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knewman/Documents/ZackNewsMan, LLC/Colorado Sun/Child care/Data - child care/"/>
    </mc:Choice>
  </mc:AlternateContent>
  <xr:revisionPtr revIDLastSave="0" documentId="13_ncr:40009_{FF620800-EDD0-D746-A89E-03CCD8F5E352}" xr6:coauthVersionLast="47" xr6:coauthVersionMax="47" xr10:uidLastSave="{00000000-0000-0000-0000-000000000000}"/>
  <bookViews>
    <workbookView xWindow="-31600" yWindow="1540" windowWidth="27640" windowHeight="16940"/>
  </bookViews>
  <sheets>
    <sheet name="pivot - 0 infant" sheetId="2" r:id="rId1"/>
    <sheet name="Colorado_Licensed_Child_Care_Fa" sheetId="1" r:id="rId2"/>
  </sheets>
  <definedNames>
    <definedName name="_xlnm._FilterDatabase" localSheetId="1" hidden="1">Colorado_Licensed_Child_Care_Fa!$A$1:$AA$4557</definedName>
  </definedNames>
  <calcPr calcId="0"/>
  <pivotCaches>
    <pivotCache cacheId="2" r:id="rId3"/>
  </pivotCaches>
</workbook>
</file>

<file path=xl/sharedStrings.xml><?xml version="1.0" encoding="utf-8"?>
<sst xmlns="http://schemas.openxmlformats.org/spreadsheetml/2006/main" count="46709" uniqueCount="8870">
  <si>
    <t>LICENSE NUMBER</t>
  </si>
  <si>
    <t>PROVIDER NAME</t>
  </si>
  <si>
    <t>PROVIDER SERVICE TYPE</t>
  </si>
  <si>
    <t>STREET ADDRESS</t>
  </si>
  <si>
    <t>CITY</t>
  </si>
  <si>
    <t>STATE</t>
  </si>
  <si>
    <t>ZIP</t>
  </si>
  <si>
    <t>COUNTY</t>
  </si>
  <si>
    <t>ECC</t>
  </si>
  <si>
    <t>CCRR</t>
  </si>
  <si>
    <t>SCHOOL DISTRICT OPERATED PROGRAM</t>
  </si>
  <si>
    <t>SCHOOL DISTRICT</t>
  </si>
  <si>
    <t>QUALITY RATING</t>
  </si>
  <si>
    <t>QUALITY RATING EFFECTIVE DATE</t>
  </si>
  <si>
    <t>QUALITY RATING EXPIRATION DATE</t>
  </si>
  <si>
    <t>TOTAL LICENSED CAPACITY</t>
  </si>
  <si>
    <t>CCCAP FISCAL AGREEMENT STATUS</t>
  </si>
  <si>
    <t>CCCAP AUTHORIZATION STATUS</t>
  </si>
  <si>
    <t>LICENSED HOME CAPACITY</t>
  </si>
  <si>
    <t>LICENSED CENTER INFANT CAPACITY</t>
  </si>
  <si>
    <t>LICENSED CENTER TODDLER CAPACITY</t>
  </si>
  <si>
    <t>LICENSED CENTER PRESCHOOL CAPACITY</t>
  </si>
  <si>
    <t>LICENSED SCHOOL AGE CAPACITY</t>
  </si>
  <si>
    <t>LICENSED PRESCHOOL AND SCHOOL AGE CAPACITY</t>
  </si>
  <si>
    <t>LICENSED RESIDENT CAMP CAPACITY</t>
  </si>
  <si>
    <t>LICENSED NYO CAPACITY</t>
  </si>
  <si>
    <t>GOVERNING BODY</t>
  </si>
  <si>
    <t>Thorne Nature Experience</t>
  </si>
  <si>
    <t>School-Age Child Care Center</t>
  </si>
  <si>
    <t>1241 Ceres Drive</t>
  </si>
  <si>
    <t>Lafayette</t>
  </si>
  <si>
    <t>CO</t>
  </si>
  <si>
    <t>Boulder</t>
  </si>
  <si>
    <t>Early Childhood Council of Boulder County</t>
  </si>
  <si>
    <t>ECC Boulder Co</t>
  </si>
  <si>
    <t>Boulder Valley School District</t>
  </si>
  <si>
    <t>NA</t>
  </si>
  <si>
    <t>Thorne Nature Experience Summer Camp Chautauq</t>
  </si>
  <si>
    <t>355 Ponca Place</t>
  </si>
  <si>
    <t>Impact Sports</t>
  </si>
  <si>
    <t>ONE SUPERIOR DR UNIT B</t>
  </si>
  <si>
    <t>SUPERIOR</t>
  </si>
  <si>
    <t>BOULDER VALLEY SCHOOL DISTRICT</t>
  </si>
  <si>
    <t>Amanda Vogt</t>
  </si>
  <si>
    <t>Large Family Child Care Home</t>
  </si>
  <si>
    <t>Wellington</t>
  </si>
  <si>
    <t>Larimer</t>
  </si>
  <si>
    <t>Early Childhood Council of Larimer County</t>
  </si>
  <si>
    <t>ECC of Larimer County</t>
  </si>
  <si>
    <t>Poudre School District</t>
  </si>
  <si>
    <t>EAST LAKE MONTESSORI</t>
  </si>
  <si>
    <t>Child Care Center</t>
  </si>
  <si>
    <t>12585 3rd ST</t>
  </si>
  <si>
    <t>EastLake</t>
  </si>
  <si>
    <t>Adams</t>
  </si>
  <si>
    <t>Early Childhood Partnership of Adams County</t>
  </si>
  <si>
    <t>Child Care Innovations</t>
  </si>
  <si>
    <t>Adams 12</t>
  </si>
  <si>
    <t>JCC CAMP SHAI AT GRALAND</t>
  </si>
  <si>
    <t>55 N Clermont ST</t>
  </si>
  <si>
    <t>Denver</t>
  </si>
  <si>
    <t>Denver's Early Childhood Council</t>
  </si>
  <si>
    <t>Denver's ECC</t>
  </si>
  <si>
    <t>Denver Public Schools</t>
  </si>
  <si>
    <t>MESA ELEMENTARY SCHOOL</t>
  </si>
  <si>
    <t>Preschool Program</t>
  </si>
  <si>
    <t>9100 Lowell BLVD</t>
  </si>
  <si>
    <t>Westminster</t>
  </si>
  <si>
    <t>Westminster Public Schools</t>
  </si>
  <si>
    <t>LIGHTWAY AT THE RIDGE</t>
  </si>
  <si>
    <t>4340 Harlan ST</t>
  </si>
  <si>
    <t>Wheat Ridge</t>
  </si>
  <si>
    <t>Jefferson</t>
  </si>
  <si>
    <t>Triad Early Childhood Council</t>
  </si>
  <si>
    <t>Jefferson County Public School</t>
  </si>
  <si>
    <t>Denver Child Care Academy</t>
  </si>
  <si>
    <t>3145 W Florida BLVD</t>
  </si>
  <si>
    <t>DENVER PUBLIC SCHOOLS</t>
  </si>
  <si>
    <t>TINY HEART ACADEMY</t>
  </si>
  <si>
    <t>12755 W Cedar DR</t>
  </si>
  <si>
    <t>Lakewood</t>
  </si>
  <si>
    <t>Kara Glock</t>
  </si>
  <si>
    <t>Fort Collins</t>
  </si>
  <si>
    <t>KCE Champions LLC at Larkspur PRS</t>
  </si>
  <si>
    <t>1103 Perry Park Avenue</t>
  </si>
  <si>
    <t>Larkspur</t>
  </si>
  <si>
    <t>Douglas</t>
  </si>
  <si>
    <t>Douglas County Early Childhood Council</t>
  </si>
  <si>
    <t>Douglas County School District</t>
  </si>
  <si>
    <t>Castle Rock Elementary BASE</t>
  </si>
  <si>
    <t>1103 Canyon Drive</t>
  </si>
  <si>
    <t>Castle Rock</t>
  </si>
  <si>
    <t>Angelita Maddox</t>
  </si>
  <si>
    <t>Greeley</t>
  </si>
  <si>
    <t>Weld</t>
  </si>
  <si>
    <t>Weld County‚Äôs Early Childhood Council</t>
  </si>
  <si>
    <t>Promises for Children</t>
  </si>
  <si>
    <t>District 6</t>
  </si>
  <si>
    <t>Shelley Sanchez</t>
  </si>
  <si>
    <t>Arvada</t>
  </si>
  <si>
    <t>CLEVER KIDS LEARNING CENTER</t>
  </si>
  <si>
    <t>BLDG 64 Denver Federal Center</t>
  </si>
  <si>
    <t>KEYSTONE SCIENCE SCHOOL</t>
  </si>
  <si>
    <t>1053 Soda Ridge RD</t>
  </si>
  <si>
    <t>Dillon</t>
  </si>
  <si>
    <t>Summit</t>
  </si>
  <si>
    <t>Summit County Early Childhood Learning Council</t>
  </si>
  <si>
    <t>Early Childhood Options</t>
  </si>
  <si>
    <t>JACOB ACADEMY</t>
  </si>
  <si>
    <t>1139 S Alkire ST</t>
  </si>
  <si>
    <t>Jefferson County School District</t>
  </si>
  <si>
    <t>Revere Lil' Raiders</t>
  </si>
  <si>
    <t>500 Main ST</t>
  </si>
  <si>
    <t>Ovid</t>
  </si>
  <si>
    <t>Sedgwick</t>
  </si>
  <si>
    <t>Early Childhood Council of Logan, Phillips, and Sedgwick Counties</t>
  </si>
  <si>
    <t>ECC Logan, Phillips, Sedgewick</t>
  </si>
  <si>
    <t>AMAN STEAM ACADEMY</t>
  </si>
  <si>
    <t>3555 N. Pecos St.</t>
  </si>
  <si>
    <t>DENVER COUNTY 1</t>
  </si>
  <si>
    <t>Aman Steam Academy, INC</t>
  </si>
  <si>
    <t>Vanessa Clark</t>
  </si>
  <si>
    <t>LITTLE EINSTEIN'S ACADEMY</t>
  </si>
  <si>
    <t>3105 W IOWA AVE</t>
  </si>
  <si>
    <t>DENVER</t>
  </si>
  <si>
    <t>Lacy Fraire</t>
  </si>
  <si>
    <t>Experienced Family Child Care Home</t>
  </si>
  <si>
    <t>Henderson</t>
  </si>
  <si>
    <t>BRIGHTON 27J</t>
  </si>
  <si>
    <t>Clubhouse Academy LLC</t>
  </si>
  <si>
    <t>1005 W South 1st St</t>
  </si>
  <si>
    <t>Johnstown</t>
  </si>
  <si>
    <t>School District RE-5J (Johnstown and Milliken)</t>
  </si>
  <si>
    <t>Michelle E Simon</t>
  </si>
  <si>
    <t>ELK CREEK PRESCHOOL</t>
  </si>
  <si>
    <t>3304 S Highway 285</t>
  </si>
  <si>
    <t>Pine</t>
  </si>
  <si>
    <t>FEDERAL HEIGHTS ELEMENTARY PRESCHOOL</t>
  </si>
  <si>
    <t>2500 W 96th AVE</t>
  </si>
  <si>
    <t>NORTHGLENN-THORNTON 12</t>
  </si>
  <si>
    <t>CHAPMAN PAVILLION - DURANGO PARKS &amp; REC</t>
  </si>
  <si>
    <t>500 Florida Rd</t>
  </si>
  <si>
    <t>Durango</t>
  </si>
  <si>
    <t>La Plata</t>
  </si>
  <si>
    <t>Early Childhood Council of La Plata County</t>
  </si>
  <si>
    <t>ECC La Plata Co</t>
  </si>
  <si>
    <t>City of Durango</t>
  </si>
  <si>
    <t>The Club @AnimasValley</t>
  </si>
  <si>
    <t>373 Hermosa Meadows RD</t>
  </si>
  <si>
    <t>Durango School District 9-R</t>
  </si>
  <si>
    <t>KCE Champions LLC @ Bishop</t>
  </si>
  <si>
    <t>3100 South Elati</t>
  </si>
  <si>
    <t>Englewood</t>
  </si>
  <si>
    <t>Arapahoe</t>
  </si>
  <si>
    <t>Arapahoe County Early Childhood Council</t>
  </si>
  <si>
    <t>ENGLEWOOD 1</t>
  </si>
  <si>
    <t>BVSD SAC Meadowlark K8</t>
  </si>
  <si>
    <t>2300 MEADOW SWEET LN</t>
  </si>
  <si>
    <t>ERIE</t>
  </si>
  <si>
    <t>BVSD</t>
  </si>
  <si>
    <t>KIPP NORTHEAST ELEMENTARY</t>
  </si>
  <si>
    <t>4635 WALDEN ST</t>
  </si>
  <si>
    <t>BVSD Meadowlark PK-8 Preschool</t>
  </si>
  <si>
    <t>2300 Meadow Sweet LN</t>
  </si>
  <si>
    <t>Erie</t>
  </si>
  <si>
    <t>Early Childhood Education Fremont</t>
  </si>
  <si>
    <t>5110 El Camino DR</t>
  </si>
  <si>
    <t>COLORADO SPRINGS</t>
  </si>
  <si>
    <t>El Paso</t>
  </si>
  <si>
    <t>Alliance for Kids</t>
  </si>
  <si>
    <t>Colorado Springs School District 11</t>
  </si>
  <si>
    <t>THE LEARNING CENTER PRESCHOOL OF EVERGREEN</t>
  </si>
  <si>
    <t>2981 Bergen Peak DR</t>
  </si>
  <si>
    <t>Evergreen</t>
  </si>
  <si>
    <t>REUNION ELEMENTARY</t>
  </si>
  <si>
    <t>11021 Landmark DR</t>
  </si>
  <si>
    <t>Commerce City</t>
  </si>
  <si>
    <t>Kelcey Kuntz</t>
  </si>
  <si>
    <t>Otis</t>
  </si>
  <si>
    <t>Washington</t>
  </si>
  <si>
    <t>Early Childhood Council of Yuma, Washington, and Kit Carson</t>
  </si>
  <si>
    <t>ECC Yuma, Washington, Kit Carson</t>
  </si>
  <si>
    <t>Otis R3</t>
  </si>
  <si>
    <t>YMCA OF METRO DENVER @ IOWA</t>
  </si>
  <si>
    <t>16701 E Iowa AVE</t>
  </si>
  <si>
    <t>Aurora</t>
  </si>
  <si>
    <t>ADAMS-ARAPAHOE 28J</t>
  </si>
  <si>
    <t>FRASSATI CATHOLIC ACADEMY</t>
  </si>
  <si>
    <t>3951 Cottonwood Lakes BLVD</t>
  </si>
  <si>
    <t>Thornton</t>
  </si>
  <si>
    <t>City of Broomfield</t>
  </si>
  <si>
    <t>280 Spader WAY</t>
  </si>
  <si>
    <t>Broomfield</t>
  </si>
  <si>
    <t>Broomfield Early Childhood Council</t>
  </si>
  <si>
    <t>BOULDER VALLEY RE 2</t>
  </si>
  <si>
    <t>Aspen Ridge School Inc.</t>
  </si>
  <si>
    <t>705 Austin AVE</t>
  </si>
  <si>
    <t>St. Vrain Valley School District Erie</t>
  </si>
  <si>
    <t>Otero College Child Dev. Svcs. RockyFord A</t>
  </si>
  <si>
    <t>101 Meloneer Drive</t>
  </si>
  <si>
    <t>Rocky Ford</t>
  </si>
  <si>
    <t>Otero</t>
  </si>
  <si>
    <t>Early Childhood Council of Bent, Otero and Crowley Counties</t>
  </si>
  <si>
    <t>Childrens First</t>
  </si>
  <si>
    <t>R-2</t>
  </si>
  <si>
    <t>Otero College</t>
  </si>
  <si>
    <t>Sarina Dominquez</t>
  </si>
  <si>
    <t>Family Child Care Home</t>
  </si>
  <si>
    <t>HARRIS PARK ELEMENTARY</t>
  </si>
  <si>
    <t>4300 W 75th AVE</t>
  </si>
  <si>
    <t>AMERICAN ACADEMY KINDIEPREP</t>
  </si>
  <si>
    <t>10260 TWENTY MILE RD</t>
  </si>
  <si>
    <t>PARKER</t>
  </si>
  <si>
    <t>Heather Belcher</t>
  </si>
  <si>
    <t>Trinidad</t>
  </si>
  <si>
    <t>Las Animas</t>
  </si>
  <si>
    <t>HuLA Early Childhood Council</t>
  </si>
  <si>
    <t>RE-1</t>
  </si>
  <si>
    <t>DPS DISCOVERY LINK @ INSPIRE</t>
  </si>
  <si>
    <t>5677 N Galena Street</t>
  </si>
  <si>
    <t>School In The Woods</t>
  </si>
  <si>
    <t>4176 E Florida AVE</t>
  </si>
  <si>
    <t>Our Lady of Loreto</t>
  </si>
  <si>
    <t>18000 E Arapahoe RD</t>
  </si>
  <si>
    <t>Foxfield</t>
  </si>
  <si>
    <t>Cherry Creek</t>
  </si>
  <si>
    <t>INNOVATION LEARNING @ AURORA ACADEMY</t>
  </si>
  <si>
    <t>10251 E 1st AVE</t>
  </si>
  <si>
    <t>SHAWSHEEN ELEMENTARY</t>
  </si>
  <si>
    <t>4020 W 7th AVE</t>
  </si>
  <si>
    <t>Greeley District 6</t>
  </si>
  <si>
    <t>RIVERVIEW EARLY CHILDHOOD PROGRAM</t>
  </si>
  <si>
    <t>228 Flying M Ranch RD</t>
  </si>
  <si>
    <t>Glenwood Springs</t>
  </si>
  <si>
    <t>Garfield</t>
  </si>
  <si>
    <t>Rocky Mountain Early Childhood Council</t>
  </si>
  <si>
    <t>Mountain Valley Developmental Svcs</t>
  </si>
  <si>
    <t>Leading Edge at Trevista</t>
  </si>
  <si>
    <t>4130 Navajo St</t>
  </si>
  <si>
    <t>27J PRESCHOOL @ SOUTH</t>
  </si>
  <si>
    <t>305 S 5th AVE</t>
  </si>
  <si>
    <t>Brighton</t>
  </si>
  <si>
    <t>Metropolitan Arts Academy</t>
  </si>
  <si>
    <t>2341 Sherrelwood DR</t>
  </si>
  <si>
    <t>NJS KINDER COTTAGE LLC</t>
  </si>
  <si>
    <t>400 Alexander LN</t>
  </si>
  <si>
    <t>Basalt</t>
  </si>
  <si>
    <t>Pitkin</t>
  </si>
  <si>
    <t>CEDAREDGE ELEMENTARY BELA</t>
  </si>
  <si>
    <t>380 N Grand Mesa DR</t>
  </si>
  <si>
    <t>Cedaredge</t>
  </si>
  <si>
    <t>Delta</t>
  </si>
  <si>
    <t>Bright Futures</t>
  </si>
  <si>
    <t>27J PRESCHOOL @ REUNION</t>
  </si>
  <si>
    <t>ELKHART ELEMENTARY</t>
  </si>
  <si>
    <t>1020 Eagle ST</t>
  </si>
  <si>
    <t>Aurora public schools</t>
  </si>
  <si>
    <t>LITTLE EAGLES CHILD DEVELOPMENT CENTER</t>
  </si>
  <si>
    <t>4360 Bradley RD</t>
  </si>
  <si>
    <t>Colorado Springs</t>
  </si>
  <si>
    <t>D-3</t>
  </si>
  <si>
    <t>Amie Cinkosky</t>
  </si>
  <si>
    <t>27J PRESCHOOL @ PENNOCK</t>
  </si>
  <si>
    <t>3707 Estrella ST</t>
  </si>
  <si>
    <t>Olivia Miller</t>
  </si>
  <si>
    <t>KIDS SMART @ STEIN</t>
  </si>
  <si>
    <t>80 S Teller ST</t>
  </si>
  <si>
    <t>Sewall Child Development Center</t>
  </si>
  <si>
    <t>4800 N Telluride Bldg 5</t>
  </si>
  <si>
    <t>Sarah Neal</t>
  </si>
  <si>
    <t>Fort Morgan</t>
  </si>
  <si>
    <t>Morgan</t>
  </si>
  <si>
    <t>Morgan County  Partnership for Children and Families</t>
  </si>
  <si>
    <t>Morgan County Partnership</t>
  </si>
  <si>
    <t>Karen Mendoza</t>
  </si>
  <si>
    <t>Evans</t>
  </si>
  <si>
    <t>Sonya Thomas</t>
  </si>
  <si>
    <t>Longs Peak Learning Center</t>
  </si>
  <si>
    <t>1444 E 3RD AVE</t>
  </si>
  <si>
    <t>Longmont</t>
  </si>
  <si>
    <t>St. Vrain</t>
  </si>
  <si>
    <t>Southeast Christian Preschool</t>
  </si>
  <si>
    <t>9650 Jordan Rd</t>
  </si>
  <si>
    <t>Parker</t>
  </si>
  <si>
    <t>The Learning Experience</t>
  </si>
  <si>
    <t>189 S 50th AVE</t>
  </si>
  <si>
    <t>HUNT CENTER CPCD CHILD CARE CENTER</t>
  </si>
  <si>
    <t>917 E Moreno AVE</t>
  </si>
  <si>
    <t>LITTLE SEEDS ACADEMY</t>
  </si>
  <si>
    <t>5939 W 64th AVE</t>
  </si>
  <si>
    <t>Stephanie Barclay</t>
  </si>
  <si>
    <t>Loveland</t>
  </si>
  <si>
    <t>Heidi Ruybal</t>
  </si>
  <si>
    <t>Monte Vista</t>
  </si>
  <si>
    <t>Rio Grande</t>
  </si>
  <si>
    <t>Early Childhood Council of the San Luis Valley</t>
  </si>
  <si>
    <t>ECC SLV</t>
  </si>
  <si>
    <t>Monte Vista School District</t>
  </si>
  <si>
    <t>Sarah Embleton</t>
  </si>
  <si>
    <t>Infant/Toddler Home</t>
  </si>
  <si>
    <t>Littleton</t>
  </si>
  <si>
    <t>LITTLETON 6</t>
  </si>
  <si>
    <t>Life Center Learning Academy</t>
  </si>
  <si>
    <t>3939 Redwood LN</t>
  </si>
  <si>
    <t>Pueblo</t>
  </si>
  <si>
    <t>Pueblo Early Childhood Council</t>
  </si>
  <si>
    <t>Dist 60</t>
  </si>
  <si>
    <t>YMCA @ Jewell</t>
  </si>
  <si>
    <t>14601 E Jewell Ave</t>
  </si>
  <si>
    <t>YMCA Metro Denver</t>
  </si>
  <si>
    <t>JillMarie LaCroix</t>
  </si>
  <si>
    <t>Inas Sawaqed</t>
  </si>
  <si>
    <t>3 under 18 Months Family Child Care Home</t>
  </si>
  <si>
    <t>ADAMS 12</t>
  </si>
  <si>
    <t>Melanie Trujillo</t>
  </si>
  <si>
    <t>D-49</t>
  </si>
  <si>
    <t>CROSS BAR X YOUTH RANCH</t>
  </si>
  <si>
    <t>Resident Camp</t>
  </si>
  <si>
    <t>2111 County Road 222</t>
  </si>
  <si>
    <t>COLVIG SILVER CAMPS INC</t>
  </si>
  <si>
    <t>9665 Florida RD</t>
  </si>
  <si>
    <t>Kathleen Lopez</t>
  </si>
  <si>
    <t>Ft Collins, CO</t>
  </si>
  <si>
    <t>POUDRE R-1</t>
  </si>
  <si>
    <t>Harmony School  Christian Early Childhood CTR</t>
  </si>
  <si>
    <t>2112 E Harmony Road</t>
  </si>
  <si>
    <t>Shining Stars Learning Center</t>
  </si>
  <si>
    <t>6650 Omaha Blvd.</t>
  </si>
  <si>
    <t>Apex Park &amp; Recreation</t>
  </si>
  <si>
    <t>13150 W 72ND AVE</t>
  </si>
  <si>
    <t>Katie Kannady</t>
  </si>
  <si>
    <t>Avid4 Adventure Camp Blue Sky</t>
  </si>
  <si>
    <t>201 Evan Ranch RD</t>
  </si>
  <si>
    <t>Meredith Rankin</t>
  </si>
  <si>
    <t>BOOK TRAILS</t>
  </si>
  <si>
    <t>60355 COUNTY RD 62</t>
  </si>
  <si>
    <t>STEAMBOAT SPRINGS</t>
  </si>
  <si>
    <t>Routt</t>
  </si>
  <si>
    <t>First Impressions of Routt County</t>
  </si>
  <si>
    <t>Summit Co CCR&amp;R</t>
  </si>
  <si>
    <t>BIRD CONSERVANCY OF THE ROCKIES</t>
  </si>
  <si>
    <t>2282 CR 87</t>
  </si>
  <si>
    <t>Jamestown</t>
  </si>
  <si>
    <t>Bird Conservancy of the Rockies</t>
  </si>
  <si>
    <t>Keystone Science School</t>
  </si>
  <si>
    <t>Kylee Thompson</t>
  </si>
  <si>
    <t>Field Elementary SACC Program</t>
  </si>
  <si>
    <t>5402 S Sherman Way</t>
  </si>
  <si>
    <t>Littleton Public Schools</t>
  </si>
  <si>
    <t>LORI HAUBERT</t>
  </si>
  <si>
    <t>JEFFERSON COUNTY R-1</t>
  </si>
  <si>
    <t>Dr. Justina Ford Elementary -SACC Program</t>
  </si>
  <si>
    <t>7300 S Clermont Dr</t>
  </si>
  <si>
    <t>Centennial</t>
  </si>
  <si>
    <t>Littleton School District 6</t>
  </si>
  <si>
    <t>Meeker Elementary Preschool</t>
  </si>
  <si>
    <t>2221 28th Ave</t>
  </si>
  <si>
    <t>GREELEY 6</t>
  </si>
  <si>
    <t>Greeley Evans District 6</t>
  </si>
  <si>
    <t>ELISA LUBBERS-LEIALOHA</t>
  </si>
  <si>
    <t>LA JUNTA</t>
  </si>
  <si>
    <t>R-1</t>
  </si>
  <si>
    <t>Early Childhood Education/Queen Palmer</t>
  </si>
  <si>
    <t>1921 E Yampa St</t>
  </si>
  <si>
    <t>COLORADO SPRINGS 11</t>
  </si>
  <si>
    <t>District 11 Early Childhood</t>
  </si>
  <si>
    <t>Betty Weimer</t>
  </si>
  <si>
    <t>Grand Junction</t>
  </si>
  <si>
    <t>Mesa</t>
  </si>
  <si>
    <t>Mesa County Partnership for Children &amp; Families</t>
  </si>
  <si>
    <t>Hilltop/Western Colorado</t>
  </si>
  <si>
    <t>MESA COUNTY VALLEY 51</t>
  </si>
  <si>
    <t>Anne McGinnis</t>
  </si>
  <si>
    <t>Wray</t>
  </si>
  <si>
    <t>Yuma</t>
  </si>
  <si>
    <t>WRAY RD-2</t>
  </si>
  <si>
    <t>Ramanda (Mandy) Hardy</t>
  </si>
  <si>
    <t>FORT MORGAN RE-3</t>
  </si>
  <si>
    <t>Catholic Charities ECC Program @ Quigg</t>
  </si>
  <si>
    <t>4440 Navajo Street</t>
  </si>
  <si>
    <t>YMCA of the Pikes Peak Region @ Oak Creek</t>
  </si>
  <si>
    <t>3333 Oak Creek Dr W</t>
  </si>
  <si>
    <t>Vanessa Lopez</t>
  </si>
  <si>
    <t>WIDEFIELD D-3</t>
  </si>
  <si>
    <t>DAKOTA VALLEY PRESCHOOL</t>
  </si>
  <si>
    <t>3950 S KIRK WAY</t>
  </si>
  <si>
    <t>AURORA</t>
  </si>
  <si>
    <t>CHERRY CREEK 5</t>
  </si>
  <si>
    <t>Cherry Creek Schools</t>
  </si>
  <si>
    <t>Mary Rea Montoya</t>
  </si>
  <si>
    <t>Ft. Morgan</t>
  </si>
  <si>
    <t>CAROL Duhaime</t>
  </si>
  <si>
    <t>KIMBERLY COREY</t>
  </si>
  <si>
    <t>Monaco Elementary Preschool</t>
  </si>
  <si>
    <t>7631 Monaco St</t>
  </si>
  <si>
    <t>Adams 14</t>
  </si>
  <si>
    <t>Dupont Elementary Preschool</t>
  </si>
  <si>
    <t>7970 Kimberly St</t>
  </si>
  <si>
    <t>Adams 14 school district</t>
  </si>
  <si>
    <t>Alsup Elementary</t>
  </si>
  <si>
    <t>4413 E 68th Ave</t>
  </si>
  <si>
    <t>Adams County School District 14</t>
  </si>
  <si>
    <t>Kathryn Richardson</t>
  </si>
  <si>
    <t>Peyton</t>
  </si>
  <si>
    <t>FALCON D-49</t>
  </si>
  <si>
    <t>BVSD SAC Creekside Elementary</t>
  </si>
  <si>
    <t>3740 Martin Drive</t>
  </si>
  <si>
    <t>BVSD SAC Whittier Elementary</t>
  </si>
  <si>
    <t>2008 Pine ST</t>
  </si>
  <si>
    <t>ANGELA GRACE</t>
  </si>
  <si>
    <t>Chappelow Bright School-Age Center</t>
  </si>
  <si>
    <t>2001 34th ST</t>
  </si>
  <si>
    <t>School District 6 (Greeley, Evans)</t>
  </si>
  <si>
    <t>Rodarte Community Center</t>
  </si>
  <si>
    <t>920 A Street</t>
  </si>
  <si>
    <t>School District 6</t>
  </si>
  <si>
    <t>Elite Martial Arts</t>
  </si>
  <si>
    <t>12720 Lowell Blvd</t>
  </si>
  <si>
    <t>Meredith Porter</t>
  </si>
  <si>
    <t>Bayfield</t>
  </si>
  <si>
    <t>BAYFIELD 10 JT-R</t>
  </si>
  <si>
    <t>Karen Lindenthaler</t>
  </si>
  <si>
    <t>LISA MONTOYA</t>
  </si>
  <si>
    <t>Pueblo West</t>
  </si>
  <si>
    <t>Fountain Preschool</t>
  </si>
  <si>
    <t>925 N Glendale Ave</t>
  </si>
  <si>
    <t>PUEBLO CITY 60</t>
  </si>
  <si>
    <t>District 60 Early Childhood Department</t>
  </si>
  <si>
    <t>Greenwood Elementary</t>
  </si>
  <si>
    <t>5130 Durham CT</t>
  </si>
  <si>
    <t>Camp Chip-a-Tooth 2</t>
  </si>
  <si>
    <t>160 Snowmass Dr</t>
  </si>
  <si>
    <t>Carbondale</t>
  </si>
  <si>
    <t>North Routt Community Charter School - Camps</t>
  </si>
  <si>
    <t>26990 Eagle Ln</t>
  </si>
  <si>
    <t>Clark</t>
  </si>
  <si>
    <t>Hills Academy - New Hills</t>
  </si>
  <si>
    <t>5061 E 160th Ave</t>
  </si>
  <si>
    <t>Northern Hills Christian Church</t>
  </si>
  <si>
    <t>Beth Miller</t>
  </si>
  <si>
    <t>WIDEFIELD 3</t>
  </si>
  <si>
    <t>Alison Sherrill</t>
  </si>
  <si>
    <t>Timnath</t>
  </si>
  <si>
    <t>WINOGRAD PRESCHOOL</t>
  </si>
  <si>
    <t>320 N 71st ST</t>
  </si>
  <si>
    <t>Greeley Evans School District 6</t>
  </si>
  <si>
    <t>Heiman Elementary Preschool</t>
  </si>
  <si>
    <t>3500 Palmero Ave</t>
  </si>
  <si>
    <t>Greeley/Evans School District 6</t>
  </si>
  <si>
    <t>Laredo Elementary</t>
  </si>
  <si>
    <t>1350 S Laredo St</t>
  </si>
  <si>
    <t>AURORA PUBLIC SCHOOLS</t>
  </si>
  <si>
    <t>Park View</t>
  </si>
  <si>
    <t>1327 E 9th St</t>
  </si>
  <si>
    <t>PONDEROSA ELEMENTARY PRESCHOOL</t>
  </si>
  <si>
    <t>1885 S Lima ST</t>
  </si>
  <si>
    <t>COYOTE HILLS PRESCHOOL</t>
  </si>
  <si>
    <t>24605 E Davies</t>
  </si>
  <si>
    <t>PSD ECE @ Werner</t>
  </si>
  <si>
    <t>5400 Mail Creek Ln</t>
  </si>
  <si>
    <t>Poudre School District Board of Education</t>
  </si>
  <si>
    <t>ROSS MONTESSORI SCHOOL</t>
  </si>
  <si>
    <t>109 Lewies Ln</t>
  </si>
  <si>
    <t>CHARTER SCHOOL INSTITUTE</t>
  </si>
  <si>
    <t>Ross Montessori School</t>
  </si>
  <si>
    <t>Leyda Faria</t>
  </si>
  <si>
    <t>Buffalo Trail Elementary Preschool</t>
  </si>
  <si>
    <t>24300 E Progress DR</t>
  </si>
  <si>
    <t>Gloria Sandoval</t>
  </si>
  <si>
    <t>Silt</t>
  </si>
  <si>
    <t>GARFIELD RE-2</t>
  </si>
  <si>
    <t>YMCA of the Pikes Peak Region @Bricker</t>
  </si>
  <si>
    <t>4880 Dover Dr</t>
  </si>
  <si>
    <t>New Hope Preschool</t>
  </si>
  <si>
    <t>3737 New Hope Way</t>
  </si>
  <si>
    <t>Billie Stam</t>
  </si>
  <si>
    <t>Keenesburg</t>
  </si>
  <si>
    <t>Weld Re3J</t>
  </si>
  <si>
    <t>PINE RIDGE ELEMENTARY PRESCHOOL</t>
  </si>
  <si>
    <t>6525 S Wheatlands PKWY</t>
  </si>
  <si>
    <t>Margaret Corpron</t>
  </si>
  <si>
    <t>Christy Farmer</t>
  </si>
  <si>
    <t>Craig</t>
  </si>
  <si>
    <t>Moffat</t>
  </si>
  <si>
    <t>Connections 4 Kids</t>
  </si>
  <si>
    <t>MOFFAT COUNTY RE:NO 1</t>
  </si>
  <si>
    <t>Individual</t>
  </si>
  <si>
    <t>Melisa Sprague</t>
  </si>
  <si>
    <t>Shayna VanKooten</t>
  </si>
  <si>
    <t>FALCON 49</t>
  </si>
  <si>
    <t>Jeanine Davis</t>
  </si>
  <si>
    <t>Fountain</t>
  </si>
  <si>
    <t>FOUNTAIN 8</t>
  </si>
  <si>
    <t>Karen Boglioli</t>
  </si>
  <si>
    <t>Pueblo YMCA</t>
  </si>
  <si>
    <t>3200 E. Spaulding Ave</t>
  </si>
  <si>
    <t>Yasmeen Chaudhry</t>
  </si>
  <si>
    <t>CHERRY CREEK SCHOOL DISTRICT</t>
  </si>
  <si>
    <t>TERESA SUNTKEN</t>
  </si>
  <si>
    <t>EVANS</t>
  </si>
  <si>
    <t>Christa Eberly</t>
  </si>
  <si>
    <t>WASHINGTON STREET COMMUNITY CENTER</t>
  </si>
  <si>
    <t>809 S Washington ST</t>
  </si>
  <si>
    <t>Yasamin Zeerak</t>
  </si>
  <si>
    <t>POP-INS CREATIVE SCHOOLHOUSE</t>
  </si>
  <si>
    <t>9083 W PEAKVIEW DR UNIT 9</t>
  </si>
  <si>
    <t>LITTLETON</t>
  </si>
  <si>
    <t>Pop-ins Creative Schoolhouse Inc</t>
  </si>
  <si>
    <t>CEEN John Evans Head Start</t>
  </si>
  <si>
    <t>2840 A 15th Avenue</t>
  </si>
  <si>
    <t>Sophia Montessori Academy</t>
  </si>
  <si>
    <t>320 S Sherman St</t>
  </si>
  <si>
    <t>Director/Board President</t>
  </si>
  <si>
    <t>Kathy Drury</t>
  </si>
  <si>
    <t>D-2</t>
  </si>
  <si>
    <t>Grand View Elementary</t>
  </si>
  <si>
    <t>6601 Aggregrate Blvd.</t>
  </si>
  <si>
    <t>Frederick</t>
  </si>
  <si>
    <t>St. Vrain Valley School District RE 1J</t>
  </si>
  <si>
    <t>Soaring Heights Prek - 8 Preschool</t>
  </si>
  <si>
    <t>3280 County Road 5</t>
  </si>
  <si>
    <t>Bianca Lott</t>
  </si>
  <si>
    <t>D11</t>
  </si>
  <si>
    <t>Nadia Ojeda-Ayala</t>
  </si>
  <si>
    <t>jefferson county</t>
  </si>
  <si>
    <t>Tabitha Taylor</t>
  </si>
  <si>
    <t>Suhair Abdelghani</t>
  </si>
  <si>
    <t>Colorado Military Academy</t>
  </si>
  <si>
    <t>360 Command View</t>
  </si>
  <si>
    <t>Colorado Institute for Early Learning</t>
  </si>
  <si>
    <t>3590 Jasmine St</t>
  </si>
  <si>
    <t>Talent Kids Academy</t>
  </si>
  <si>
    <t>3410 Parkmoor Village Dr</t>
  </si>
  <si>
    <t>LITTLE TRAPPERS PRESCHOOL</t>
  </si>
  <si>
    <t>200 S Fulton AVE</t>
  </si>
  <si>
    <t>Fort Lupton</t>
  </si>
  <si>
    <t>Weld¬†Re-8</t>
  </si>
  <si>
    <t>Evans Early Childhood Center LLC</t>
  </si>
  <si>
    <t>313 Linda ST</t>
  </si>
  <si>
    <t>Lori Lee</t>
  </si>
  <si>
    <t>Frances Machovina</t>
  </si>
  <si>
    <t>Monument</t>
  </si>
  <si>
    <t>Rocky Mountain Biological Laboratory</t>
  </si>
  <si>
    <t>8000 County Road 317</t>
  </si>
  <si>
    <t>Crested Butte</t>
  </si>
  <si>
    <t>Gunnison</t>
  </si>
  <si>
    <t>Gunnison Hinsdale Early Childhood Council</t>
  </si>
  <si>
    <t>YMCA @ Kenton</t>
  </si>
  <si>
    <t>1255 Kenton St</t>
  </si>
  <si>
    <t>YMCA of Metropolitan</t>
  </si>
  <si>
    <t>Park Lane Elementary</t>
  </si>
  <si>
    <t>Neighborhood Youth Organization</t>
  </si>
  <si>
    <t>13001 East 30th Avenue</t>
  </si>
  <si>
    <t>Aurora Public Schools</t>
  </si>
  <si>
    <t>Summer Scholars</t>
  </si>
  <si>
    <t>2314 US Highway 287</t>
  </si>
  <si>
    <t>Sharla Ailes</t>
  </si>
  <si>
    <t>Larissa Maldonado</t>
  </si>
  <si>
    <t>Montrose</t>
  </si>
  <si>
    <t>Wild Plum Center- Longs Peak</t>
  </si>
  <si>
    <t>851 Meeker Street</t>
  </si>
  <si>
    <t>Thunder Vista Preschool</t>
  </si>
  <si>
    <t>3461 Preble Creek Parkway</t>
  </si>
  <si>
    <t>STEM Lab Preschool</t>
  </si>
  <si>
    <t>11700 Irma Drive</t>
  </si>
  <si>
    <t>Northglenn</t>
  </si>
  <si>
    <t>Adams 12 Five Star Schools District</t>
  </si>
  <si>
    <t>Arapahoe Ridge</t>
  </si>
  <si>
    <t>13095 Pecos Street</t>
  </si>
  <si>
    <t>Life Time Kids Camp</t>
  </si>
  <si>
    <t>300 Summit Blvd</t>
  </si>
  <si>
    <t>Miramont Sport Center</t>
  </si>
  <si>
    <t>901 Oakridge Drive</t>
  </si>
  <si>
    <t>Miramont South Mighty Camp</t>
  </si>
  <si>
    <t>Trailside Academy</t>
  </si>
  <si>
    <t>2300 West 67th Ave</t>
  </si>
  <si>
    <t>Mapleton Public Schools</t>
  </si>
  <si>
    <t>Leading Edge @ Creekside</t>
  </si>
  <si>
    <t>7808 Cherry Creek S Dr</t>
  </si>
  <si>
    <t>Adventure Experiences LLC</t>
  </si>
  <si>
    <t>#2 Illinois Creek Road</t>
  </si>
  <si>
    <t>Almont</t>
  </si>
  <si>
    <t>Miller Activity Complex</t>
  </si>
  <si>
    <t>1375 W Plum Creek Parkway</t>
  </si>
  <si>
    <t>RMCA Early Education</t>
  </si>
  <si>
    <t>4620 Antelope Ridge Drive</t>
  </si>
  <si>
    <t>Dream BIG Day Camp</t>
  </si>
  <si>
    <t>2450 Wabash Street</t>
  </si>
  <si>
    <t>Dream Big Day Camp</t>
  </si>
  <si>
    <t>The Goddard School</t>
  </si>
  <si>
    <t>15320 E 103RD PL</t>
  </si>
  <si>
    <t>COMMERCE CITY</t>
  </si>
  <si>
    <t>Colorado Mountain Club</t>
  </si>
  <si>
    <t>2200 South Coors Street</t>
  </si>
  <si>
    <t>lakewood</t>
  </si>
  <si>
    <t>Growing Minds Learning Academy</t>
  </si>
  <si>
    <t>3700 Canfield St</t>
  </si>
  <si>
    <t>Respite Care, Inc.</t>
  </si>
  <si>
    <t>6203 South Lemay Ave</t>
  </si>
  <si>
    <t>Natalia Calhoun</t>
  </si>
  <si>
    <t>Taree Hopson</t>
  </si>
  <si>
    <t>Augustana Early Learning Center</t>
  </si>
  <si>
    <t>5000 East Alameda Avenue</t>
  </si>
  <si>
    <t>The Little School on Perry St</t>
  </si>
  <si>
    <t>203 Perry St</t>
  </si>
  <si>
    <t>DOUGLAS COUNTY R 1</t>
  </si>
  <si>
    <t>Taylor Lewison</t>
  </si>
  <si>
    <t>13539 Huron Street</t>
  </si>
  <si>
    <t>Sheetal Peter</t>
  </si>
  <si>
    <t>Colorado Children's Academy</t>
  </si>
  <si>
    <t>1840 E Boulder Street</t>
  </si>
  <si>
    <t>D-11</t>
  </si>
  <si>
    <t>Serena Latham</t>
  </si>
  <si>
    <t>Discovery Link @ Barnum</t>
  </si>
  <si>
    <t>85 Hooker Street</t>
  </si>
  <si>
    <t>Green Gables School Age Enrichment</t>
  </si>
  <si>
    <t>8701 W Woodward Drive</t>
  </si>
  <si>
    <t>Jefferson County School District R-1</t>
  </si>
  <si>
    <t>Youth Club of Trinidad, Inc</t>
  </si>
  <si>
    <t>204 E Kansas</t>
  </si>
  <si>
    <t>Dist 1</t>
  </si>
  <si>
    <t>Ashleigh Scholten</t>
  </si>
  <si>
    <t>Windsor</t>
  </si>
  <si>
    <t>Annunciation Heights</t>
  </si>
  <si>
    <t>7400 Highway 7</t>
  </si>
  <si>
    <t>Estes Park</t>
  </si>
  <si>
    <t>Estes Park School District R-3</t>
  </si>
  <si>
    <t>Thrive at Plum Hill</t>
  </si>
  <si>
    <t>3060 SOUTH DAHLIA ST</t>
  </si>
  <si>
    <t>Lana Quintana</t>
  </si>
  <si>
    <t>D60</t>
  </si>
  <si>
    <t>Early Childhood Rogers</t>
  </si>
  <si>
    <t>110 S Circle Drive</t>
  </si>
  <si>
    <t>BVSD Eldorado PK-8 Preschool</t>
  </si>
  <si>
    <t>3351 Indiana St</t>
  </si>
  <si>
    <t>Superior</t>
  </si>
  <si>
    <t>Earthkeeper Nature Preschool</t>
  </si>
  <si>
    <t>9112 Mountain Park Rd</t>
  </si>
  <si>
    <t>Beulah</t>
  </si>
  <si>
    <t>D 60</t>
  </si>
  <si>
    <t>Autana Montessori School</t>
  </si>
  <si>
    <t>1305 Plaza Ct N</t>
  </si>
  <si>
    <t>The Villaggio</t>
  </si>
  <si>
    <t>399 N Gilbert St</t>
  </si>
  <si>
    <t>Douglas County R-1</t>
  </si>
  <si>
    <t>Cherry Drive Preschool</t>
  </si>
  <si>
    <t>11500 Cherry Drive</t>
  </si>
  <si>
    <t>CCSD Altitude ECS</t>
  </si>
  <si>
    <t>27300 E Southshore DR</t>
  </si>
  <si>
    <t>Fort Collins Christian School</t>
  </si>
  <si>
    <t>2040 Nancy Gray Ave</t>
  </si>
  <si>
    <t>Nesreen Sawaqed</t>
  </si>
  <si>
    <t>Jasmine Collins</t>
  </si>
  <si>
    <t>Nativity - Faith and Reason</t>
  </si>
  <si>
    <t>900 W. Midway Blvd</t>
  </si>
  <si>
    <t>Nativity Faith and Reason Catholic School</t>
  </si>
  <si>
    <t>900 W. Midway Blvd.</t>
  </si>
  <si>
    <t>Kipp Sunshine Peak Elementary</t>
  </si>
  <si>
    <t>3400 W. Nevada Place</t>
  </si>
  <si>
    <t>Avid4 Adventure Golden Day Camp</t>
  </si>
  <si>
    <t>1001 Ulysses St</t>
  </si>
  <si>
    <t>Golden</t>
  </si>
  <si>
    <t>Jeffco Public Schools</t>
  </si>
  <si>
    <t>Avid4 Adventure</t>
  </si>
  <si>
    <t>Avid4 Adventure Greenwood Village Day Camp</t>
  </si>
  <si>
    <t>6400 S University Blvd</t>
  </si>
  <si>
    <t>Avid4 Adventure Highlands Ranch Day Camp</t>
  </si>
  <si>
    <t>2121 Dad Clark Drive</t>
  </si>
  <si>
    <t>Highlands Ranch</t>
  </si>
  <si>
    <t>Avid4 Adventure Wash Park Day Camp</t>
  </si>
  <si>
    <t>3245 E Exposition Ave</t>
  </si>
  <si>
    <t>Kenneth Homyak PK-8</t>
  </si>
  <si>
    <t>3927 York Street</t>
  </si>
  <si>
    <t>Dacono</t>
  </si>
  <si>
    <t>Weld RE 8</t>
  </si>
  <si>
    <t>Sagebrush Elementary Preschool</t>
  </si>
  <si>
    <t>14700 E. Temple Place</t>
  </si>
  <si>
    <t>Altitude Elementary Preschool</t>
  </si>
  <si>
    <t>27300 East Southshore Drive</t>
  </si>
  <si>
    <t>Moorhead Recreation Center</t>
  </si>
  <si>
    <t>2390 Havana Street</t>
  </si>
  <si>
    <t>Prodigy Childcare LLC</t>
  </si>
  <si>
    <t>7899 Lexington Drive</t>
  </si>
  <si>
    <t>D-20</t>
  </si>
  <si>
    <t>The Challenge Foundation</t>
  </si>
  <si>
    <t>4545 S University Blvd</t>
  </si>
  <si>
    <t>Mount Carbon School Age Enrichment</t>
  </si>
  <si>
    <t>12776 W. Cross Ave</t>
  </si>
  <si>
    <t>Eaton Area Park &amp; Rec District</t>
  </si>
  <si>
    <t>1675 3rd St</t>
  </si>
  <si>
    <t>Eaton</t>
  </si>
  <si>
    <t>Eaton School District</t>
  </si>
  <si>
    <t>Thunder Vista BASE</t>
  </si>
  <si>
    <t>Cherry Creek Montessori Academy</t>
  </si>
  <si>
    <t>6780 S. Liverpool Street Units A and B</t>
  </si>
  <si>
    <t>Jessica Goodfellow</t>
  </si>
  <si>
    <t>Cribs 2 Crayons</t>
  </si>
  <si>
    <t>15132 E. Hampden Ave. #A</t>
  </si>
  <si>
    <t>Cherry Creek School District</t>
  </si>
  <si>
    <t>Aspen Park iMontessori</t>
  </si>
  <si>
    <t>25782 Vosler Street</t>
  </si>
  <si>
    <t>Conifer</t>
  </si>
  <si>
    <t>STEM Child Care, Inc.</t>
  </si>
  <si>
    <t>4981 Metzler Way</t>
  </si>
  <si>
    <t>DOUGLAS COUNTY RE 1</t>
  </si>
  <si>
    <t>JJP, LLC dba Joyful Journey Preschool</t>
  </si>
  <si>
    <t>2018 S. Broadway</t>
  </si>
  <si>
    <t>Denver Tour Club</t>
  </si>
  <si>
    <t>400 S Williams Street</t>
  </si>
  <si>
    <t>Foothills Park and Recreation District</t>
  </si>
  <si>
    <t>10785 W. Alamo Place</t>
  </si>
  <si>
    <t>Jennifer Reyelts</t>
  </si>
  <si>
    <t>Rifle</t>
  </si>
  <si>
    <t>Innovation Learning at Elk Creek</t>
  </si>
  <si>
    <t>13304 US Hwy 285</t>
  </si>
  <si>
    <t>Adams - Arapahoe 28J</t>
  </si>
  <si>
    <t>Innovation Learning</t>
  </si>
  <si>
    <t>Carolyn Gordon</t>
  </si>
  <si>
    <t>Elizabeth</t>
  </si>
  <si>
    <t>Elbert</t>
  </si>
  <si>
    <t>Elbert County Early Childhood Council</t>
  </si>
  <si>
    <t>ELIZABETH C-1</t>
  </si>
  <si>
    <t>D49 Bennett Ranch Preschool</t>
  </si>
  <si>
    <t>11243 Londonderry</t>
  </si>
  <si>
    <t>Falcon School District 49</t>
  </si>
  <si>
    <t>Spotlight</t>
  </si>
  <si>
    <t>15035 Compark Blvd</t>
  </si>
  <si>
    <t>DPS Discovery Link @ Asbury</t>
  </si>
  <si>
    <t>1320 E Asbury Avenue</t>
  </si>
  <si>
    <t>North Star Academy</t>
  </si>
  <si>
    <t>16700 Keystone Blvd</t>
  </si>
  <si>
    <t>Ella, LLC</t>
  </si>
  <si>
    <t>6320 W. 44th Ave.</t>
  </si>
  <si>
    <t>Miss Amy's Preschool Inc dba Wildflower</t>
  </si>
  <si>
    <t>1370 FOREST PARK CIRCLE</t>
  </si>
  <si>
    <t>LAFAYETTE</t>
  </si>
  <si>
    <t>DHS Early Learning Center</t>
  </si>
  <si>
    <t>2390 Main Avenue</t>
  </si>
  <si>
    <t>A Child's Touch</t>
  </si>
  <si>
    <t>9191 Poze Blvd.</t>
  </si>
  <si>
    <t>MAPLETON 1</t>
  </si>
  <si>
    <t>The Applewood School</t>
  </si>
  <si>
    <t>1690 Simms Street</t>
  </si>
  <si>
    <t>Sedalia Preschool</t>
  </si>
  <si>
    <t>5449 N. Huxtable Street</t>
  </si>
  <si>
    <t>Sedalia</t>
  </si>
  <si>
    <t>Timber Trail Preschool</t>
  </si>
  <si>
    <t>690 W. Castle Pines Parkway</t>
  </si>
  <si>
    <t>Castle Pines</t>
  </si>
  <si>
    <t>ABC Ault</t>
  </si>
  <si>
    <t>102 Alpine Ave.</t>
  </si>
  <si>
    <t>Ault</t>
  </si>
  <si>
    <t>District RE-9</t>
  </si>
  <si>
    <t>Nicole Moriarty</t>
  </si>
  <si>
    <t>Milliken</t>
  </si>
  <si>
    <t>RE-5J</t>
  </si>
  <si>
    <t>Sharon Murillo</t>
  </si>
  <si>
    <t>Discovery Link @ McKinley-Thatcher</t>
  </si>
  <si>
    <t>1230 S Grant Street</t>
  </si>
  <si>
    <t>Rocky Mountain Prep - Berkeley Campus</t>
  </si>
  <si>
    <t>3752 Tennyson St</t>
  </si>
  <si>
    <t>Twin Peaks Preschool</t>
  </si>
  <si>
    <t>340 South Sunset Street</t>
  </si>
  <si>
    <t>Innovation Learning @ Highline SE</t>
  </si>
  <si>
    <t>2170 S Dahlia St</t>
  </si>
  <si>
    <t>Innovation Learning @ Platte River</t>
  </si>
  <si>
    <t>4085 Lark Sparrow Street</t>
  </si>
  <si>
    <t>Innovation Learning @ Bromley East</t>
  </si>
  <si>
    <t>356 Longspur Drive</t>
  </si>
  <si>
    <t>IL @ Global Village West</t>
  </si>
  <si>
    <t>16401 E Alameda Drive</t>
  </si>
  <si>
    <t>Tatsiana Shymko</t>
  </si>
  <si>
    <t>Avid4 Adventure Central Park Day Camp</t>
  </si>
  <si>
    <t>8499 Stoll Place</t>
  </si>
  <si>
    <t>Avid4 Adventure Lafayette Day Camp</t>
  </si>
  <si>
    <t>1255 Centaur Village Dr</t>
  </si>
  <si>
    <t>Nomiki Bitzanakis</t>
  </si>
  <si>
    <t>Camp Trident</t>
  </si>
  <si>
    <t>0783 Pinon Drive</t>
  </si>
  <si>
    <t>Cotopaxi</t>
  </si>
  <si>
    <t>Fremont</t>
  </si>
  <si>
    <t>ECHO and Family Center Early Childhood Council</t>
  </si>
  <si>
    <t>KCE Champions LLC Legacy Peak</t>
  </si>
  <si>
    <t>8701 A Wolf Valley Dr</t>
  </si>
  <si>
    <t>Creative Options Ctr.</t>
  </si>
  <si>
    <t>12001 E 13th Avenue</t>
  </si>
  <si>
    <t>Creative Kids Corner LLC</t>
  </si>
  <si>
    <t>4103 Hayes Avenue</t>
  </si>
  <si>
    <t>Once Upon a Childcare</t>
  </si>
  <si>
    <t>625 Popes Bluff Trail</t>
  </si>
  <si>
    <t>KCE Champions LLC @ Leman</t>
  </si>
  <si>
    <t>19560 Stroh Rd</t>
  </si>
  <si>
    <t>BASE49 @ Bennett Ranch Elementary</t>
  </si>
  <si>
    <t>11243 Londonderry Rd</t>
  </si>
  <si>
    <t>DPS Discovery Link @ Ellis</t>
  </si>
  <si>
    <t>1651 S Dahlia Street</t>
  </si>
  <si>
    <t>DPS Discovery Link</t>
  </si>
  <si>
    <t>Bushra Deeba</t>
  </si>
  <si>
    <t>5200 Nature Center Rd</t>
  </si>
  <si>
    <t>Purple Moon Early Learning Center</t>
  </si>
  <si>
    <t>650 Kennedy Drive</t>
  </si>
  <si>
    <t>Innovation Learning @ GVA-DC</t>
  </si>
  <si>
    <t>18451 Ponderosa DR</t>
  </si>
  <si>
    <t>Small Characters</t>
  </si>
  <si>
    <t>8700 W 14TH AVE</t>
  </si>
  <si>
    <t>LAKEWOOD</t>
  </si>
  <si>
    <t>Meeker Bright School-Age Center</t>
  </si>
  <si>
    <t>2221 28th Avenue</t>
  </si>
  <si>
    <t>YMCA @ Liberty Tree Academy</t>
  </si>
  <si>
    <t>8579 Eastonville Rd</t>
  </si>
  <si>
    <t>Falcon</t>
  </si>
  <si>
    <t>Worldmind</t>
  </si>
  <si>
    <t>2001 Colorado Blvd</t>
  </si>
  <si>
    <t>Darcy Ocamb, Preschool Director</t>
  </si>
  <si>
    <t>Melissa Easley</t>
  </si>
  <si>
    <t>27J Preschool @ Southeast</t>
  </si>
  <si>
    <t>1595 E Southern Street</t>
  </si>
  <si>
    <t>Sunflower Hill Child</t>
  </si>
  <si>
    <t>7805 W Hampden Avenue</t>
  </si>
  <si>
    <t>Stepping Stones Learning Center of Littleton</t>
  </si>
  <si>
    <t>10670 Bradford Road</t>
  </si>
  <si>
    <t>Mountain Top Childcare</t>
  </si>
  <si>
    <t>1250 Woodstock Drive</t>
  </si>
  <si>
    <t>Grand View Childcare</t>
  </si>
  <si>
    <t>6601 Aggregate Blvd.</t>
  </si>
  <si>
    <t>Nature &amp; Wildlife Discovery Center</t>
  </si>
  <si>
    <t>5200 Nature Center Road</t>
  </si>
  <si>
    <t>City of Lakewood</t>
  </si>
  <si>
    <t>8425 W 1st Ave</t>
  </si>
  <si>
    <t>Park Hill Preschool, Inc. dba The Goddard Sch</t>
  </si>
  <si>
    <t>1501 North Locust Street</t>
  </si>
  <si>
    <t>Grant Adventure Club</t>
  </si>
  <si>
    <t>3215 Westwood Blvd.</t>
  </si>
  <si>
    <t>Legacy Peak Elementary</t>
  </si>
  <si>
    <t>8701 Wolf Valley Drive</t>
  </si>
  <si>
    <t>Academy School District 20</t>
  </si>
  <si>
    <t>Our Village Childrens Academy</t>
  </si>
  <si>
    <t>9314 Commerce Center Street</t>
  </si>
  <si>
    <t>Director</t>
  </si>
  <si>
    <t>Shelton Preschool</t>
  </si>
  <si>
    <t>420 Crawford Street</t>
  </si>
  <si>
    <t>11901 Holly Street</t>
  </si>
  <si>
    <t>Soaring Heights</t>
  </si>
  <si>
    <t>YMCA Metro Denver @Excel Academy</t>
  </si>
  <si>
    <t>11500 West 84th Ave.</t>
  </si>
  <si>
    <t>Valeria Roselli</t>
  </si>
  <si>
    <t>KCE Champions LLC@ Clayton</t>
  </si>
  <si>
    <t>475 W. Union Ave.</t>
  </si>
  <si>
    <t>Scholars Unlimited Harris Park</t>
  </si>
  <si>
    <t>4300 W. 75th Ave.</t>
  </si>
  <si>
    <t>WESTMINSTER 50</t>
  </si>
  <si>
    <t>Scholars Unlimited @ Mesa Elementary School</t>
  </si>
  <si>
    <t>9100 Lowell Blvd.</t>
  </si>
  <si>
    <t>Westiminster</t>
  </si>
  <si>
    <t>Adams County School District 50</t>
  </si>
  <si>
    <t>Kristin Bland</t>
  </si>
  <si>
    <t>SVVSD</t>
  </si>
  <si>
    <t>Goddard School  Parker</t>
  </si>
  <si>
    <t>11450 S Pine DR</t>
  </si>
  <si>
    <t>11442 S Pine Dr</t>
  </si>
  <si>
    <t>Little People's Landing</t>
  </si>
  <si>
    <t>4525 Boardwalk, Bldg T</t>
  </si>
  <si>
    <t>215 Century Circle</t>
  </si>
  <si>
    <t>Louisville</t>
  </si>
  <si>
    <t>Zanna Freske</t>
  </si>
  <si>
    <t>10127 WATERTON RD</t>
  </si>
  <si>
    <t>16808 Village Center Drive</t>
  </si>
  <si>
    <t>122 Plaza Drive</t>
  </si>
  <si>
    <t>Wendy Walker</t>
  </si>
  <si>
    <t>7885 Allison Way</t>
  </si>
  <si>
    <t>6606 Avondale Road</t>
  </si>
  <si>
    <t>Thompson School District</t>
  </si>
  <si>
    <t>8305 S. Wadsworth</t>
  </si>
  <si>
    <t>After School Kindness Inc</t>
  </si>
  <si>
    <t>1800 S Lemey Ave</t>
  </si>
  <si>
    <t>Poudre School Distrcit</t>
  </si>
  <si>
    <t>Stephanie Kooistra</t>
  </si>
  <si>
    <t>Colorado springs</t>
  </si>
  <si>
    <t>Ana Coria</t>
  </si>
  <si>
    <t>Clifton</t>
  </si>
  <si>
    <t>Growing Gardens</t>
  </si>
  <si>
    <t>1630 Hawthorn Avenue</t>
  </si>
  <si>
    <t>Parker Early Learning Academy</t>
  </si>
  <si>
    <t>10650 Parkglenn Way</t>
  </si>
  <si>
    <t>Statewide Angel Learning Center</t>
  </si>
  <si>
    <t>10890 E Dartmouth Ave Ut N</t>
  </si>
  <si>
    <t>MIDTOWN MONTESSORI ACADEMY</t>
  </si>
  <si>
    <t>1675 W 67TH AVE #200</t>
  </si>
  <si>
    <t>Liudmyla Fomina</t>
  </si>
  <si>
    <t>Woodmen Roberts Adventure Club</t>
  </si>
  <si>
    <t>8356 Orchard Pass Road</t>
  </si>
  <si>
    <t>Meadow Ridge PK-2</t>
  </si>
  <si>
    <t>1501 Fletcher Avenue</t>
  </si>
  <si>
    <t>Lochbuie</t>
  </si>
  <si>
    <t>Weld County RE-3J</t>
  </si>
  <si>
    <t>Colorado Muslim Community Center</t>
  </si>
  <si>
    <t>15528 E Hampden Circle</t>
  </si>
  <si>
    <t>CMCC DaycareLLC/Karim Ahmed Abu Zaid</t>
  </si>
  <si>
    <t>Colleen Rushton</t>
  </si>
  <si>
    <t>Firestone</t>
  </si>
  <si>
    <t>School District RE1J (St Vrain)</t>
  </si>
  <si>
    <t>Grand Kids Learning Center</t>
  </si>
  <si>
    <t>150 Eastom Avenue</t>
  </si>
  <si>
    <t>Fraser</t>
  </si>
  <si>
    <t>Grand</t>
  </si>
  <si>
    <t>Grand and Jackson Early Childhood Council</t>
  </si>
  <si>
    <t>Summit Co CCR&amp;R Agency</t>
  </si>
  <si>
    <t>Foothills Park + Recreation District</t>
  </si>
  <si>
    <t>6005 W Canyon Avenue</t>
  </si>
  <si>
    <t>Dayla Denio</t>
  </si>
  <si>
    <t>Bright Beginnings Early Learning Center</t>
  </si>
  <si>
    <t>6625 S Dayton Street</t>
  </si>
  <si>
    <t>Greenwood Village</t>
  </si>
  <si>
    <t>Agate School Dist #300</t>
  </si>
  <si>
    <t>41032 2nd Avenue</t>
  </si>
  <si>
    <t>Agate</t>
  </si>
  <si>
    <t>Rachel Nielsen</t>
  </si>
  <si>
    <t>Stacey Flaten</t>
  </si>
  <si>
    <t>ACADEMY 20</t>
  </si>
  <si>
    <t>Rivendell School</t>
  </si>
  <si>
    <t>1800 E Prospect Road</t>
  </si>
  <si>
    <t>Penrose Kits Preschool</t>
  </si>
  <si>
    <t>100 Illinois Street</t>
  </si>
  <si>
    <t>Penrose</t>
  </si>
  <si>
    <t>Fremont School District RE-2</t>
  </si>
  <si>
    <t>ASPEN PREP</t>
  </si>
  <si>
    <t>56 Market Street</t>
  </si>
  <si>
    <t>Eagle</t>
  </si>
  <si>
    <t>Myriam Garcia</t>
  </si>
  <si>
    <t>Golden Mountain Montessori School</t>
  </si>
  <si>
    <t>315 Lake Avenue</t>
  </si>
  <si>
    <t>CHEYENNE MOUNTAIN 12</t>
  </si>
  <si>
    <t>Lori Stineman</t>
  </si>
  <si>
    <t>Denise Aranda</t>
  </si>
  <si>
    <t>Carbon Valley Park and Rec District</t>
  </si>
  <si>
    <t>701 Fifth Street</t>
  </si>
  <si>
    <t>St. Vrain School District Frederick</t>
  </si>
  <si>
    <t>Castlewood Community</t>
  </si>
  <si>
    <t>7086 E park Drive</t>
  </si>
  <si>
    <t>Franktown</t>
  </si>
  <si>
    <t>DOUGLAS COUNTY PUBLIC SCHOOLS</t>
  </si>
  <si>
    <t>Valley Christian Academy</t>
  </si>
  <si>
    <t>3685 New Center Pt</t>
  </si>
  <si>
    <t>Cara Smith</t>
  </si>
  <si>
    <t>Genesis Health Clubs</t>
  </si>
  <si>
    <t>1800 Heath Parkway</t>
  </si>
  <si>
    <t>Amy Thibodeaux</t>
  </si>
  <si>
    <t>Arapahoe 1 Englewood</t>
  </si>
  <si>
    <t>Amber Dyer</t>
  </si>
  <si>
    <t>Right On Mobile Education</t>
  </si>
  <si>
    <t>388 E 88th Ave</t>
  </si>
  <si>
    <t>Adams 5 Star</t>
  </si>
  <si>
    <t>Right On Mobile</t>
  </si>
  <si>
    <t>Cornerstone Montessori School</t>
  </si>
  <si>
    <t>15970 W 50th Ave</t>
  </si>
  <si>
    <t>Children's Garden Learning Academy</t>
  </si>
  <si>
    <t>2800 Race Street</t>
  </si>
  <si>
    <t>Esther Ambriz</t>
  </si>
  <si>
    <t>USAA Child Development Center</t>
  </si>
  <si>
    <t>1855 Telstar Drive</t>
  </si>
  <si>
    <t>Tahirah Champion</t>
  </si>
  <si>
    <t>Kylie Moore</t>
  </si>
  <si>
    <t>Weld RE-4 Windsor</t>
  </si>
  <si>
    <t>New Directions for Families</t>
  </si>
  <si>
    <t>445 W Berry Ave</t>
  </si>
  <si>
    <t>Tamara Wineland</t>
  </si>
  <si>
    <t>RIO MARQUEZ</t>
  </si>
  <si>
    <t>WIGGINS</t>
  </si>
  <si>
    <t>Kids Smart @ Compass</t>
  </si>
  <si>
    <t>4441 Salvia Street</t>
  </si>
  <si>
    <t>New Horizon Academy</t>
  </si>
  <si>
    <t>9200 E 40th Avenue</t>
  </si>
  <si>
    <t>ROSA ESCOBAR</t>
  </si>
  <si>
    <t>15701 E 104th Ave</t>
  </si>
  <si>
    <t>ADAMS 27J</t>
  </si>
  <si>
    <t>Bright Minds Children Academy</t>
  </si>
  <si>
    <t>14303 East Evans Dr</t>
  </si>
  <si>
    <t>Nest Preschool</t>
  </si>
  <si>
    <t>420 Courtney Way</t>
  </si>
  <si>
    <t>Sara Gosney</t>
  </si>
  <si>
    <t>Juliann Pedersen</t>
  </si>
  <si>
    <t>Faith Lutheran Preschool</t>
  </si>
  <si>
    <t>1310 Evergreen Heights Dr</t>
  </si>
  <si>
    <t>Woodland Park</t>
  </si>
  <si>
    <t>Teller</t>
  </si>
  <si>
    <t>Teller/Park Early Childhood Council</t>
  </si>
  <si>
    <t>Genesis Fort Collins Club</t>
  </si>
  <si>
    <t>1307 E Prospect Road</t>
  </si>
  <si>
    <t>Brenda Redd</t>
  </si>
  <si>
    <t>Karla Moran</t>
  </si>
  <si>
    <t>Playcrafter Kids</t>
  </si>
  <si>
    <t>1815 Yorktown Ave</t>
  </si>
  <si>
    <t>Leticia Moreno</t>
  </si>
  <si>
    <t>Waypoint Early Learning Center</t>
  </si>
  <si>
    <t>5882 S Youngfield Ct</t>
  </si>
  <si>
    <t>Jump Start Early Learning Academy</t>
  </si>
  <si>
    <t>550 E Thornton Parkway Suite 100</t>
  </si>
  <si>
    <t>Delfina Gonzalez</t>
  </si>
  <si>
    <t>Monica Bobb</t>
  </si>
  <si>
    <t>Wendy Leisy</t>
  </si>
  <si>
    <t>District RE-4</t>
  </si>
  <si>
    <t>Bambinos</t>
  </si>
  <si>
    <t>1470 S Federal Blvd</t>
  </si>
  <si>
    <t>LYNNEA WEST</t>
  </si>
  <si>
    <t>Weld District 6</t>
  </si>
  <si>
    <t>Early Childhood Education West</t>
  </si>
  <si>
    <t>25 N 20th Street</t>
  </si>
  <si>
    <t>Early Childhood Education Taylor</t>
  </si>
  <si>
    <t>900 E Buena Ventura St</t>
  </si>
  <si>
    <t>The Mountain School - Ben Canady</t>
  </si>
  <si>
    <t>195 Center Drive</t>
  </si>
  <si>
    <t>Glenwood</t>
  </si>
  <si>
    <t>RANIA YOUSEF</t>
  </si>
  <si>
    <t>Grand Mountain Preschool</t>
  </si>
  <si>
    <t>11060 Fontaine Blvd</t>
  </si>
  <si>
    <t>YMCA of No Co @ Pioneer Ridge Elem</t>
  </si>
  <si>
    <t>2300 Cinnamon Teal Ave</t>
  </si>
  <si>
    <t>YMCA of No Co @ Milliken Intermediate</t>
  </si>
  <si>
    <t>266 S Irene Ave</t>
  </si>
  <si>
    <t>JOHNSTOWN-MILLIKEN RE-5J</t>
  </si>
  <si>
    <t>YMCA of Northern Colorado</t>
  </si>
  <si>
    <t>YMCA of No Co @ Ivy Stockwell Elem</t>
  </si>
  <si>
    <t>175 S 5th St</t>
  </si>
  <si>
    <t>Berthoud</t>
  </si>
  <si>
    <t>D49 Inspiration View Preschool</t>
  </si>
  <si>
    <t>9233 Vista de Pico Blvd</t>
  </si>
  <si>
    <t>Haven House of Montrose, Inc</t>
  </si>
  <si>
    <t>4806 North River Rd</t>
  </si>
  <si>
    <t>Olathe</t>
  </si>
  <si>
    <t>The Children's World School</t>
  </si>
  <si>
    <t>7700 Woodard Drive</t>
  </si>
  <si>
    <t>Alliance Program by YPLC</t>
  </si>
  <si>
    <t>2901 S. Shields Street</t>
  </si>
  <si>
    <t>Young Peoples Learning Center</t>
  </si>
  <si>
    <t>Fremont Cubs Preschool</t>
  </si>
  <si>
    <t>500 W 5th Street</t>
  </si>
  <si>
    <t>Florence</t>
  </si>
  <si>
    <t>Samantha Schlemer</t>
  </si>
  <si>
    <t>THOMPSON R-2J</t>
  </si>
  <si>
    <t>Arma Dei Academy Preschool</t>
  </si>
  <si>
    <t>341 E. Wildcat Reserve Parkway</t>
  </si>
  <si>
    <t>Camp Wojtyla</t>
  </si>
  <si>
    <t>2282 CO Rd 87</t>
  </si>
  <si>
    <t>Southside Childrens Center 2</t>
  </si>
  <si>
    <t>2102 S Prairie Avenue</t>
  </si>
  <si>
    <t>District 60</t>
  </si>
  <si>
    <t>The Journey Preschool</t>
  </si>
  <si>
    <t>4360 S Pitkin St</t>
  </si>
  <si>
    <t>Mais Haddad</t>
  </si>
  <si>
    <t>Christina James</t>
  </si>
  <si>
    <t>CO - Thornton</t>
  </si>
  <si>
    <t>ADAMS COUNTY 14</t>
  </si>
  <si>
    <t>Juniper Hill Ranch Camp</t>
  </si>
  <si>
    <t>8550 N 39th St</t>
  </si>
  <si>
    <t>Cherry Hill Learning Center</t>
  </si>
  <si>
    <t>15500 E Smoky Hill Rd</t>
  </si>
  <si>
    <t>Maryan Abdulle</t>
  </si>
  <si>
    <t>Howelsen Hill Fireplace Room</t>
  </si>
  <si>
    <t>845 Howelsen Pkwy</t>
  </si>
  <si>
    <t>Steamboat Springs</t>
  </si>
  <si>
    <t>555 Zang Street</t>
  </si>
  <si>
    <t>Sonflower Christian Preschool, Inc.</t>
  </si>
  <si>
    <t>1775 Florida Road</t>
  </si>
  <si>
    <t>Lisa Beller</t>
  </si>
  <si>
    <t>Kelli Waterman</t>
  </si>
  <si>
    <t>Sterling</t>
  </si>
  <si>
    <t>Logan</t>
  </si>
  <si>
    <t>JAG Cubs Daycare</t>
  </si>
  <si>
    <t>5525 Astrozon Blvd.</t>
  </si>
  <si>
    <t>Stephanie Fleming</t>
  </si>
  <si>
    <t>Alyssa Vargocko</t>
  </si>
  <si>
    <t>Cecilia Stephens</t>
  </si>
  <si>
    <t>Severance</t>
  </si>
  <si>
    <t>WELD RE -4</t>
  </si>
  <si>
    <t>8560 Scarborough Dr</t>
  </si>
  <si>
    <t>Country Living Learning Center</t>
  </si>
  <si>
    <t>102 Main Street</t>
  </si>
  <si>
    <t>Kit Carson</t>
  </si>
  <si>
    <t>Cheyenne</t>
  </si>
  <si>
    <t>Cheyenne, Kiowa, and Lincoln Counties Early Childhood Council</t>
  </si>
  <si>
    <t>Cheyenne, Lincoln, Kiowa ECC</t>
  </si>
  <si>
    <t>KIT CARSON R-1</t>
  </si>
  <si>
    <t>Kayla Buzzard</t>
  </si>
  <si>
    <t>Once Upon A Childcare</t>
  </si>
  <si>
    <t>2110 Vickers Dr</t>
  </si>
  <si>
    <t>OUAC Vickers LLC</t>
  </si>
  <si>
    <t>Marsha Walker</t>
  </si>
  <si>
    <t>Colorado Adventure Kids</t>
  </si>
  <si>
    <t>680 S Harlan St</t>
  </si>
  <si>
    <t>My Second Home</t>
  </si>
  <si>
    <t>1321 Baseline Rd</t>
  </si>
  <si>
    <t>Stober School Age Enrichment</t>
  </si>
  <si>
    <t>2300 Urban St</t>
  </si>
  <si>
    <t>Kids Smart @ Slater</t>
  </si>
  <si>
    <t>8605 W 23rd Ave</t>
  </si>
  <si>
    <t>Eliana Ramos Valenzuela</t>
  </si>
  <si>
    <t>Hutchinson Preschool</t>
  </si>
  <si>
    <t>12900 W. Utah Ave</t>
  </si>
  <si>
    <t>Dutch Creek Preschool</t>
  </si>
  <si>
    <t>7304 W Roxbury Place</t>
  </si>
  <si>
    <t>Colorado Adventure Point</t>
  </si>
  <si>
    <t>10455 W 6th Ave Suite 150</t>
  </si>
  <si>
    <t>Sara Larson</t>
  </si>
  <si>
    <t>Glen Aspen</t>
  </si>
  <si>
    <t>11050 Loy Creek Rd</t>
  </si>
  <si>
    <t>Rebecca Fosmo</t>
  </si>
  <si>
    <t>Fruita</t>
  </si>
  <si>
    <t>St. Louis Catholic School Age School</t>
  </si>
  <si>
    <t>925 Grant Avenue</t>
  </si>
  <si>
    <t>YMCA of Metro Denver @ Trailside Academy</t>
  </si>
  <si>
    <t>2300 West 68th Ave</t>
  </si>
  <si>
    <t>MAPLETON SCHOOL DISTRICT</t>
  </si>
  <si>
    <t>Windsor Charter Academy Bright SACC</t>
  </si>
  <si>
    <t>680 Academy Ct</t>
  </si>
  <si>
    <t>Little Star Learning Center</t>
  </si>
  <si>
    <t>16750 E Iliff Ave</t>
  </si>
  <si>
    <t>Layla Sawaqed</t>
  </si>
  <si>
    <t>arvada</t>
  </si>
  <si>
    <t>Jefferson County Public School CHOOLS</t>
  </si>
  <si>
    <t>YMCA of the Pikes Peak Region @ Steele</t>
  </si>
  <si>
    <t>1720 N Weber Street</t>
  </si>
  <si>
    <t>IL @ High Point Academy</t>
  </si>
  <si>
    <t>6750 N Dunkirk St</t>
  </si>
  <si>
    <t>Everbrook Academy, LLC</t>
  </si>
  <si>
    <t>4681 Lady Moon Drive</t>
  </si>
  <si>
    <t>Mancos Valley Dragonfly Preschool</t>
  </si>
  <si>
    <t>7844 Road 41</t>
  </si>
  <si>
    <t>Mancos</t>
  </si>
  <si>
    <t>Montezuma</t>
  </si>
  <si>
    <t>Montelores Early Childhood Council</t>
  </si>
  <si>
    <t>Monument View Montessori Charter School</t>
  </si>
  <si>
    <t>1956 US-6</t>
  </si>
  <si>
    <t>Little Blossoms</t>
  </si>
  <si>
    <t>707 Elberta ave</t>
  </si>
  <si>
    <t>Palisade</t>
  </si>
  <si>
    <t>Denise Harris</t>
  </si>
  <si>
    <t>Partners in Play Preschool</t>
  </si>
  <si>
    <t>1500 Ford Street</t>
  </si>
  <si>
    <t>IL @ Mtn Song Community School</t>
  </si>
  <si>
    <t>2904 W Kiowa St</t>
  </si>
  <si>
    <t>South Conejos School Dist PRS</t>
  </si>
  <si>
    <t>6535 County Rd 12.9</t>
  </si>
  <si>
    <t>Conejos</t>
  </si>
  <si>
    <t>SOUTH CONEJOS RE-10</t>
  </si>
  <si>
    <t>South Conejos School District</t>
  </si>
  <si>
    <t>Durango Montessori, Inc</t>
  </si>
  <si>
    <t>1309 E 3rd Ave #6</t>
  </si>
  <si>
    <t>Tiny Hearts Academy</t>
  </si>
  <si>
    <t>3790 Chase st</t>
  </si>
  <si>
    <t>New Explorers Learning Center</t>
  </si>
  <si>
    <t>391 W 1st St.</t>
  </si>
  <si>
    <t>Nederland</t>
  </si>
  <si>
    <t>Kiddie Academy of Lone Tree</t>
  </si>
  <si>
    <t>10344 Park Meadows Dr</t>
  </si>
  <si>
    <t>Lone Tree</t>
  </si>
  <si>
    <t>West Grand Early Childhood Center</t>
  </si>
  <si>
    <t>403 N 9th</t>
  </si>
  <si>
    <t>Kremmling</t>
  </si>
  <si>
    <t>Imagination in Education @ Grand Mtn</t>
  </si>
  <si>
    <t>11060 Fontaine Blvd.</t>
  </si>
  <si>
    <t>Colorado Springs,</t>
  </si>
  <si>
    <t>Villa Bella Expeditionary School</t>
  </si>
  <si>
    <t>2390 Rawlings Blvd.</t>
  </si>
  <si>
    <t>1730 W 12th St</t>
  </si>
  <si>
    <t>Bizy Bees at Belle Creek</t>
  </si>
  <si>
    <t>10693 Belle Creek Blvd</t>
  </si>
  <si>
    <t>Patricia Shields</t>
  </si>
  <si>
    <t>Stepping Up</t>
  </si>
  <si>
    <t>3545 Fairfax St</t>
  </si>
  <si>
    <t>Maria Penaherrera</t>
  </si>
  <si>
    <t>Inspire Elementary</t>
  </si>
  <si>
    <t>5677 N Galena St</t>
  </si>
  <si>
    <t>201 Ute Rd</t>
  </si>
  <si>
    <t>Meeker</t>
  </si>
  <si>
    <t>Rio Blanco</t>
  </si>
  <si>
    <t>Meeker School District Re1</t>
  </si>
  <si>
    <t>Day One Learning Ctr</t>
  </si>
  <si>
    <t>1403 Willow St</t>
  </si>
  <si>
    <t>YMCA of No CO at Big Thompson</t>
  </si>
  <si>
    <t>7702 US 34</t>
  </si>
  <si>
    <t>Yampa Valley Kids LLC</t>
  </si>
  <si>
    <t>354 Barclay Street</t>
  </si>
  <si>
    <t>Camp FunQuest- Northside Aztlan</t>
  </si>
  <si>
    <t>112 Willow St</t>
  </si>
  <si>
    <t>BASE49 @ Inspiration View Elementary</t>
  </si>
  <si>
    <t>9233 Vista del Pico Blvd</t>
  </si>
  <si>
    <t>Stansberry Early Childhood Center</t>
  </si>
  <si>
    <t>407 E 42nd Street</t>
  </si>
  <si>
    <t>Discovery Time Kids Early Learning Center</t>
  </si>
  <si>
    <t>204 Muegge Way Suites A and B</t>
  </si>
  <si>
    <t>Bennett</t>
  </si>
  <si>
    <t>BENNETT SCHOOL DISTRICT</t>
  </si>
  <si>
    <t>Brandy Reed</t>
  </si>
  <si>
    <t>Sandy Vargas</t>
  </si>
  <si>
    <t>Christian Core Academy</t>
  </si>
  <si>
    <t>608 E. Drake Road</t>
  </si>
  <si>
    <t>Divina Diaz</t>
  </si>
  <si>
    <t>Kinderkirk School-age Program</t>
  </si>
  <si>
    <t>434 S Conquistador Ave</t>
  </si>
  <si>
    <t>Steve Norgren Early Head Start</t>
  </si>
  <si>
    <t>2840 B 15th Avenue</t>
  </si>
  <si>
    <t>4340 Woodlands Blvd</t>
  </si>
  <si>
    <t>Nicole Meldrum</t>
  </si>
  <si>
    <t>WINDSOR RE-4</t>
  </si>
  <si>
    <t>Krystal Simpson</t>
  </si>
  <si>
    <t>Little Sunshine's Playhouse and Preschool</t>
  </si>
  <si>
    <t>3555 W 144th Avenue</t>
  </si>
  <si>
    <t>BROOMFIELD COUNTY</t>
  </si>
  <si>
    <t>Little Sunshine Playhouse &amp; Preschool LLC</t>
  </si>
  <si>
    <t>Little Imaginations Early Learning Center</t>
  </si>
  <si>
    <t>433 E Aspen Avenue</t>
  </si>
  <si>
    <t>Natalie Pakiz</t>
  </si>
  <si>
    <t>Little Bosses Childcare Center LLC</t>
  </si>
  <si>
    <t>1540 Eppinger</t>
  </si>
  <si>
    <t>Karly Ranburger</t>
  </si>
  <si>
    <t>Little Riders Academy</t>
  </si>
  <si>
    <t>One Superior Drive</t>
  </si>
  <si>
    <t>Kathryn Gance</t>
  </si>
  <si>
    <t>Nataina Boursiquot</t>
  </si>
  <si>
    <t>Little Lambs</t>
  </si>
  <si>
    <t>32138 US Hwy 6</t>
  </si>
  <si>
    <t>Edwards</t>
  </si>
  <si>
    <t>Samantha Dextor</t>
  </si>
  <si>
    <t>Alexa Hill</t>
  </si>
  <si>
    <t>Gypsum</t>
  </si>
  <si>
    <t>Aubrey Biondolillo</t>
  </si>
  <si>
    <t>Rangely Preschool</t>
  </si>
  <si>
    <t>402 West Main</t>
  </si>
  <si>
    <t>Rangely</t>
  </si>
  <si>
    <t>Rangely School District RE4</t>
  </si>
  <si>
    <t>Carmen Tuesta</t>
  </si>
  <si>
    <t>4020 Lee Vance Drive</t>
  </si>
  <si>
    <t>Hielda Sawaqed</t>
  </si>
  <si>
    <t>Nadia Sawaqed</t>
  </si>
  <si>
    <t>Alyssa Schweibish</t>
  </si>
  <si>
    <t>The Beehive</t>
  </si>
  <si>
    <t>303 16th St Mall Ste 300</t>
  </si>
  <si>
    <t>Kafa Maayah</t>
  </si>
  <si>
    <t>Jennifer St. Peter</t>
  </si>
  <si>
    <t>Chantelle Dempsey</t>
  </si>
  <si>
    <t>Chaffee County Childcare Initiative DBA Ark Valley Preschool</t>
  </si>
  <si>
    <t>330 Burnett Avenue</t>
  </si>
  <si>
    <t>Poncha Springs</t>
  </si>
  <si>
    <t>Chaffee</t>
  </si>
  <si>
    <t>Chaffee County Early Childhood Council</t>
  </si>
  <si>
    <t>Carmel Russo</t>
  </si>
  <si>
    <t>Peter Pan Y Sus Amigos Preschool</t>
  </si>
  <si>
    <t>100 W 16th Street</t>
  </si>
  <si>
    <t>Childrens Lighthouse Parker</t>
  </si>
  <si>
    <t>11775 Tara Lane</t>
  </si>
  <si>
    <t>Hao Bo Corporation DBA Children's Lighthouse Parker</t>
  </si>
  <si>
    <t>Bearly Tawl</t>
  </si>
  <si>
    <t>195 Hyland Drive</t>
  </si>
  <si>
    <t>Clear Creek</t>
  </si>
  <si>
    <t>Clear Creek School District</t>
  </si>
  <si>
    <t>Volha Hoila</t>
  </si>
  <si>
    <t>Ashley Andurlakis</t>
  </si>
  <si>
    <t>YMCA @ Monterey</t>
  </si>
  <si>
    <t>2311 Monterey Rd</t>
  </si>
  <si>
    <t>YMCA of Pikes Peak Region Valley</t>
  </si>
  <si>
    <t>1160 Keith Drive</t>
  </si>
  <si>
    <t>Blue Skies Exploration Academy</t>
  </si>
  <si>
    <t>1960 Dominion Way</t>
  </si>
  <si>
    <t>Austen Dean</t>
  </si>
  <si>
    <t>Echinacea Montessori</t>
  </si>
  <si>
    <t>300 Elati Street</t>
  </si>
  <si>
    <t>Little Lambs Learning Center</t>
  </si>
  <si>
    <t>820 South 5th Ave</t>
  </si>
  <si>
    <t>Primrose School of Tallgrass</t>
  </si>
  <si>
    <t>21537 E Quincy Avenue</t>
  </si>
  <si>
    <t>Columbine Country Club</t>
  </si>
  <si>
    <t>17 Fairway Lane</t>
  </si>
  <si>
    <t>Coumbine</t>
  </si>
  <si>
    <t>LITTLETON PUBLIC SCHOOL DISTRICT</t>
  </si>
  <si>
    <t>Funtime Preschool- Northside Aztlan</t>
  </si>
  <si>
    <t>112 E Willow Street</t>
  </si>
  <si>
    <t>City of Fort Collins</t>
  </si>
  <si>
    <t>Wuddleitbee Child Care</t>
  </si>
  <si>
    <t>1752 East 1st Street</t>
  </si>
  <si>
    <t>Aeishia Lewis</t>
  </si>
  <si>
    <t>Stacy Swenson</t>
  </si>
  <si>
    <t>Get Outdoors Leadville</t>
  </si>
  <si>
    <t>130 W 12th St</t>
  </si>
  <si>
    <t>Leadville</t>
  </si>
  <si>
    <t>Lake</t>
  </si>
  <si>
    <t>LAKE COUNTY R-1</t>
  </si>
  <si>
    <t>Get Outdoors Leadville/Lake County Government</t>
  </si>
  <si>
    <t>Kubra Zazai</t>
  </si>
  <si>
    <t>Diane Hernandez</t>
  </si>
  <si>
    <t>Julesburg</t>
  </si>
  <si>
    <t>JULESBURG RE-1</t>
  </si>
  <si>
    <t>Brittnee Schaefer</t>
  </si>
  <si>
    <t>YSD1</t>
  </si>
  <si>
    <t>Wings Early Childhood Center</t>
  </si>
  <si>
    <t>74 Backswing Ct</t>
  </si>
  <si>
    <t>Pagosa Springs</t>
  </si>
  <si>
    <t>Archuleta</t>
  </si>
  <si>
    <t>Early Childhood Council of Archuleta County</t>
  </si>
  <si>
    <t>ARCHULETA COUNTY 50 JT</t>
  </si>
  <si>
    <t>Eureka ! McConnell Science Museum</t>
  </si>
  <si>
    <t>1400 N 7th Street</t>
  </si>
  <si>
    <t>Maria Carrera</t>
  </si>
  <si>
    <t>Phumla Hall</t>
  </si>
  <si>
    <t>PSD ECE @ Bennett</t>
  </si>
  <si>
    <t>1125 Bennett Road</t>
  </si>
  <si>
    <t>Poudre School District Board of Edu</t>
  </si>
  <si>
    <t>Yampatika Outdoor Awareness Association</t>
  </si>
  <si>
    <t>35435 Hwy 40</t>
  </si>
  <si>
    <t>Camp FunQuest- Foothills</t>
  </si>
  <si>
    <t>241 E Foothills Parkway</t>
  </si>
  <si>
    <t>Thrive Englewood</t>
  </si>
  <si>
    <t>3165 S Washington St</t>
  </si>
  <si>
    <t>ENGLEWOOD PUBLIC SCHOOLS</t>
  </si>
  <si>
    <t>Aspen Day Camp</t>
  </si>
  <si>
    <t>801 Bonita Drive</t>
  </si>
  <si>
    <t>Aspen</t>
  </si>
  <si>
    <t>Owner/Director</t>
  </si>
  <si>
    <t>611 N Royer St</t>
  </si>
  <si>
    <t>Montessori School  of Castle Rock</t>
  </si>
  <si>
    <t>15 S Gilbert St</t>
  </si>
  <si>
    <t>Ace Investment LLC</t>
  </si>
  <si>
    <t>The Sunshine House #213</t>
  </si>
  <si>
    <t>1080 W. Lake St</t>
  </si>
  <si>
    <t>The Sunshine House #217</t>
  </si>
  <si>
    <t>2482 Miles House Ave</t>
  </si>
  <si>
    <t>Key Explorers Prs &amp; Early Childhood Ctr</t>
  </si>
  <si>
    <t>3519 W. 12th street</t>
  </si>
  <si>
    <t>Stacey Spaulding</t>
  </si>
  <si>
    <t>Primrose School @ Candelas</t>
  </si>
  <si>
    <t>9179 Kendrick St</t>
  </si>
  <si>
    <t>Brittani Allen</t>
  </si>
  <si>
    <t>Stephanie Brown</t>
  </si>
  <si>
    <t>Eagle Lake Camps- Flying Horse</t>
  </si>
  <si>
    <t>1880 Weiskopf Point</t>
  </si>
  <si>
    <t>Eagle Lake Camps of The Navigators</t>
  </si>
  <si>
    <t>Dalal Al Dalawi</t>
  </si>
  <si>
    <t>Courtney Liu</t>
  </si>
  <si>
    <t>Nandini Sriram</t>
  </si>
  <si>
    <t>Honey Tree</t>
  </si>
  <si>
    <t>64 Favre Lane</t>
  </si>
  <si>
    <t>Normandy Preschool</t>
  </si>
  <si>
    <t>6750 S Kendall Street</t>
  </si>
  <si>
    <t>Eiber Preschool</t>
  </si>
  <si>
    <t>1385 Independence St</t>
  </si>
  <si>
    <t>Ute Meadows Preschool</t>
  </si>
  <si>
    <t>110505 W Meadows Dr</t>
  </si>
  <si>
    <t>KCE Champions LLC @ Ave Maria</t>
  </si>
  <si>
    <t>9056 E Parker Rd</t>
  </si>
  <si>
    <t>Arapahoe Y Prs Summer Camp</t>
  </si>
  <si>
    <t>2800 Dagny Way</t>
  </si>
  <si>
    <t>Inspire PRS @ Johnstown Community YMCA</t>
  </si>
  <si>
    <t>165 Settler Way</t>
  </si>
  <si>
    <t>WELD RE -5J</t>
  </si>
  <si>
    <t>Linden Early Learning Center</t>
  </si>
  <si>
    <t>4770 Eliot Street</t>
  </si>
  <si>
    <t>Smart Learning Academy</t>
  </si>
  <si>
    <t>946 N Havana St</t>
  </si>
  <si>
    <t>A New Generation</t>
  </si>
  <si>
    <t>525 Russell Blvd</t>
  </si>
  <si>
    <t>Mon Petit Academy</t>
  </si>
  <si>
    <t>27071 Barkley Rd</t>
  </si>
  <si>
    <t>JEFFERSON COUNTY PUBLIC SCHOOLS</t>
  </si>
  <si>
    <t>YMCA of NoCo @ Centennial Elem.</t>
  </si>
  <si>
    <t>1555 W 37th Street</t>
  </si>
  <si>
    <t>Ymca of NoCo @ High Plains School</t>
  </si>
  <si>
    <t>4255 Buffalo Mountain Dr</t>
  </si>
  <si>
    <t>Debra Locke</t>
  </si>
  <si>
    <t>Meadow Oaks Academy</t>
  </si>
  <si>
    <t>6464 Peterson Road</t>
  </si>
  <si>
    <t>City of Grand Junction Summer Camp 4</t>
  </si>
  <si>
    <t>600 N 14th Street</t>
  </si>
  <si>
    <t>City of Grand Junction Summer Camp 2</t>
  </si>
  <si>
    <t>588 25 1/2 Rd</t>
  </si>
  <si>
    <t>City of Grand Junction</t>
  </si>
  <si>
    <t>Ryan Preschool</t>
  </si>
  <si>
    <t>5851 W 115th Avenue</t>
  </si>
  <si>
    <t>Ivybrook Academy</t>
  </si>
  <si>
    <t>1354 Park Street</t>
  </si>
  <si>
    <t>The Ecole Denver</t>
  </si>
  <si>
    <t>1280 Vine st</t>
  </si>
  <si>
    <t>Rachel Camacho</t>
  </si>
  <si>
    <t>Early Childhood Education / Wilson</t>
  </si>
  <si>
    <t>1409 De Reamer Circle</t>
  </si>
  <si>
    <t>AlphaBest @ Shepardson Elem.</t>
  </si>
  <si>
    <t>1501 Springwood Drive</t>
  </si>
  <si>
    <t>AlphaBest @ Riffenburgh Elem.</t>
  </si>
  <si>
    <t>1320 East Stuart Street</t>
  </si>
  <si>
    <t>AlphaBest @ O'Dea Elementary</t>
  </si>
  <si>
    <t>312 Princeton Road</t>
  </si>
  <si>
    <t>AlphaBEST</t>
  </si>
  <si>
    <t>AlphaBest @ Olander Elemenatry</t>
  </si>
  <si>
    <t>3401 Auntie Stone St</t>
  </si>
  <si>
    <t>AlphaBEST @ Putnam Elementary</t>
  </si>
  <si>
    <t>1400 Maple Street</t>
  </si>
  <si>
    <t>AlphaBEST @ Rice  Elementary</t>
  </si>
  <si>
    <t>7000 Third Street</t>
  </si>
  <si>
    <t>AlphaBest @ Linton Elementary</t>
  </si>
  <si>
    <t>4100 Caribou Drive</t>
  </si>
  <si>
    <t>AlphaBest @ McGraw Elementary</t>
  </si>
  <si>
    <t>4000 Hinsdale Drive</t>
  </si>
  <si>
    <t>AlphaBEST@ Lopez Elementary</t>
  </si>
  <si>
    <t>637 Wabash Street</t>
  </si>
  <si>
    <t>AlphaBEST @ Laurel Elementary</t>
  </si>
  <si>
    <t>1000 E Locust Court</t>
  </si>
  <si>
    <t>AlphaBest @ Kruse Elementary</t>
  </si>
  <si>
    <t>4400 McMurray Ave</t>
  </si>
  <si>
    <t>AlphaBEST @ Werner Elementary</t>
  </si>
  <si>
    <t>5400 Mail Creek Lane</t>
  </si>
  <si>
    <t>AlphaBest @ Zach</t>
  </si>
  <si>
    <t>3715 Kechter Road</t>
  </si>
  <si>
    <t>AlphaBEST @ Traut</t>
  </si>
  <si>
    <t>2515 Timberwood</t>
  </si>
  <si>
    <t>AlphaBEST @ Timnath Elementary</t>
  </si>
  <si>
    <t>3909 Main Street</t>
  </si>
  <si>
    <t>AlphaBEST @ Tavelli Elementary</t>
  </si>
  <si>
    <t>1118 Miramont Drive</t>
  </si>
  <si>
    <t>AlphaBEST @ Johnson Elementary</t>
  </si>
  <si>
    <t>4101 Seneca Street</t>
  </si>
  <si>
    <t>AlphaBEST @ Irish Elementary</t>
  </si>
  <si>
    <t>515 Irish Drive</t>
  </si>
  <si>
    <t>AlphaBEST @ Harris Immerson</t>
  </si>
  <si>
    <t>501 East Elizabeth St</t>
  </si>
  <si>
    <t>AlphaBEST @ Dunn Elementary</t>
  </si>
  <si>
    <t>501 S Washington Ave</t>
  </si>
  <si>
    <t>AlphaBEST @ Cache La Poudre Elementary</t>
  </si>
  <si>
    <t>3511 W County Rd 54G</t>
  </si>
  <si>
    <t>La Porte</t>
  </si>
  <si>
    <t>AlphaBEST @ Bauder Elementary</t>
  </si>
  <si>
    <t>2345 W Prospect Road</t>
  </si>
  <si>
    <t>AlphaBEST @ Beattie Elementary</t>
  </si>
  <si>
    <t>3000 Meadowlark Ave</t>
  </si>
  <si>
    <t>AlphaBEST @ Bennett Elementary</t>
  </si>
  <si>
    <t>EUREKA! Resident Camp - Environmental Inst</t>
  </si>
  <si>
    <t>Elisa Cheatham</t>
  </si>
  <si>
    <t>Thompson School District R2-J</t>
  </si>
  <si>
    <t>AlphaBEST @ Bethke Elementary</t>
  </si>
  <si>
    <t>5100 School House Dr</t>
  </si>
  <si>
    <t>AlphaBEST @ Bacon Elementary</t>
  </si>
  <si>
    <t>5844 S Timberline Rd</t>
  </si>
  <si>
    <t>AlphaBEST @ Eyestone Elementary</t>
  </si>
  <si>
    <t>4000 Wilson Avenue</t>
  </si>
  <si>
    <t>Bloom Learning Academy</t>
  </si>
  <si>
    <t>880 Fairfax</t>
  </si>
  <si>
    <t>Canon City Schools/McKinley Elementary</t>
  </si>
  <si>
    <t>1240 McKinley Street</t>
  </si>
  <si>
    <t>Canon City</t>
  </si>
  <si>
    <t>9092 Sky Ridge Avenue</t>
  </si>
  <si>
    <t>The Little Baby Station</t>
  </si>
  <si>
    <t>330 S Baldwin Street</t>
  </si>
  <si>
    <t>YMCA of Northern Colorado - Johnstown Branch</t>
  </si>
  <si>
    <t>Porter Children's Center</t>
  </si>
  <si>
    <t>820 E Harvard Ave</t>
  </si>
  <si>
    <t>Frisco Fun Club 2</t>
  </si>
  <si>
    <t>800 8th Ave</t>
  </si>
  <si>
    <t>Frisco</t>
  </si>
  <si>
    <t>Kristin Otteson</t>
  </si>
  <si>
    <t>Midtown Montessori Academy at Sloan's Lake</t>
  </si>
  <si>
    <t>3480 Ames St</t>
  </si>
  <si>
    <t>School in the Woods Montessori School</t>
  </si>
  <si>
    <t>1517 S Ash Street</t>
  </si>
  <si>
    <t>500 S Cherry Street</t>
  </si>
  <si>
    <t>Evangel Christian Academy</t>
  </si>
  <si>
    <t>1330 E Van Buren</t>
  </si>
  <si>
    <t>The Little Village</t>
  </si>
  <si>
    <t>1440 Elmira St</t>
  </si>
  <si>
    <t>City and County of Broomfield Summer Camp</t>
  </si>
  <si>
    <t>13201 Lowell Blvd</t>
  </si>
  <si>
    <t>LaShawna Graham</t>
  </si>
  <si>
    <t>Cassandra Drendel</t>
  </si>
  <si>
    <t>LEWIS-PALMER 38</t>
  </si>
  <si>
    <t>YMCA of Northern Colorado at Elwell Elementary</t>
  </si>
  <si>
    <t>155 Silverbell Dr</t>
  </si>
  <si>
    <t>Gardner Valley School</t>
  </si>
  <si>
    <t>25421 CO Hwy 69</t>
  </si>
  <si>
    <t>Gardner</t>
  </si>
  <si>
    <t>Huerfano</t>
  </si>
  <si>
    <t>Jodi Lang</t>
  </si>
  <si>
    <t>Innovation Learning at ODB</t>
  </si>
  <si>
    <t>4905 Cathay St.</t>
  </si>
  <si>
    <t>Juniper Club</t>
  </si>
  <si>
    <t>225 Sawyer Drive</t>
  </si>
  <si>
    <t>Diana Vargas</t>
  </si>
  <si>
    <t>Imagine Parker LLC dba Imagine EEC</t>
  </si>
  <si>
    <t>9190 Crown Crest Blvd</t>
  </si>
  <si>
    <t>KCE Champions LLC @ Ave Maria PRS</t>
  </si>
  <si>
    <t>YMCA of the Pikes Peak Region</t>
  </si>
  <si>
    <t>2550 Dorset Dr</t>
  </si>
  <si>
    <t>YMCA of the Pikes Peak Region @ Soaring Eagles</t>
  </si>
  <si>
    <t>4710 Harrier Ridge Dr</t>
  </si>
  <si>
    <t>Lincoln Academy Leopard Care</t>
  </si>
  <si>
    <t>7180 Oak St</t>
  </si>
  <si>
    <t>640 Manitou Blvd.</t>
  </si>
  <si>
    <t>Harmony Ridge P-8 School</t>
  </si>
  <si>
    <t>52 N Robertsdale St</t>
  </si>
  <si>
    <t>Brooke Grangard</t>
  </si>
  <si>
    <t>Three Creek K-8 School Age Enrichment</t>
  </si>
  <si>
    <t>19486 W. 94th Ave</t>
  </si>
  <si>
    <t>North Routt Community Charter School - ECC</t>
  </si>
  <si>
    <t>26999 Eagle Lane</t>
  </si>
  <si>
    <t>Zion Lutheran Preschool</t>
  </si>
  <si>
    <t>2600 S. Wadsworth Blvd.</t>
  </si>
  <si>
    <t>Katherine Goodman</t>
  </si>
  <si>
    <t>Weld 4</t>
  </si>
  <si>
    <t>Thorne Nature Preschool Lafayette</t>
  </si>
  <si>
    <t>300 Old Laramie Trail E</t>
  </si>
  <si>
    <t>YMCA of Northern Colorado at Namaqua</t>
  </si>
  <si>
    <t>209 N Namaqua Ave</t>
  </si>
  <si>
    <t>YMCA of Northern Colorado at Ponderosa</t>
  </si>
  <si>
    <t>4550 Florence Drive</t>
  </si>
  <si>
    <t>YMCA of Northern Colorado Coyote Ridge</t>
  </si>
  <si>
    <t>7115 Avondale Road</t>
  </si>
  <si>
    <t>YMCA of Northern Colorado Berthoud Elem.</t>
  </si>
  <si>
    <t>560 Bunyan Ave</t>
  </si>
  <si>
    <t>Berthhoud</t>
  </si>
  <si>
    <t>Serena Nelson</t>
  </si>
  <si>
    <t>The Salvation Army</t>
  </si>
  <si>
    <t>1080 Birch Street</t>
  </si>
  <si>
    <t>BOULDER SCHOOL DISTRICT</t>
  </si>
  <si>
    <t>Boys &amp; Girls Club - Thompson- CMES</t>
  </si>
  <si>
    <t>4129 Joni Ln</t>
  </si>
  <si>
    <t>Thompson</t>
  </si>
  <si>
    <t>Andy Te Slaa, Boys &amp; Girls Clubs of Larimer County</t>
  </si>
  <si>
    <t>Boys &amp; Girls Clubs of Larimer ‚Äì Club Thompson</t>
  </si>
  <si>
    <t>3312 N Douglas Ave</t>
  </si>
  <si>
    <t>TSP - Lincoln Elementary</t>
  </si>
  <si>
    <t>Boys &amp; Girls Clubs of Larimer  Club Thompson</t>
  </si>
  <si>
    <t>743 Jocelyn Drive</t>
  </si>
  <si>
    <t>211 W 6th Avenue</t>
  </si>
  <si>
    <t>Boys &amp; Girls Clubs of Larimer Club Thompson</t>
  </si>
  <si>
    <t>201 S Boise Ave</t>
  </si>
  <si>
    <t>Kids SmART Inc @ RMP-SW</t>
  </si>
  <si>
    <t>911 S Hazel Court</t>
  </si>
  <si>
    <t>AlphaBEST @ Stove Prairie Elementary</t>
  </si>
  <si>
    <t>3891 Stove Prairie Rd</t>
  </si>
  <si>
    <t>Bellvue</t>
  </si>
  <si>
    <t>AlphaBest Preschool @ Livermore Elementary</t>
  </si>
  <si>
    <t>360 Red Feather Lakes Rd</t>
  </si>
  <si>
    <t>Livermore</t>
  </si>
  <si>
    <t>AlphaBest Preschool @ Red Feather Lakes Elem.</t>
  </si>
  <si>
    <t>505 N County Rd 73C</t>
  </si>
  <si>
    <t>Red Feather Lakes</t>
  </si>
  <si>
    <t>Tara Starr</t>
  </si>
  <si>
    <t>BVSD Eisenhower Elementary Preschool</t>
  </si>
  <si>
    <t>1220 Eisenhower Drive</t>
  </si>
  <si>
    <t>AXIS International Academy</t>
  </si>
  <si>
    <t>2700 S Lemay Ave</t>
  </si>
  <si>
    <t>Jenny Whitaker, Director of Operations at AXIS International Academy</t>
  </si>
  <si>
    <t>After School Kindness, Inc.</t>
  </si>
  <si>
    <t>6402 S CR 5</t>
  </si>
  <si>
    <t>RE-4</t>
  </si>
  <si>
    <t>AlphaBest @ Polaris Expeditionary Learning</t>
  </si>
  <si>
    <t>1905 Orchard Place</t>
  </si>
  <si>
    <t>YMCA of Metro Denver@ Park Hill K8</t>
  </si>
  <si>
    <t>5050 E 19th Avenue</t>
  </si>
  <si>
    <t>Preschool on Poze</t>
  </si>
  <si>
    <t>2410 Poze Blvd.</t>
  </si>
  <si>
    <t>Thorton</t>
  </si>
  <si>
    <t>Kerrie Justin</t>
  </si>
  <si>
    <t>Innovation Learning at Belle Creek Charter</t>
  </si>
  <si>
    <t>9290 E 107th Avenue</t>
  </si>
  <si>
    <t>27J</t>
  </si>
  <si>
    <t>Natalie Mortensen</t>
  </si>
  <si>
    <t>BL Miguel Pro Catholic Academy PRS</t>
  </si>
  <si>
    <t>3050 W 76th Ave</t>
  </si>
  <si>
    <t>WESTMINSTER PUBLIC SCHOOLS</t>
  </si>
  <si>
    <t>BL Miguel Pro Catholic Academy</t>
  </si>
  <si>
    <t>3050 W 76th Avenue</t>
  </si>
  <si>
    <t>The Learning Experience - Banning Lewis Ranch</t>
  </si>
  <si>
    <t>6585 Issaquah Dr</t>
  </si>
  <si>
    <t>University Bright School - Age Center</t>
  </si>
  <si>
    <t>6525 W 18th Street</t>
  </si>
  <si>
    <t>BVSD SAC Columbine</t>
  </si>
  <si>
    <t>3130 Repplier Dr</t>
  </si>
  <si>
    <t>Chalk Time</t>
  </si>
  <si>
    <t>208 S Main</t>
  </si>
  <si>
    <t>Fowler</t>
  </si>
  <si>
    <t>Goddard School Arvada - Ward Road</t>
  </si>
  <si>
    <t>12720 W 54th Drive</t>
  </si>
  <si>
    <t>The Learning Experience- Arvadawest</t>
  </si>
  <si>
    <t>14815 W 64th Ave</t>
  </si>
  <si>
    <t>Golden Mountain Montessori School Toddlers</t>
  </si>
  <si>
    <t>1791 S 8th Street Unit E</t>
  </si>
  <si>
    <t>D- 12</t>
  </si>
  <si>
    <t>Jeanette Welch</t>
  </si>
  <si>
    <t>San Juan Mountains Association</t>
  </si>
  <si>
    <t>63 CR 310</t>
  </si>
  <si>
    <t>Preschool of the Arts</t>
  </si>
  <si>
    <t>435 W Main Street</t>
  </si>
  <si>
    <t>Colorado Christian Academy</t>
  </si>
  <si>
    <t>333 Inverness Dr</t>
  </si>
  <si>
    <t>Southside Children's Center</t>
  </si>
  <si>
    <t>2106 S Prairie Avenue</t>
  </si>
  <si>
    <t>Rosa Hernandez</t>
  </si>
  <si>
    <t>Shashwati Varma</t>
  </si>
  <si>
    <t>The Learning Tree - A Center for Childhood Development</t>
  </si>
  <si>
    <t>1591 Taos Road</t>
  </si>
  <si>
    <t>Primrose School of Bear Creek</t>
  </si>
  <si>
    <t>3395 S Kipling Pkwy</t>
  </si>
  <si>
    <t>Daycare Academy Corp DBA Primrose School Of Bear Creek</t>
  </si>
  <si>
    <t>BVSD SAC University Hill Elementary</t>
  </si>
  <si>
    <t>956 16th Street</t>
  </si>
  <si>
    <t>Community Schools - Boulder Valley School District SAC Program</t>
  </si>
  <si>
    <t>New Summit Preschool</t>
  </si>
  <si>
    <t>Academy D-20</t>
  </si>
  <si>
    <t>New Summit Charter Academy</t>
  </si>
  <si>
    <t>Triple R Academy</t>
  </si>
  <si>
    <t>1770 S Buckley Rd UT #7</t>
  </si>
  <si>
    <t>Traci Turner</t>
  </si>
  <si>
    <t>Cassandra Tweneboa</t>
  </si>
  <si>
    <t>Ali Cottle</t>
  </si>
  <si>
    <t>Monica Martinez Jaik</t>
  </si>
  <si>
    <t>Bluff Lake Nature Center</t>
  </si>
  <si>
    <t>11255 E Martin Luther King Jr Blvd</t>
  </si>
  <si>
    <t>Mountain Top Children's Museum</t>
  </si>
  <si>
    <t>312 S Harris St</t>
  </si>
  <si>
    <t>Breckenridge</t>
  </si>
  <si>
    <t>SUMMIT RE-1</t>
  </si>
  <si>
    <t>Central Recreation Center</t>
  </si>
  <si>
    <t>18150 E Vassar Pl</t>
  </si>
  <si>
    <t>City of Aurora</t>
  </si>
  <si>
    <t>Encompass Preschool</t>
  </si>
  <si>
    <t>11150 E Hilltop Road</t>
  </si>
  <si>
    <t>DOUGLAS COUNTY SCHOOL DISTRICT</t>
  </si>
  <si>
    <t>The Gardner School of Denver Tech Center</t>
  </si>
  <si>
    <t>5580 S Park Place</t>
  </si>
  <si>
    <t>The Gardner School</t>
  </si>
  <si>
    <t>KAYLEA Worm</t>
  </si>
  <si>
    <t>Crestone</t>
  </si>
  <si>
    <t>Saguache</t>
  </si>
  <si>
    <t>Aimee Miller</t>
  </si>
  <si>
    <t>Jacqueline Pender</t>
  </si>
  <si>
    <t>Kylee Rodriguez</t>
  </si>
  <si>
    <t>Harbor Early Learning Center</t>
  </si>
  <si>
    <t>8811 N Harlan Street</t>
  </si>
  <si>
    <t>Harbor Church Inc.</t>
  </si>
  <si>
    <t>Maplewood Bright School Age Center</t>
  </si>
  <si>
    <t>1201 21st Avenue</t>
  </si>
  <si>
    <t>Jeanette Turner</t>
  </si>
  <si>
    <t>Brittany Condra</t>
  </si>
  <si>
    <t>Rubia Uzma</t>
  </si>
  <si>
    <t>Jessica Pond</t>
  </si>
  <si>
    <t>Weld RE-4</t>
  </si>
  <si>
    <t>Aubrey Brown</t>
  </si>
  <si>
    <t>River Song Nature Camp</t>
  </si>
  <si>
    <t>900 E Stuart St</t>
  </si>
  <si>
    <t>PSD</t>
  </si>
  <si>
    <t>Primrose School of Denver North</t>
  </si>
  <si>
    <t>9954 E 59th avenue</t>
  </si>
  <si>
    <t>Sarah Walker</t>
  </si>
  <si>
    <t>School District RE-4 (Windsor, Severance)</t>
  </si>
  <si>
    <t>Key Explorers Preschool</t>
  </si>
  <si>
    <t>4512 McMurry Ave</t>
  </si>
  <si>
    <t>Key Educational Group Board of Directors</t>
  </si>
  <si>
    <t>Go West Camps</t>
  </si>
  <si>
    <t>9750 Grand Lawn Cir</t>
  </si>
  <si>
    <t>Kaylin Larkin</t>
  </si>
  <si>
    <t>Kiddie Academy of Columbine</t>
  </si>
  <si>
    <t>6650 W Ken Caryl Ave</t>
  </si>
  <si>
    <t>4780 W Mineral Avenue</t>
  </si>
  <si>
    <t>LSP Littleton, INC</t>
  </si>
  <si>
    <t>Marble Sprouts Preschool</t>
  </si>
  <si>
    <t>420 W Main Street</t>
  </si>
  <si>
    <t>Marble</t>
  </si>
  <si>
    <t>Teresa Muckelrath</t>
  </si>
  <si>
    <t>Tiny Violets Childcare</t>
  </si>
  <si>
    <t>10304 W Belleview Avenue</t>
  </si>
  <si>
    <t>JEFFERSON COUNTY PUBLIC SCHOOL DISTRICT</t>
  </si>
  <si>
    <t>Yolanda Nunez</t>
  </si>
  <si>
    <t>Alicia Foster</t>
  </si>
  <si>
    <t>Sara Milliken</t>
  </si>
  <si>
    <t>Encompass Heights Adventure Club</t>
  </si>
  <si>
    <t>3602 Daydreamer Drive</t>
  </si>
  <si>
    <t>Zan Smith Inc. DBA Creative Play Center</t>
  </si>
  <si>
    <t>Jessica McConnell</t>
  </si>
  <si>
    <t>Nadia Colsey</t>
  </si>
  <si>
    <t>Alef Academy - Main Campus</t>
  </si>
  <si>
    <t>7505 E 35th Ave Units 330-340</t>
  </si>
  <si>
    <t>Kid City USA- Woodland Park</t>
  </si>
  <si>
    <t>520 E Midland Avenue</t>
  </si>
  <si>
    <t>Reyna Garcia</t>
  </si>
  <si>
    <t>Brittany Bouwmans</t>
  </si>
  <si>
    <t>Evergreen Country Day School</t>
  </si>
  <si>
    <t>1036 El Rancho Road</t>
  </si>
  <si>
    <t>The Academy of ECE of Arvada</t>
  </si>
  <si>
    <t>6412 Fig Street</t>
  </si>
  <si>
    <t>Aileen Lee</t>
  </si>
  <si>
    <t>Aurora Public School District</t>
  </si>
  <si>
    <t>The Academy of ECE of Westminster</t>
  </si>
  <si>
    <t>5170 W 113th Ave</t>
  </si>
  <si>
    <t>Parker Landing Child Development Center</t>
  </si>
  <si>
    <t>16835 Northgate Drive</t>
  </si>
  <si>
    <t>ES Colorado LLC</t>
  </si>
  <si>
    <t>Primrose School at Highlands Ranch</t>
  </si>
  <si>
    <t>9055 S Ridgeline Blvd</t>
  </si>
  <si>
    <t>Soyrav Sinha, Aneeka Sinha</t>
  </si>
  <si>
    <t>Kefah Abouagina</t>
  </si>
  <si>
    <t>Iliana Heikkila</t>
  </si>
  <si>
    <t>New Castle</t>
  </si>
  <si>
    <t>KRISTEN Edick</t>
  </si>
  <si>
    <t>Rachel Haynes</t>
  </si>
  <si>
    <t>7 Steps Learning Academy</t>
  </si>
  <si>
    <t>7798 Vance Drive</t>
  </si>
  <si>
    <t>Unique Play Place</t>
  </si>
  <si>
    <t>3958 N Academy Blvd, Ste 104</t>
  </si>
  <si>
    <t>Unique Play Place LTD</t>
  </si>
  <si>
    <t>4780 Eliot Street</t>
  </si>
  <si>
    <t>Aisha Scott</t>
  </si>
  <si>
    <t>2140 Village Vista Dr</t>
  </si>
  <si>
    <t>Riverview Early Childhood Center</t>
  </si>
  <si>
    <t>3550 Barkwood Dr</t>
  </si>
  <si>
    <t>Adventure Town</t>
  </si>
  <si>
    <t>4200 S Marguerite Pkwy</t>
  </si>
  <si>
    <t>Padilla Elementary School</t>
  </si>
  <si>
    <t>5505 Longs Peak Street</t>
  </si>
  <si>
    <t>Miho Akizuki</t>
  </si>
  <si>
    <t>Katherine Peterson</t>
  </si>
  <si>
    <t>Mary Ann Buan</t>
  </si>
  <si>
    <t>Steve &amp; Kate's Camp - Denver</t>
  </si>
  <si>
    <t>1800 N Pontiac St</t>
  </si>
  <si>
    <t>Bright Horizons Children's Centers LLC</t>
  </si>
  <si>
    <t>Crossroads Covenant Church</t>
  </si>
  <si>
    <t>5420 Taft ave</t>
  </si>
  <si>
    <t>VOW, Inc.</t>
  </si>
  <si>
    <t>300C Columbine CT</t>
  </si>
  <si>
    <t>13200 Sheridan Blvd</t>
  </si>
  <si>
    <t>Unknown</t>
  </si>
  <si>
    <t>Encompass Heights</t>
  </si>
  <si>
    <t>3602 Daydreamer Dr</t>
  </si>
  <si>
    <t>Our Lady of Lourdes South Montessori PRS</t>
  </si>
  <si>
    <t>3301 S Sherman St</t>
  </si>
  <si>
    <t>Camp Telaphiba, LLC</t>
  </si>
  <si>
    <t>1101 County Road 53</t>
  </si>
  <si>
    <t>Granby</t>
  </si>
  <si>
    <t>Camp Telaphiba</t>
  </si>
  <si>
    <t>Trinity Lutheran School Age Program</t>
  </si>
  <si>
    <t>732 Clark Street</t>
  </si>
  <si>
    <t>Larisa Kravtsova</t>
  </si>
  <si>
    <t>KRISTI PALMER-VIGIL</t>
  </si>
  <si>
    <t>14325 Orchard Parkway</t>
  </si>
  <si>
    <t>M2M Real Estate Investments, LLC</t>
  </si>
  <si>
    <t>The Nest Preschool</t>
  </si>
  <si>
    <t>451 Bauer Avenue</t>
  </si>
  <si>
    <t>FVMRD Summer Camp</t>
  </si>
  <si>
    <t>125 Eastom Ave</t>
  </si>
  <si>
    <t>PSD ECE @ Bamford</t>
  </si>
  <si>
    <t>6055 Travers Stakes St</t>
  </si>
  <si>
    <t>Playology</t>
  </si>
  <si>
    <t>3960 128th Ave</t>
  </si>
  <si>
    <t>Lisa Hilldale</t>
  </si>
  <si>
    <t>Adventure Unlimited</t>
  </si>
  <si>
    <t>18325 County Rd #366</t>
  </si>
  <si>
    <t>Buena Vista</t>
  </si>
  <si>
    <t>Denver Waldorf School</t>
  </si>
  <si>
    <t>2100 S Pennsylvania St</t>
  </si>
  <si>
    <t>HighPointe Academy</t>
  </si>
  <si>
    <t>4721 N Industrial Way</t>
  </si>
  <si>
    <t>Primrose School at Sterling Ranch</t>
  </si>
  <si>
    <t>8159 Piney River Ave</t>
  </si>
  <si>
    <t>Castle Rock Kindercare</t>
  </si>
  <si>
    <t>3760 Dacoro Lane</t>
  </si>
  <si>
    <t>Little Spark Learning Center</t>
  </si>
  <si>
    <t>2180 S Hudson St</t>
  </si>
  <si>
    <t>Nashmia Ejaz</t>
  </si>
  <si>
    <t>Heidi Suyeishi</t>
  </si>
  <si>
    <t>ABC Windsor</t>
  </si>
  <si>
    <t>1215 Automation Dr</t>
  </si>
  <si>
    <t>Windsor School District</t>
  </si>
  <si>
    <t>EA dba The Children's Courtyard</t>
  </si>
  <si>
    <t>15000 E 104th Ave</t>
  </si>
  <si>
    <t>Everbrook Academy</t>
  </si>
  <si>
    <t>5668 N Beeler St</t>
  </si>
  <si>
    <t>12824 Lynnfield Dr</t>
  </si>
  <si>
    <t>14659 W. 86th Pkwy</t>
  </si>
  <si>
    <t>25850 E Arapahoe Rd</t>
  </si>
  <si>
    <t>Windsor Vineyard Preschool</t>
  </si>
  <si>
    <t>1450 Westwood Dr</t>
  </si>
  <si>
    <t>WELD RE4</t>
  </si>
  <si>
    <t>Sunshine Childcare Center at NE</t>
  </si>
  <si>
    <t>1026 Sidney Avenue</t>
  </si>
  <si>
    <t>Stacie Warren</t>
  </si>
  <si>
    <t>Acsa-Merari Harper</t>
  </si>
  <si>
    <t>Krystal Maxwell</t>
  </si>
  <si>
    <t>Christina Payne</t>
  </si>
  <si>
    <t>Fountain Valley YMCA</t>
  </si>
  <si>
    <t>236 W Alabama Ave</t>
  </si>
  <si>
    <t>Colorado Athletic Club- Flatirons</t>
  </si>
  <si>
    <t>505 Thunderbird Dr</t>
  </si>
  <si>
    <t>Nest Preschool: Powered by EUREKA!</t>
  </si>
  <si>
    <t>2660 Unaweep Avenue</t>
  </si>
  <si>
    <t>Kids SmART @ Patterson</t>
  </si>
  <si>
    <t>1263 S Dudley St</t>
  </si>
  <si>
    <t>Jefferson County Public School District</t>
  </si>
  <si>
    <t>HANNA TRAINOR</t>
  </si>
  <si>
    <t>Roxborough</t>
  </si>
  <si>
    <t>Melissa Martin</t>
  </si>
  <si>
    <t>Lynda Jenson</t>
  </si>
  <si>
    <t>Dina Bowers</t>
  </si>
  <si>
    <t>Donielle DeCow</t>
  </si>
  <si>
    <t>Windsor RE - 4</t>
  </si>
  <si>
    <t>Jean Doolittle</t>
  </si>
  <si>
    <t>Cordera Kindercare Learning Center</t>
  </si>
  <si>
    <t>9410 Grand Cordera Pkwy</t>
  </si>
  <si>
    <t>Stephanie Smith</t>
  </si>
  <si>
    <t>Colorado Kids</t>
  </si>
  <si>
    <t>546 Hyland Park Dr</t>
  </si>
  <si>
    <t>Sleeping Giant Preschool</t>
  </si>
  <si>
    <t>40250 Giant View Dr</t>
  </si>
  <si>
    <t>STEAMBOAT SPRINGS RE-2</t>
  </si>
  <si>
    <t>Steamboat Springs School District</t>
  </si>
  <si>
    <t>Kids City USA- Cordera</t>
  </si>
  <si>
    <t>10085 Pearl Pass View</t>
  </si>
  <si>
    <t>DPS Discovery Link @ Stedman</t>
  </si>
  <si>
    <t>2940 Dexter Street</t>
  </si>
  <si>
    <t>Ashley Lopez</t>
  </si>
  <si>
    <t>Kelly Eichberger</t>
  </si>
  <si>
    <t>Colorado Sports Leadership Academy</t>
  </si>
  <si>
    <t>7001 Lipan Street</t>
  </si>
  <si>
    <t>Heidi Phillips</t>
  </si>
  <si>
    <t>Primrose School of Saddle Rock</t>
  </si>
  <si>
    <t>5950 S Gun Club Rd</t>
  </si>
  <si>
    <t>Jessica Aragon</t>
  </si>
  <si>
    <t>JoAnna Alidu</t>
  </si>
  <si>
    <t>Michelle Webster</t>
  </si>
  <si>
    <t>Salida</t>
  </si>
  <si>
    <t>Kathrine Searle</t>
  </si>
  <si>
    <t>Champa Malik</t>
  </si>
  <si>
    <t>The Summit Early Learning Academy</t>
  </si>
  <si>
    <t>100 Carr St #1309</t>
  </si>
  <si>
    <t>The Learning Nest</t>
  </si>
  <si>
    <t>4433 W 29th Ave #205</t>
  </si>
  <si>
    <t>DPS Discovery Link @ Traylor</t>
  </si>
  <si>
    <t>2900 S Ivan Way</t>
  </si>
  <si>
    <t>DPS Discovery Link @ Valverde</t>
  </si>
  <si>
    <t>2030 W Alameda Ave</t>
  </si>
  <si>
    <t>Kiddie Academy of Aurora</t>
  </si>
  <si>
    <t>21950 E Quincy Ave</t>
  </si>
  <si>
    <t>KCE Champions LLC @ Edith Wolford</t>
  </si>
  <si>
    <t>13710  Black Forest Rd</t>
  </si>
  <si>
    <t>KCE Champions LLC @ The Da Vinci Academy</t>
  </si>
  <si>
    <t>1335 Bridle Oaks LN</t>
  </si>
  <si>
    <t>Paonia Elementary BELA Preschool</t>
  </si>
  <si>
    <t>844 Grand Ave</t>
  </si>
  <si>
    <t>Paonia</t>
  </si>
  <si>
    <t>Scholars Unlimited @ Alice Terry</t>
  </si>
  <si>
    <t>4485 S Irving St</t>
  </si>
  <si>
    <t>SHERIDAN 2</t>
  </si>
  <si>
    <t>Midtown Montessori Academy @ Berkeley</t>
  </si>
  <si>
    <t>4345 W 46th Ave</t>
  </si>
  <si>
    <t>Eaton Academy</t>
  </si>
  <si>
    <t>225 Juniper Ave</t>
  </si>
  <si>
    <t>EATON RE-2</t>
  </si>
  <si>
    <t>Helene Rexius Owner/Director</t>
  </si>
  <si>
    <t>Flame Lily Montessori</t>
  </si>
  <si>
    <t>1666 Elmira St</t>
  </si>
  <si>
    <t>ADAMS COUNTY</t>
  </si>
  <si>
    <t>Highlands Elementary Preschool</t>
  </si>
  <si>
    <t>475 Highlands Cir</t>
  </si>
  <si>
    <t>Abagail Maltby</t>
  </si>
  <si>
    <t>Greeley/Evans Dist 6</t>
  </si>
  <si>
    <t>Rebecka Moore</t>
  </si>
  <si>
    <t>Boys &amp; Girls Club - Thompson- Edmondson</t>
  </si>
  <si>
    <t>307 W 49th Ave</t>
  </si>
  <si>
    <t>Northglenn Head Start</t>
  </si>
  <si>
    <t>10675 Washington St</t>
  </si>
  <si>
    <t>Y.E.A After School Program</t>
  </si>
  <si>
    <t>3820 N Holly st</t>
  </si>
  <si>
    <t>YEA Afterschool Program</t>
  </si>
  <si>
    <t>AlphaBEST @ Resurrection Christian School</t>
  </si>
  <si>
    <t>6508 E Crossroads Blvd.</t>
  </si>
  <si>
    <t>Golden Gate Montessori, LLC</t>
  </si>
  <si>
    <t>5075 Flintridge Dr</t>
  </si>
  <si>
    <t>Shining Mountains Montessori School</t>
  </si>
  <si>
    <t>343 US Highway 24</t>
  </si>
  <si>
    <t>Discovery Trails Preschool</t>
  </si>
  <si>
    <t>4405 N Chestnut St Ste F</t>
  </si>
  <si>
    <t>Kid City USA - Forest Edge</t>
  </si>
  <si>
    <t>501 Forest Edge Rd</t>
  </si>
  <si>
    <t>AlphaBEST @ Bamford Elem.</t>
  </si>
  <si>
    <t>6055 Travers Stakes Street</t>
  </si>
  <si>
    <t>Community Schools / Hawk's Nest</t>
  </si>
  <si>
    <t>475 Highlands Circle</t>
  </si>
  <si>
    <t>Laura Claussen</t>
  </si>
  <si>
    <t>Katina Gaddie</t>
  </si>
  <si>
    <t>Delaney Mikolaycik</t>
  </si>
  <si>
    <t>Maddie Dimick</t>
  </si>
  <si>
    <t>80547-2322</t>
  </si>
  <si>
    <t>Jessica Lorenzo</t>
  </si>
  <si>
    <t>Children's Playland</t>
  </si>
  <si>
    <t>1555 S Havana St. Unit Q</t>
  </si>
  <si>
    <t>Christ Our Redeemer Lutheran School</t>
  </si>
  <si>
    <t>17700 E Illiff Ave</t>
  </si>
  <si>
    <t>Hanna Beattay</t>
  </si>
  <si>
    <t>Sophie Throckmorton</t>
  </si>
  <si>
    <t>Garden Preschool of Lone Tree</t>
  </si>
  <si>
    <t>9950 Lone Tree Pkwy</t>
  </si>
  <si>
    <t>Consuelo Cashion</t>
  </si>
  <si>
    <t>Silverthorne</t>
  </si>
  <si>
    <t>Tyffanie Peterson</t>
  </si>
  <si>
    <t>Adgema Robinson</t>
  </si>
  <si>
    <t>Paulette Doering</t>
  </si>
  <si>
    <t>Alvarium Learning Center</t>
  </si>
  <si>
    <t>7250 5th St</t>
  </si>
  <si>
    <t>Maria Ochoa</t>
  </si>
  <si>
    <t>ADAMS DISTRICT 12</t>
  </si>
  <si>
    <t>Happy Ladybug Early Learning Center</t>
  </si>
  <si>
    <t>2005 Willows St.</t>
  </si>
  <si>
    <t>Rocky Mountain Preschool of Dove Valley</t>
  </si>
  <si>
    <t>15390 Canyon Rim Dr</t>
  </si>
  <si>
    <t>Cortney Stewart</t>
  </si>
  <si>
    <t>CLC on 25th CO</t>
  </si>
  <si>
    <t>2830 W 25th Ave</t>
  </si>
  <si>
    <t>HighPointe Academy of Saddle rock</t>
  </si>
  <si>
    <t>7326 S Gartrell Rd</t>
  </si>
  <si>
    <t>Premier CO Saddle Rock LLC</t>
  </si>
  <si>
    <t>Highpointe Academy of Castle Pines</t>
  </si>
  <si>
    <t>81 Max Dr</t>
  </si>
  <si>
    <t>Lydia Billups</t>
  </si>
  <si>
    <t>Kayla Haney</t>
  </si>
  <si>
    <t>Yajaira Banuelos</t>
  </si>
  <si>
    <t>Edgewater Early Learning Center</t>
  </si>
  <si>
    <t>5440 W 25th Ave</t>
  </si>
  <si>
    <t>Edgewater</t>
  </si>
  <si>
    <t>Faviola Molinar Ordonez</t>
  </si>
  <si>
    <t>Creative Options Ctr for E.E</t>
  </si>
  <si>
    <t>14991 E Oxford Ave</t>
  </si>
  <si>
    <t>St Gabriel Montessori Preschool</t>
  </si>
  <si>
    <t>8755 Scarborough Dr</t>
  </si>
  <si>
    <t>Totally Tots Early Childhood Center</t>
  </si>
  <si>
    <t>495 W Jefferson</t>
  </si>
  <si>
    <t>Hayden</t>
  </si>
  <si>
    <t>Kiddie Academy of Denver- Boulevard One</t>
  </si>
  <si>
    <t>7100 E 1st Ave</t>
  </si>
  <si>
    <t>Bright Beginnings at Colorado Outdoors</t>
  </si>
  <si>
    <t>1305 Mayfly Dr</t>
  </si>
  <si>
    <t>Liliana Gonzalez de Mazzeo</t>
  </si>
  <si>
    <t>16890 Sheridan Pkwy</t>
  </si>
  <si>
    <t>Little Red School House</t>
  </si>
  <si>
    <t>4598 Owl Creek Rd</t>
  </si>
  <si>
    <t>Snowmass Village</t>
  </si>
  <si>
    <t>Summit Early Education Center</t>
  </si>
  <si>
    <t>401 E 2nd Ave</t>
  </si>
  <si>
    <t>Wiggins</t>
  </si>
  <si>
    <t>Claudia Lahham</t>
  </si>
  <si>
    <t>Marisa Neal</t>
  </si>
  <si>
    <t>KCE Champions LLC @ Manitou Springs</t>
  </si>
  <si>
    <t>110 Pawnee Ave</t>
  </si>
  <si>
    <t>Manitou Springs</t>
  </si>
  <si>
    <t>Kid's Morning Out Christian Preschool</t>
  </si>
  <si>
    <t>1525 43rd Ave</t>
  </si>
  <si>
    <t>Deborah Rowe</t>
  </si>
  <si>
    <t>Western Colorado University - Athletics</t>
  </si>
  <si>
    <t>1 Western Way</t>
  </si>
  <si>
    <t>Western Colorado University- Athletics Dept.</t>
  </si>
  <si>
    <t>Otero College Child Dev. Svcs. Lamar</t>
  </si>
  <si>
    <t>607 Savage Ave</t>
  </si>
  <si>
    <t>Lamar</t>
  </si>
  <si>
    <t>Prowers</t>
  </si>
  <si>
    <t>Prowers County Roots and Wings</t>
  </si>
  <si>
    <t>Dawnae Burnett</t>
  </si>
  <si>
    <t>Tiny Toes Academy LLC</t>
  </si>
  <si>
    <t>5950 S Platte Canyon Rd</t>
  </si>
  <si>
    <t>LITTLETON PUBLIC SCHOOLS</t>
  </si>
  <si>
    <t>Courtney Templeton</t>
  </si>
  <si>
    <t>Thrive Golden Ltd.</t>
  </si>
  <si>
    <t>17602 W 14th Ave</t>
  </si>
  <si>
    <t>Center for Jewish Life</t>
  </si>
  <si>
    <t>295 S. Locust St</t>
  </si>
  <si>
    <t>WCRJ</t>
  </si>
  <si>
    <t>Sky High Hope Camp</t>
  </si>
  <si>
    <t>1600 Forest Rd #145</t>
  </si>
  <si>
    <t>Thorne Nature at Lafayette Nature Center</t>
  </si>
  <si>
    <t>300 Old Laramie Trail</t>
  </si>
  <si>
    <t>My First Steps Academy</t>
  </si>
  <si>
    <t>10 Sheridan Blvd</t>
  </si>
  <si>
    <t>Maria Guzman</t>
  </si>
  <si>
    <t>YMCA UCC</t>
  </si>
  <si>
    <t>1500 9th Ave</t>
  </si>
  <si>
    <t>ST VRAIN VALLEY RE 1J</t>
  </si>
  <si>
    <t>Stacie Clements</t>
  </si>
  <si>
    <t>South Suburban Parks and Recreation District</t>
  </si>
  <si>
    <t>2004 W Powers Ave</t>
  </si>
  <si>
    <t>Day Camps-Girl Scouts of Colorado</t>
  </si>
  <si>
    <t>4201 S Parker Rd</t>
  </si>
  <si>
    <t>Girl Scouts of Colorado</t>
  </si>
  <si>
    <t>21600 E. Quincy Ave</t>
  </si>
  <si>
    <t>aurora</t>
  </si>
  <si>
    <t>Kallie Heinz</t>
  </si>
  <si>
    <t>Ft Lupton</t>
  </si>
  <si>
    <t>Sunflower Montessori School</t>
  </si>
  <si>
    <t>11624 W Belleview Ave</t>
  </si>
  <si>
    <t>Hillel Academy</t>
  </si>
  <si>
    <t>450 S Hudson St</t>
  </si>
  <si>
    <t>Board of Directors and Executive Staff</t>
  </si>
  <si>
    <t>M.V School District Early Learning Center</t>
  </si>
  <si>
    <t>345 E Prospect Ave</t>
  </si>
  <si>
    <t>MV School District C-8</t>
  </si>
  <si>
    <t>Boulder County Head Start -Mapleton</t>
  </si>
  <si>
    <t>2850 Mapleton Ave</t>
  </si>
  <si>
    <t>Boulder County Head Start</t>
  </si>
  <si>
    <t>Carlton Academy COS</t>
  </si>
  <si>
    <t>6030 Article Drive</t>
  </si>
  <si>
    <t>Danielle Bowen</t>
  </si>
  <si>
    <t>Whitewater</t>
  </si>
  <si>
    <t>9544 Twenty Mile Road</t>
  </si>
  <si>
    <t>South Suburban Parks &amp; Recreation District</t>
  </si>
  <si>
    <t>4810 E County Line Rd</t>
  </si>
  <si>
    <t>Douglas County Public Schools</t>
  </si>
  <si>
    <t>Oraya Stutz</t>
  </si>
  <si>
    <t>Steve &amp; Kate's Camp - Denver - Curtis Park</t>
  </si>
  <si>
    <t>2500 Curtis Street</t>
  </si>
  <si>
    <t>Rockrimmon Christian Preschool</t>
  </si>
  <si>
    <t>290 E Woodmen Road</t>
  </si>
  <si>
    <t>Lauren Yanez</t>
  </si>
  <si>
    <t>Faith Preschool</t>
  </si>
  <si>
    <t>36980 WCR 37</t>
  </si>
  <si>
    <t>Faith Lutheran Church Preschool Board</t>
  </si>
  <si>
    <t>Annunciation School</t>
  </si>
  <si>
    <t>3536 Lafayette St.</t>
  </si>
  <si>
    <t>Annunciation Catholic School</t>
  </si>
  <si>
    <t>Steamboat Child Care Center</t>
  </si>
  <si>
    <t>3001 S. Lincoln Ave, Suites A and B</t>
  </si>
  <si>
    <t>Steamboat Ski and Resort Corporation</t>
  </si>
  <si>
    <t>ANZHELLA LEVI</t>
  </si>
  <si>
    <t>Stepping Stones Adventure Preschool</t>
  </si>
  <si>
    <t>12900 West Alameda Pkwy</t>
  </si>
  <si>
    <t>Stepping Stones Adventure Preschool, LLC- owners- Gina Vitry and Nicole Furney</t>
  </si>
  <si>
    <t>Grand Lake Center</t>
  </si>
  <si>
    <t>301 Marina Dr.</t>
  </si>
  <si>
    <t>Grand Lake</t>
  </si>
  <si>
    <t>EAST GRAND 2</t>
  </si>
  <si>
    <t>Town of Grand Lake</t>
  </si>
  <si>
    <t>Majestic View Nature Center</t>
  </si>
  <si>
    <t>7030 Garrison St</t>
  </si>
  <si>
    <t>JEFFERSON COUNTY SCHOOL DISTRICT</t>
  </si>
  <si>
    <t>City of Arvada</t>
  </si>
  <si>
    <t>Strawberry Park Elementary</t>
  </si>
  <si>
    <t>39620 Amethyst Dr.</t>
  </si>
  <si>
    <t>Lionheart Children's Academy at ACC</t>
  </si>
  <si>
    <t>1635 Old Ranch Rd.</t>
  </si>
  <si>
    <t>Colorado Springs, CO</t>
  </si>
  <si>
    <t>Lionheart Children's Academy</t>
  </si>
  <si>
    <t>Mountain View Academy</t>
  </si>
  <si>
    <t>4165 Eaton St</t>
  </si>
  <si>
    <t>Holli Martin</t>
  </si>
  <si>
    <t>Monument's Best Summer Camp and After School Program</t>
  </si>
  <si>
    <t>740 Synthes Ave</t>
  </si>
  <si>
    <t>Christa Lynn, owner</t>
  </si>
  <si>
    <t>Rocky Mountain Day Camp</t>
  </si>
  <si>
    <t>2300 Meadow Sweet Ln</t>
  </si>
  <si>
    <t>Rocky Mountain Day Camp LLC</t>
  </si>
  <si>
    <t>The Gardner School of 9+CO</t>
  </si>
  <si>
    <t>1000 N Colorado Blvd</t>
  </si>
  <si>
    <t>TGS Holdings</t>
  </si>
  <si>
    <t>Lively Arts HomeSchool Program</t>
  </si>
  <si>
    <t>1755 Dover Street</t>
  </si>
  <si>
    <t>Mountain Phoenix Community School</t>
  </si>
  <si>
    <t>Katherine Hutchins</t>
  </si>
  <si>
    <t>Rebecca Van Der Like</t>
  </si>
  <si>
    <t>Willows Child Learning Ctr @ Arapaho Hills</t>
  </si>
  <si>
    <t>5301 S Lowell Blvd</t>
  </si>
  <si>
    <t>Guadalupe Molinar-Gonzalez</t>
  </si>
  <si>
    <t>Parachute</t>
  </si>
  <si>
    <t>GARFIELD 16</t>
  </si>
  <si>
    <t>Little Bear Childcare Center</t>
  </si>
  <si>
    <t>150 Tech Drive suite F</t>
  </si>
  <si>
    <t>DURANGO 9-R</t>
  </si>
  <si>
    <t>Laura sillas</t>
  </si>
  <si>
    <t>Willows Child Learning Center at Homestead</t>
  </si>
  <si>
    <t>6894 s Homestead Pkwy</t>
  </si>
  <si>
    <t>Cenntennial</t>
  </si>
  <si>
    <t>Premier CO Homestead LLC</t>
  </si>
  <si>
    <t>17033 E Cedar Gulch Pkway</t>
  </si>
  <si>
    <t>LSP Parker, Inc.</t>
  </si>
  <si>
    <t>Willows Child Learning Center at Quebec</t>
  </si>
  <si>
    <t>6865 S Quebec St</t>
  </si>
  <si>
    <t>Premier CO Quebec LLC</t>
  </si>
  <si>
    <t>Valley View Innovation School</t>
  </si>
  <si>
    <t>6951 Fox Way</t>
  </si>
  <si>
    <t>Redeemer Lutheran Church</t>
  </si>
  <si>
    <t>7263 W 4th St</t>
  </si>
  <si>
    <t>Three Trees Outdoor Ministry</t>
  </si>
  <si>
    <t>Victoria Fennell</t>
  </si>
  <si>
    <t>Howelsen Ice Arena</t>
  </si>
  <si>
    <t>285 Howelsen Pkwy</t>
  </si>
  <si>
    <t>Fayth Jacob</t>
  </si>
  <si>
    <t>Randi Gold</t>
  </si>
  <si>
    <t>ADAMS 12 FIVE STAR SCHOOLS</t>
  </si>
  <si>
    <t>Novastar Kids Co</t>
  </si>
  <si>
    <t>20901 E Smoky Hill Rd</t>
  </si>
  <si>
    <t>The Big Red Barn Early Learning Center</t>
  </si>
  <si>
    <t>390 S Kline St</t>
  </si>
  <si>
    <t>The Big Red Barn LLC</t>
  </si>
  <si>
    <t>AlphaBEST @ Rangeview Elementary</t>
  </si>
  <si>
    <t>700 Ponderosa Drive</t>
  </si>
  <si>
    <t>AlphaBEST Education</t>
  </si>
  <si>
    <t>Brittany Zuvlis</t>
  </si>
  <si>
    <t>Kayla Sargeant</t>
  </si>
  <si>
    <t>Hillside Community Center</t>
  </si>
  <si>
    <t>925 South Institute Street</t>
  </si>
  <si>
    <t>City of Colorado Springs Parks Board</t>
  </si>
  <si>
    <t>KidsTown at Highlands Ranch</t>
  </si>
  <si>
    <t>537 W Highalnds Ranch Parkway</t>
  </si>
  <si>
    <t>SuperKids LLC</t>
  </si>
  <si>
    <t>Brea Jones</t>
  </si>
  <si>
    <t>Legacy Pre-K Summer Camp</t>
  </si>
  <si>
    <t>7701 Eagle Blvd</t>
  </si>
  <si>
    <t>St. Vrain Valley School District</t>
  </si>
  <si>
    <t>Jing Shao</t>
  </si>
  <si>
    <t>EVERGREEN</t>
  </si>
  <si>
    <t>10075 Walden Street</t>
  </si>
  <si>
    <t>27J School District</t>
  </si>
  <si>
    <t>Evelinn Cejudo Diaz</t>
  </si>
  <si>
    <t>Got Game Sports LLC</t>
  </si>
  <si>
    <t>845 W Dahlia St</t>
  </si>
  <si>
    <t>Korey Kalman</t>
  </si>
  <si>
    <t>SELC, LLC</t>
  </si>
  <si>
    <t>708 Broadway St</t>
  </si>
  <si>
    <t>Highline Elementary Preschool</t>
  </si>
  <si>
    <t>11000 E. Exposition Ave</t>
  </si>
  <si>
    <t>Cherry Creek School</t>
  </si>
  <si>
    <t>Woodland Elementary Preschool</t>
  </si>
  <si>
    <t>7795 S. Blackstone Parkway</t>
  </si>
  <si>
    <t>Angel Hoffman</t>
  </si>
  <si>
    <t>Jennifer Shirts</t>
  </si>
  <si>
    <t>Falcon D - 49</t>
  </si>
  <si>
    <t>Ivybrook Academy Parker Campus</t>
  </si>
  <si>
    <t>10120 Twenty Mile Rd 108</t>
  </si>
  <si>
    <t>Yamile Greiving</t>
  </si>
  <si>
    <t>Diana Orozco</t>
  </si>
  <si>
    <t>Leading Edge at Bear Creek Elementary</t>
  </si>
  <si>
    <t>1330 Creekside Dr</t>
  </si>
  <si>
    <t>Leading Edge</t>
  </si>
  <si>
    <t>Centennial Preschool</t>
  </si>
  <si>
    <t>3306 W Berry Ave</t>
  </si>
  <si>
    <t>Rachel Wilson</t>
  </si>
  <si>
    <t>Mountain Willow Montessori</t>
  </si>
  <si>
    <t>1420 21st Street</t>
  </si>
  <si>
    <t>Partnership</t>
  </si>
  <si>
    <t>McKenzie Eilers</t>
  </si>
  <si>
    <t>Elia Leary</t>
  </si>
  <si>
    <t>Diane Gonzales</t>
  </si>
  <si>
    <t>Day Camps- Girl Scouts of Colorado PPP</t>
  </si>
  <si>
    <t>15600 W. Morrison Road</t>
  </si>
  <si>
    <t>Nirmal Thorat</t>
  </si>
  <si>
    <t>Yvette Davis</t>
  </si>
  <si>
    <t>PUEBLO</t>
  </si>
  <si>
    <t>Jennifer Degenhart</t>
  </si>
  <si>
    <t>Judith Pantoja-Gutierrez</t>
  </si>
  <si>
    <t>Monique Dohm</t>
  </si>
  <si>
    <t>Hartsel</t>
  </si>
  <si>
    <t>Park</t>
  </si>
  <si>
    <t>Chaffee School District</t>
  </si>
  <si>
    <t>10Four</t>
  </si>
  <si>
    <t>2102 N. Marion St</t>
  </si>
  <si>
    <t>Ana Aguilar</t>
  </si>
  <si>
    <t>Kylee Wilson</t>
  </si>
  <si>
    <t>The Owl Academy</t>
  </si>
  <si>
    <t>5600 W Ken Caryl Ave</t>
  </si>
  <si>
    <t>Bloom Learning Center LLC</t>
  </si>
  <si>
    <t>Takisha Ibarra</t>
  </si>
  <si>
    <t>HeartSong Montessori</t>
  </si>
  <si>
    <t>519 N. 18th St</t>
  </si>
  <si>
    <t>Board of Directors of HeartSong Montessori Non-Profit</t>
  </si>
  <si>
    <t>Emily Anders</t>
  </si>
  <si>
    <t>LaCreacia Pettitt</t>
  </si>
  <si>
    <t>Emily Matthews</t>
  </si>
  <si>
    <t>Thrive Littleton</t>
  </si>
  <si>
    <t>5472 S Federal Cir</t>
  </si>
  <si>
    <t>Coden Capital LTD</t>
  </si>
  <si>
    <t>JumpStart ELA of Englewood</t>
  </si>
  <si>
    <t>5050 S Federal Blvd, Unit 30</t>
  </si>
  <si>
    <t>Mirali Kayayev and Ranada Rios</t>
  </si>
  <si>
    <t>Primrose School of Lone Tree</t>
  </si>
  <si>
    <t>9200 Teddy Lane</t>
  </si>
  <si>
    <t>Lone Tree Opco, LLC</t>
  </si>
  <si>
    <t>Leading Edge at French Elementary</t>
  </si>
  <si>
    <t>5225 Alturas Dr</t>
  </si>
  <si>
    <t>Miranda Ellsworth</t>
  </si>
  <si>
    <t>Maria Wyss</t>
  </si>
  <si>
    <t>AlphaBEST @ Grandview Elementary</t>
  </si>
  <si>
    <t>1583 Grand Ave</t>
  </si>
  <si>
    <t>AlphaBEST @ Skyview Elementary</t>
  </si>
  <si>
    <t>1000 Stone Mountain Drive</t>
  </si>
  <si>
    <t>AlphaBEST @ Tozer/Mountain Elementary</t>
  </si>
  <si>
    <t>501 Oak Street</t>
  </si>
  <si>
    <t>Codie Morrison</t>
  </si>
  <si>
    <t>WINDSOR</t>
  </si>
  <si>
    <t>Alexi Hord</t>
  </si>
  <si>
    <t>WOODLAND PARK RE-2</t>
  </si>
  <si>
    <t>Kristen Edmunds</t>
  </si>
  <si>
    <t>Leading Edge at Lewis-Palmer Elementary</t>
  </si>
  <si>
    <t>1315 Lake Woodmoor Dr</t>
  </si>
  <si>
    <t>Palmer Lake Elementary</t>
  </si>
  <si>
    <t>115 Upper Glenway</t>
  </si>
  <si>
    <t>Palmer Lake</t>
  </si>
  <si>
    <t>Leading Edge at Prairie Winds Elementary</t>
  </si>
  <si>
    <t>790 E Kings Deer Point</t>
  </si>
  <si>
    <t>Leading Edge at Ray E. Kilmer Elementary</t>
  </si>
  <si>
    <t>4285 Walker Rd</t>
  </si>
  <si>
    <t>Tointon Academy Preschool</t>
  </si>
  <si>
    <t>717 71st Ave</t>
  </si>
  <si>
    <t>Creative Minds Early Learning Center</t>
  </si>
  <si>
    <t>9100 Tejon St #300</t>
  </si>
  <si>
    <t>Federal Heights</t>
  </si>
  <si>
    <t>Sarah Simpson</t>
  </si>
  <si>
    <t>CCSD Woodland ECS</t>
  </si>
  <si>
    <t>7795 s Blackstone Pkwy</t>
  </si>
  <si>
    <t>Cherry Creek School District 5</t>
  </si>
  <si>
    <t>Tamra Kerr-Lemelin</t>
  </si>
  <si>
    <t>Little Foot Learning Center LLC</t>
  </si>
  <si>
    <t>364 Main St</t>
  </si>
  <si>
    <t>Anizza Velasquez</t>
  </si>
  <si>
    <t>Kid City USA Highlands Ranch</t>
  </si>
  <si>
    <t>8373 Burnley Ct</t>
  </si>
  <si>
    <t>Kid City USA</t>
  </si>
  <si>
    <t>PPSC CPCD CCC</t>
  </si>
  <si>
    <t>5675 S Academy Blvd 23</t>
  </si>
  <si>
    <t>Community Partnership for Child Developement</t>
  </si>
  <si>
    <t>Little Foot Learning Center,LLC</t>
  </si>
  <si>
    <t>330 Main St</t>
  </si>
  <si>
    <t>Emmanuel STEM International PRS</t>
  </si>
  <si>
    <t>802 Quari CT</t>
  </si>
  <si>
    <t>Lydia Mewu-Sirleaf</t>
  </si>
  <si>
    <t>Eagleside Elementary</t>
  </si>
  <si>
    <t>9750 Sentry Drive</t>
  </si>
  <si>
    <t>El Paso County School District 8</t>
  </si>
  <si>
    <t>Jehan Swaked</t>
  </si>
  <si>
    <t>After School Kindness, INC</t>
  </si>
  <si>
    <t>2130 W Horsetooth Rd</t>
  </si>
  <si>
    <t>Ft Collins</t>
  </si>
  <si>
    <t>William Black</t>
  </si>
  <si>
    <t>Demelia Ruff</t>
  </si>
  <si>
    <t>Angie Davalos</t>
  </si>
  <si>
    <t>Winograd Bright School Age Center</t>
  </si>
  <si>
    <t>320 N 71st Ave</t>
  </si>
  <si>
    <t>SJB Child Development Center</t>
  </si>
  <si>
    <t>City of Grand Junction Child Care Facility</t>
  </si>
  <si>
    <t>545 25 1/2 RD</t>
  </si>
  <si>
    <t>Tointon Bright School-Age Center</t>
  </si>
  <si>
    <t>SJB Child Development Centers INC</t>
  </si>
  <si>
    <t>ABC at Union Colony</t>
  </si>
  <si>
    <t>1051 29th St Rd</t>
  </si>
  <si>
    <t>DISTRICT 6</t>
  </si>
  <si>
    <t>Alexis Pesch</t>
  </si>
  <si>
    <t>OUAC Hampshire LLC</t>
  </si>
  <si>
    <t>2551 Hampshire Rd</t>
  </si>
  <si>
    <t>Shaunna Pate Regional Director</t>
  </si>
  <si>
    <t>Deena Brunson</t>
  </si>
  <si>
    <t>27J Preschool @ Southlawn</t>
  </si>
  <si>
    <t>10075 Walden St</t>
  </si>
  <si>
    <t>SD27J</t>
  </si>
  <si>
    <t>27J Schools</t>
  </si>
  <si>
    <t>KCE Champions LLC @ Prospect Ridge Academy</t>
  </si>
  <si>
    <t>2555 Preble Creek Parkway</t>
  </si>
  <si>
    <t>Broomfield- Adams County</t>
  </si>
  <si>
    <t>Beverly Gaines</t>
  </si>
  <si>
    <t>Allison Kasten</t>
  </si>
  <si>
    <t>Lionheart Children's Academy at Revive</t>
  </si>
  <si>
    <t>8230 W. 80th Avenue</t>
  </si>
  <si>
    <t>Edgewater School Age Enrichment</t>
  </si>
  <si>
    <t>5570 W. 24th Ave</t>
  </si>
  <si>
    <t>Heather Haffke</t>
  </si>
  <si>
    <t>Paula Cazares</t>
  </si>
  <si>
    <t>Two Roads Charter School</t>
  </si>
  <si>
    <t>6980 Pierce Street</t>
  </si>
  <si>
    <t>Two Roads Board of Directors</t>
  </si>
  <si>
    <t>Samantha Harris</t>
  </si>
  <si>
    <t>AULT-HIGHLAND RE-9</t>
  </si>
  <si>
    <t>YMCA of NOCO @ Peakview Acadamy</t>
  </si>
  <si>
    <t>2660 N Monroe Ave</t>
  </si>
  <si>
    <t>ABIDING HOPE PRESCHOOL INC</t>
  </si>
  <si>
    <t>5707 S. Simms St</t>
  </si>
  <si>
    <t>Abiding Hope Church / Preschool and Kindergarten</t>
  </si>
  <si>
    <t>Leading Edge at Widefield Elementary</t>
  </si>
  <si>
    <t>509 Widefield Dr</t>
  </si>
  <si>
    <t>Leading Edge at Talbott Elementary</t>
  </si>
  <si>
    <t>401 Dean Dr</t>
  </si>
  <si>
    <t>Primrose School of Castle Rock</t>
  </si>
  <si>
    <t>5885 New Abbey Lane</t>
  </si>
  <si>
    <t>Castle RK Opco, LLC</t>
  </si>
  <si>
    <t>Telicia Ramon</t>
  </si>
  <si>
    <t>DELTA COUNTY 50(J)</t>
  </si>
  <si>
    <t>A&amp;L Summer of Fun Day Camp</t>
  </si>
  <si>
    <t>7750 Concord Dr</t>
  </si>
  <si>
    <t>A&amp;L Kid Care LLC</t>
  </si>
  <si>
    <t>Academy at City Park</t>
  </si>
  <si>
    <t>2820 N Harrison St</t>
  </si>
  <si>
    <t>Academy at City Park, Chad M Theis Sole Mbr</t>
  </si>
  <si>
    <t>Rabia Arshad</t>
  </si>
  <si>
    <t>KCE Champions LLC @ Academy Endeavour</t>
  </si>
  <si>
    <t>3475 Hampton Park Dr</t>
  </si>
  <si>
    <t>Adventure Montessori Learning</t>
  </si>
  <si>
    <t>250 S Cherrywood Dr</t>
  </si>
  <si>
    <t>Premier CO Lafayette LLC</t>
  </si>
  <si>
    <t>Christine Christman</t>
  </si>
  <si>
    <t>KCE Champions LLC @Eagleview</t>
  </si>
  <si>
    <t>1325 Vindicator Dr</t>
  </si>
  <si>
    <t>Crystal Gertson</t>
  </si>
  <si>
    <t>Danielle Martinez</t>
  </si>
  <si>
    <t>Leading Edge at Pinello Elementary</t>
  </si>
  <si>
    <t>2515 Cody Dr</t>
  </si>
  <si>
    <t>Brittany Johnston</t>
  </si>
  <si>
    <t>Safia Rasooli</t>
  </si>
  <si>
    <t>Golden Aspen Early Learning Center</t>
  </si>
  <si>
    <t>4775 Cambridge St.</t>
  </si>
  <si>
    <t>Marta Zeman</t>
  </si>
  <si>
    <t>Ebony Locke</t>
  </si>
  <si>
    <t>Westwood Academy</t>
  </si>
  <si>
    <t>800 S Sheridan Blvd</t>
  </si>
  <si>
    <t>Owner</t>
  </si>
  <si>
    <t>Ellen Lexau</t>
  </si>
  <si>
    <t>Adventure Academy</t>
  </si>
  <si>
    <t>2373 Adventure Lane</t>
  </si>
  <si>
    <t>Jennifer Knott</t>
  </si>
  <si>
    <t>The Learning Experience- Green Valley Ranch</t>
  </si>
  <si>
    <t>5660 N Tower Rd</t>
  </si>
  <si>
    <t>M&amp;M Preschool LLC</t>
  </si>
  <si>
    <t>Kimberly Stewart</t>
  </si>
  <si>
    <t>Platteville</t>
  </si>
  <si>
    <t>Alicia Maltbie</t>
  </si>
  <si>
    <t>CANON CITY RE-1</t>
  </si>
  <si>
    <t>Leading Edge at Venetucci Elementary</t>
  </si>
  <si>
    <t>405 Willis Dr</t>
  </si>
  <si>
    <t>Emily Shriver</t>
  </si>
  <si>
    <t>4425 Lincoln St</t>
  </si>
  <si>
    <t>Tara Smallwood</t>
  </si>
  <si>
    <t>Sonya Milam</t>
  </si>
  <si>
    <t>Noah's Ark Learning Center</t>
  </si>
  <si>
    <t>3501 W. 104th Ave</t>
  </si>
  <si>
    <t>The Marble Arch Co.</t>
  </si>
  <si>
    <t>Maria Rojas</t>
  </si>
  <si>
    <t>Keah Rix</t>
  </si>
  <si>
    <t>Grace Luchavez</t>
  </si>
  <si>
    <t>YMCA @ Broadmoor</t>
  </si>
  <si>
    <t>440 West Cheyenne Mountain Blvd</t>
  </si>
  <si>
    <t>OUAC</t>
  </si>
  <si>
    <t>1247 Riverside Ave</t>
  </si>
  <si>
    <t>Robin Sedillo</t>
  </si>
  <si>
    <t>The Neighborhood Play School</t>
  </si>
  <si>
    <t>1201 S. Steele St.</t>
  </si>
  <si>
    <t>Ajax Cubs</t>
  </si>
  <si>
    <t>215 N Garmisch St</t>
  </si>
  <si>
    <t>ASPEN 1</t>
  </si>
  <si>
    <t>Elizabeth Beckwith</t>
  </si>
  <si>
    <t>DPS Discovery Link @ Godsman</t>
  </si>
  <si>
    <t>2120 W Arkansas Ave</t>
  </si>
  <si>
    <t>Wildflower Nature School</t>
  </si>
  <si>
    <t>160 Ruby Ranch Rd</t>
  </si>
  <si>
    <t>Tiernan Gannon</t>
  </si>
  <si>
    <t>South Side Building Blocks Learning Center</t>
  </si>
  <si>
    <t>95 Lehigh Ave</t>
  </si>
  <si>
    <t>Kid City USA Longmont</t>
  </si>
  <si>
    <t>1941 Terry St</t>
  </si>
  <si>
    <t>1941 Longmont Co Inc</t>
  </si>
  <si>
    <t>Liliana Ledezma-Gandara</t>
  </si>
  <si>
    <t>Holyoke</t>
  </si>
  <si>
    <t>Phillips</t>
  </si>
  <si>
    <t>HOLYOKE RE-1J</t>
  </si>
  <si>
    <t>Steamboat Kids Play Garden LLC</t>
  </si>
  <si>
    <t>365 Anglers Dr, Suite B</t>
  </si>
  <si>
    <t>Individual  - on behalf of LLC</t>
  </si>
  <si>
    <t>The Parker Fieldhouse Preschool</t>
  </si>
  <si>
    <t>18700 E Plaza Dr.</t>
  </si>
  <si>
    <t>The Town of Parker</t>
  </si>
  <si>
    <t>Cornerstone Classical Christian Academy</t>
  </si>
  <si>
    <t>1321 9th Ave.</t>
  </si>
  <si>
    <t>Cornerstone Classical Christian Academy, LLC</t>
  </si>
  <si>
    <t>Mom's House Learning Center</t>
  </si>
  <si>
    <t>2650 E 120th Ave</t>
  </si>
  <si>
    <t>Michelle Matney</t>
  </si>
  <si>
    <t>Cortez</t>
  </si>
  <si>
    <t>MONTEZUMA-CORTEZ RE-1</t>
  </si>
  <si>
    <t>Jacklyn Lala</t>
  </si>
  <si>
    <t>D49 Student Success Center Preschool</t>
  </si>
  <si>
    <t>12050 Falcon Hwy</t>
  </si>
  <si>
    <t>School District 49</t>
  </si>
  <si>
    <t>Mountain View Montessori</t>
  </si>
  <si>
    <t>10926 Democrat RD</t>
  </si>
  <si>
    <t>Justin Abrell</t>
  </si>
  <si>
    <t>THE GODDARD SCHOOL OF ARVADA</t>
  </si>
  <si>
    <t>14679 W 87th Pkwy</t>
  </si>
  <si>
    <t>Mesa Investments Ltd.</t>
  </si>
  <si>
    <t>DPS Discovery Link at Goldrick Elementary</t>
  </si>
  <si>
    <t>1050 S. Zuni Street</t>
  </si>
  <si>
    <t>DPS Discovery Link at Oakland Elementary</t>
  </si>
  <si>
    <t>4580 Dearborn St.</t>
  </si>
  <si>
    <t>Katherine Christensen</t>
  </si>
  <si>
    <t>Balance Early Learning Academy</t>
  </si>
  <si>
    <t>15151 E Wesley Ave</t>
  </si>
  <si>
    <t>Adams-Arapahoe School District 28J</t>
  </si>
  <si>
    <t>Balance Schools LLC</t>
  </si>
  <si>
    <t>South East Recreation Center</t>
  </si>
  <si>
    <t>25400 E Alexander Dr.</t>
  </si>
  <si>
    <t>Expo Recreation Center</t>
  </si>
  <si>
    <t>10955 E Exposition Ave</t>
  </si>
  <si>
    <t>Jayci Taylor</t>
  </si>
  <si>
    <t>YUMA 1</t>
  </si>
  <si>
    <t>Boys &amp; Girls Club of Fremont County</t>
  </si>
  <si>
    <t>2855 N 9th St</t>
  </si>
  <si>
    <t>Erin Pollack</t>
  </si>
  <si>
    <t>Primrose School of North Colorado Springs</t>
  </si>
  <si>
    <t>2380 Briar Ridge Point</t>
  </si>
  <si>
    <t>Firm Foundation Child Care Center</t>
  </si>
  <si>
    <t>9635 E Montview BLVD</t>
  </si>
  <si>
    <t>N/A</t>
  </si>
  <si>
    <t>Meiklejohn Preschool</t>
  </si>
  <si>
    <t>13405 W. 83rd Place</t>
  </si>
  <si>
    <t>Governor's Ranch Preschool</t>
  </si>
  <si>
    <t>5354 S. Field Street</t>
  </si>
  <si>
    <t>Sierra Preschool</t>
  </si>
  <si>
    <t>7771 Oak Street</t>
  </si>
  <si>
    <t>Weber Preschool</t>
  </si>
  <si>
    <t>8725 W. 81st Place</t>
  </si>
  <si>
    <t>Maple Grove Preschool</t>
  </si>
  <si>
    <t>3085 Alkire Street</t>
  </si>
  <si>
    <t>Green Gables Preschool</t>
  </si>
  <si>
    <t>8701 W Woodard Drive</t>
  </si>
  <si>
    <t>Powderhorn Preschool</t>
  </si>
  <si>
    <t>12109 W Coal Mine Ave.</t>
  </si>
  <si>
    <t>Marshdale Preschool</t>
  </si>
  <si>
    <t>26663 N. Turkey Creek Road</t>
  </si>
  <si>
    <t>Samantha Garner</t>
  </si>
  <si>
    <t>Michelle DeCaso</t>
  </si>
  <si>
    <t>Leticia Alvizo</t>
  </si>
  <si>
    <t>Sara Sadat</t>
  </si>
  <si>
    <t>Dennison School Age Enrichment</t>
  </si>
  <si>
    <t>401 Independence St</t>
  </si>
  <si>
    <t>BVSD Louisville Elementary</t>
  </si>
  <si>
    <t>400 Hutchinson St</t>
  </si>
  <si>
    <t>BVSD Mesa Elementary Preschool</t>
  </si>
  <si>
    <t>1575 Lehigh St</t>
  </si>
  <si>
    <t>Jamie Cunningham</t>
  </si>
  <si>
    <t>BVSD Coal Creek Elementary Preschool</t>
  </si>
  <si>
    <t>801 W Tamarisk</t>
  </si>
  <si>
    <t>Green Mountain Village Preschool</t>
  </si>
  <si>
    <t>14099 W Jewell Ave.</t>
  </si>
  <si>
    <t>Traci Allison</t>
  </si>
  <si>
    <t>Denver Jewish Day School</t>
  </si>
  <si>
    <t>2450 S. Wabash St.</t>
  </si>
  <si>
    <t>Jodie Applebaum</t>
  </si>
  <si>
    <t>Nehife Sanchez Dominguez</t>
  </si>
  <si>
    <t>Paulina Clark</t>
  </si>
  <si>
    <t>Tori Canterbury</t>
  </si>
  <si>
    <t>Felicia Harris</t>
  </si>
  <si>
    <t>Aurora Highlands P-8</t>
  </si>
  <si>
    <t>24405 E 42nd Ave</t>
  </si>
  <si>
    <t>Aurora Public Schools ADAMS-ARAPAHOE 28J</t>
  </si>
  <si>
    <t>Jennifer McCarthy</t>
  </si>
  <si>
    <t>Ashley Lott</t>
  </si>
  <si>
    <t>The Village Childcare@ Breckenridge Resorts</t>
  </si>
  <si>
    <t>535 South Park Ave</t>
  </si>
  <si>
    <t>Vail Resorts</t>
  </si>
  <si>
    <t>Abigail Reese</t>
  </si>
  <si>
    <t>Mead</t>
  </si>
  <si>
    <t>SWSD</t>
  </si>
  <si>
    <t>DPS Discovery Link at Denison</t>
  </si>
  <si>
    <t>1821 S Yates St</t>
  </si>
  <si>
    <t>Homestead Elementary Preschool</t>
  </si>
  <si>
    <t>451 S Homestead Pkwy</t>
  </si>
  <si>
    <t>Preescolar El Busesito 2</t>
  </si>
  <si>
    <t>228 flying M Ranch Rd</t>
  </si>
  <si>
    <t>Karla Reyes</t>
  </si>
  <si>
    <t>Rolling Hills Elementary Preschool</t>
  </si>
  <si>
    <t>5756 S Biscay St</t>
  </si>
  <si>
    <t>Belleview Elementary Preschool</t>
  </si>
  <si>
    <t>4851 D Dayton St</t>
  </si>
  <si>
    <t>Antelope Ridge Elementary Preschool</t>
  </si>
  <si>
    <t>4851 S Dayton St</t>
  </si>
  <si>
    <t>Willow Creek Elementary</t>
  </si>
  <si>
    <t>7855 S Willow Way</t>
  </si>
  <si>
    <t>Canyon Creek Elementary Preschool</t>
  </si>
  <si>
    <t>6070 S Versailles Pkwy</t>
  </si>
  <si>
    <t>Blue Leaf School LLC</t>
  </si>
  <si>
    <t>5524 Baseline Rd</t>
  </si>
  <si>
    <t>Village East Elementary Preschool</t>
  </si>
  <si>
    <t>1433 S Oakland St</t>
  </si>
  <si>
    <t>High Plains Elementary</t>
  </si>
  <si>
    <t>6100 S Fulton St</t>
  </si>
  <si>
    <t>Independence Elementary Preschool</t>
  </si>
  <si>
    <t>4700 S Memphis St</t>
  </si>
  <si>
    <t>Cherry Hills Village Preschool</t>
  </si>
  <si>
    <t>2400 E Quincy Ave</t>
  </si>
  <si>
    <t>Cherry Hills Villlage</t>
  </si>
  <si>
    <t>Cottonwood Elementary Preschool</t>
  </si>
  <si>
    <t>11200 E Orchard Ave</t>
  </si>
  <si>
    <t>Kids SmART @ SW3+</t>
  </si>
  <si>
    <t>911 S Hazel Ct</t>
  </si>
  <si>
    <t>Kids SmART, Inc.</t>
  </si>
  <si>
    <t>DPS Discovery Link at Dora Moore</t>
  </si>
  <si>
    <t>846 Corona St</t>
  </si>
  <si>
    <t>DPS Discovery Link at CMS Community</t>
  </si>
  <si>
    <t>1300 S Lowell Blvd</t>
  </si>
  <si>
    <t>DPS Discovery Link at Grant Ranch</t>
  </si>
  <si>
    <t>5400 S Jay Circle</t>
  </si>
  <si>
    <t>Preescolar El Busesito 3</t>
  </si>
  <si>
    <t>33 Gillespie DR</t>
  </si>
  <si>
    <t>El Jebel</t>
  </si>
  <si>
    <t>YMCA @ Cheyenne Mountain</t>
  </si>
  <si>
    <t>5250 Farthing Dr</t>
  </si>
  <si>
    <t>Preescolar El Busesito 4</t>
  </si>
  <si>
    <t>172 N 7th St</t>
  </si>
  <si>
    <t>Busy Bees Drop- In Childcare</t>
  </si>
  <si>
    <t>340 Lashley ST, 140</t>
  </si>
  <si>
    <t>Katherine Bailey</t>
  </si>
  <si>
    <t>Melissa Leonard</t>
  </si>
  <si>
    <t>Meiklejohn School Age Enrichment</t>
  </si>
  <si>
    <t>13405 W 83rd Pl</t>
  </si>
  <si>
    <t>Rooney Ranch School Age Enrichment</t>
  </si>
  <si>
    <t>2200 S Coors St</t>
  </si>
  <si>
    <t>Vanderhoof</t>
  </si>
  <si>
    <t>5875 Routt Ct</t>
  </si>
  <si>
    <t>Welchester School Age Enrichment</t>
  </si>
  <si>
    <t>13000 W 10th Ave</t>
  </si>
  <si>
    <t>Stormy's Early Learning Center</t>
  </si>
  <si>
    <t>3170 D 1/2 RD</t>
  </si>
  <si>
    <t>Connect Care</t>
  </si>
  <si>
    <t>305 McGregor Dr</t>
  </si>
  <si>
    <t>EAGLE COUNTY RE 50</t>
  </si>
  <si>
    <t>Connect Church</t>
  </si>
  <si>
    <t>CCMRD- Kidz Korner</t>
  </si>
  <si>
    <t>320 CO-103</t>
  </si>
  <si>
    <t>Idaho Springs</t>
  </si>
  <si>
    <t>CCMRD</t>
  </si>
  <si>
    <t>EKATERINA GLOVA</t>
  </si>
  <si>
    <t>Mountain Resource Center</t>
  </si>
  <si>
    <t>11030 Kitty Drive</t>
  </si>
  <si>
    <t>Laila Sulei</t>
  </si>
  <si>
    <t>DPS Discovery Link at Maxwell</t>
  </si>
  <si>
    <t>14390 Bolling Drive</t>
  </si>
  <si>
    <t>Young Peoples Learning Center-Kindercamp</t>
  </si>
  <si>
    <t>1800 S Lemay Ave</t>
  </si>
  <si>
    <t>Yeyas Childcare</t>
  </si>
  <si>
    <t>1303 S Bross Ln</t>
  </si>
  <si>
    <t>Rosa Maria Ramirez</t>
  </si>
  <si>
    <t>Academy of Arts and Knowledge</t>
  </si>
  <si>
    <t>4800 Wheaton Dr</t>
  </si>
  <si>
    <t>80525-9483</t>
  </si>
  <si>
    <t>Northern Colorado Academy of Arts &amp; Knowledge</t>
  </si>
  <si>
    <t>Maryna Nuzhnyak</t>
  </si>
  <si>
    <t>Jeremy Broms</t>
  </si>
  <si>
    <t>Kaylee Blevins</t>
  </si>
  <si>
    <t>Smoky Hill KinderCare</t>
  </si>
  <si>
    <t>18585 E Smoky Hill Rd</t>
  </si>
  <si>
    <t>KinderCare Education LLC</t>
  </si>
  <si>
    <t>Sydney Albers</t>
  </si>
  <si>
    <t>Paola Tapia</t>
  </si>
  <si>
    <t>GUNNISON WATERSHED RE1J</t>
  </si>
  <si>
    <t>Kaitlyn Wear</t>
  </si>
  <si>
    <t>PUEBLO COUNTY 70</t>
  </si>
  <si>
    <t>Academy International</t>
  </si>
  <si>
    <t>8550 Charity Drive</t>
  </si>
  <si>
    <t>Academy District 20</t>
  </si>
  <si>
    <t>Shanell Lopez</t>
  </si>
  <si>
    <t>Evergreen Christian Academy</t>
  </si>
  <si>
    <t>28253 Meadow Drive</t>
  </si>
  <si>
    <t>Pomona D51 Preschool</t>
  </si>
  <si>
    <t>Mesa County Valley School District 51, Early Childhood Department</t>
  </si>
  <si>
    <t>Little Hands Learning Center LLC</t>
  </si>
  <si>
    <t>150 Sheridan Blvd Ste 101</t>
  </si>
  <si>
    <t>Lorrie Chaney</t>
  </si>
  <si>
    <t>ScuttleBugs Boulder</t>
  </si>
  <si>
    <t>3735 Iris Ave</t>
  </si>
  <si>
    <t>ScuttleBugs Boulder LLC</t>
  </si>
  <si>
    <t>12188 Sliceroo Dr</t>
  </si>
  <si>
    <t>SARAH VALDEZ</t>
  </si>
  <si>
    <t>Catherine Martin</t>
  </si>
  <si>
    <t>Bailey</t>
  </si>
  <si>
    <t>Platte Canyon School District 1</t>
  </si>
  <si>
    <t>YMCA @ Peak City Church</t>
  </si>
  <si>
    <t>1710 Dublin Boulevard</t>
  </si>
  <si>
    <t>Cale Cramer</t>
  </si>
  <si>
    <t>Telluride</t>
  </si>
  <si>
    <t>San Miguel</t>
  </si>
  <si>
    <t>TELLURIDE R-1</t>
  </si>
  <si>
    <t>Apex Park &amp; Recreation/Fitzmorris Center</t>
  </si>
  <si>
    <t>6002 Independence Street</t>
  </si>
  <si>
    <t>Apex Park and Recreation District</t>
  </si>
  <si>
    <t>Mercedes Anderson</t>
  </si>
  <si>
    <t>Got Game Summer Camp</t>
  </si>
  <si>
    <t>705 Austin Avenue</t>
  </si>
  <si>
    <t>GOT GAME SUMMER CAMP LLC</t>
  </si>
  <si>
    <t>Bethany Tjaden</t>
  </si>
  <si>
    <t>BROADWAY EXTENDED HOURS PROGRAM</t>
  </si>
  <si>
    <t>2248 Broadway</t>
  </si>
  <si>
    <t>Melissa Raaflaub; Sheryl Fisher Inc., DBA Extended Hours Program</t>
  </si>
  <si>
    <t>POMONA EXTENDED HOURS PROGRAM</t>
  </si>
  <si>
    <t>588 25 1/2 RD</t>
  </si>
  <si>
    <t>TOPE EXTENDED HOURS PROGRAM</t>
  </si>
  <si>
    <t>2220 N 7TH ST</t>
  </si>
  <si>
    <t>GRAND JUNCTION</t>
  </si>
  <si>
    <t>Tetiana Shevchenko</t>
  </si>
  <si>
    <t>ORCHARD AVENUE EXTENDED HOURS "2"</t>
  </si>
  <si>
    <t>1800 Orchard AVE</t>
  </si>
  <si>
    <t>APPLETON EXTENDED HOURS</t>
  </si>
  <si>
    <t>2358 H RD</t>
  </si>
  <si>
    <t>Early Childhood Education/Midland</t>
  </si>
  <si>
    <t>2110 W Broadway St</t>
  </si>
  <si>
    <t>Colorado Springs School District 11 Early Childhood</t>
  </si>
  <si>
    <t>LINCOLN OM EXTENDED HOURS PROGRAM</t>
  </si>
  <si>
    <t>2888B 1/2 RD</t>
  </si>
  <si>
    <t>MESA VIEW EXTENDED HOURS</t>
  </si>
  <si>
    <t>2967 B RD</t>
  </si>
  <si>
    <t>Happy Valley Children's Ranch Preschool</t>
  </si>
  <si>
    <t>7762 Quaker St</t>
  </si>
  <si>
    <t>Little Bear Preschool, LLC</t>
  </si>
  <si>
    <t>RIM ROCK EXTENDED HOURS</t>
  </si>
  <si>
    <t>1810 J 6/10 RD</t>
  </si>
  <si>
    <t>Melissa Raaflaub</t>
  </si>
  <si>
    <t>Monument Ridge Extended Hours</t>
  </si>
  <si>
    <t>1501 K 4 Road</t>
  </si>
  <si>
    <t>Aspen Nichols</t>
  </si>
  <si>
    <t>CHIPETA EXTENDED HOURS PROGRAM</t>
  </si>
  <si>
    <t>950 Chipeta AVE</t>
  </si>
  <si>
    <t>DOS RIOS EXTENDED HOURS</t>
  </si>
  <si>
    <t>265 Linden AVE</t>
  </si>
  <si>
    <t>THE LEARNING COTTAGE</t>
  </si>
  <si>
    <t>118 Apollo RD</t>
  </si>
  <si>
    <t>Katherine Pressely</t>
  </si>
  <si>
    <t>FRUITVALE EXTENDED HOURS PROGRAM</t>
  </si>
  <si>
    <t>585 30th RD</t>
  </si>
  <si>
    <t>CHATFIELD EXTENDED HOURS PROGRAM</t>
  </si>
  <si>
    <t>3188 D.5 RD</t>
  </si>
  <si>
    <t>PEAR PARK EXTENDED HOURS PROGRAM</t>
  </si>
  <si>
    <t>432 30 1/4 RD</t>
  </si>
  <si>
    <t>Shelledy Extended Hours Program</t>
  </si>
  <si>
    <t>353 N Mesa Street</t>
  </si>
  <si>
    <t>WINGATE EXTENDED HOURS PROGRAM</t>
  </si>
  <si>
    <t>351 S Camp RD</t>
  </si>
  <si>
    <t>Colorado Children's Academy of Flatirons</t>
  </si>
  <si>
    <t>1818 Centennial Dr.</t>
  </si>
  <si>
    <t>Ricardo Silvas</t>
  </si>
  <si>
    <t>Randy Throw</t>
  </si>
  <si>
    <t>grand junction</t>
  </si>
  <si>
    <t>Andrea Lozano</t>
  </si>
  <si>
    <t>14650 W. 90th Place</t>
  </si>
  <si>
    <t>LSP Arvada, LLC</t>
  </si>
  <si>
    <t>YMCA of Northern Colorado @ Anthem</t>
  </si>
  <si>
    <t>3624 Parkside Center Drive</t>
  </si>
  <si>
    <t>Bright Lights Early Learning Center</t>
  </si>
  <si>
    <t>2575 Vine ST</t>
  </si>
  <si>
    <t>Non Profit Corporation</t>
  </si>
  <si>
    <t>Hope House Colorado Early Learning Center</t>
  </si>
  <si>
    <t>6475 Benton St #B</t>
  </si>
  <si>
    <t>Hope House Colorado Board of Directors</t>
  </si>
  <si>
    <t>Lake Lundgren Bible Camp</t>
  </si>
  <si>
    <t>Co road 402</t>
  </si>
  <si>
    <t>Creede</t>
  </si>
  <si>
    <t>Mineral</t>
  </si>
  <si>
    <t>corporation</t>
  </si>
  <si>
    <t>Lachelle Smith-Sandoval</t>
  </si>
  <si>
    <t>Brighton 27J School District</t>
  </si>
  <si>
    <t>Farrar Foundations LLC</t>
  </si>
  <si>
    <t>Jennifer Barrientos</t>
  </si>
  <si>
    <t>Bennet School District</t>
  </si>
  <si>
    <t>MARIELENA WATKINS</t>
  </si>
  <si>
    <t>CASTLE ROCK</t>
  </si>
  <si>
    <t>Brooke Lapham</t>
  </si>
  <si>
    <t>Milestones Early Learning &amp; Preschool</t>
  </si>
  <si>
    <t>1650 W 121st Ave</t>
  </si>
  <si>
    <t>Discovery Magnet</t>
  </si>
  <si>
    <t>4949 E. 147th Ave.</t>
  </si>
  <si>
    <t>Dylann Balaun</t>
  </si>
  <si>
    <t>KCE Champions LLC @ Strasburg Elementary</t>
  </si>
  <si>
    <t>56729 Colorado Avenue</t>
  </si>
  <si>
    <t>Strasburg</t>
  </si>
  <si>
    <t>Strasburg School District</t>
  </si>
  <si>
    <t>Vinny Ortega</t>
  </si>
  <si>
    <t>After School Kindness, Inc</t>
  </si>
  <si>
    <t>1870 Marina Drive</t>
  </si>
  <si>
    <t>Amy Borstad</t>
  </si>
  <si>
    <t>Platte Canyon School District</t>
  </si>
  <si>
    <t>Claudia Corral-Enriquez</t>
  </si>
  <si>
    <t>ROARING FORK RE-1</t>
  </si>
  <si>
    <t>The Nest Schools</t>
  </si>
  <si>
    <t>12633 W Indore Pl</t>
  </si>
  <si>
    <t>KCE Champions LLC @ Peak to Peak</t>
  </si>
  <si>
    <t>800 Merlin Dr</t>
  </si>
  <si>
    <t>Abigail Duey</t>
  </si>
  <si>
    <t>Avid4 Adventure-Celebration Comm Church</t>
  </si>
  <si>
    <t>1650 S. Birch St</t>
  </si>
  <si>
    <t>Ignacio Early Learning Program</t>
  </si>
  <si>
    <t>535 Candelaria Drive</t>
  </si>
  <si>
    <t>Ignacio</t>
  </si>
  <si>
    <t>IGNACIO 11 JT</t>
  </si>
  <si>
    <t>Ignacio School District</t>
  </si>
  <si>
    <t>Little Land Learning Center</t>
  </si>
  <si>
    <t>802 Quari Ct. 204, 213</t>
  </si>
  <si>
    <t>Little Land Learning Center LLC</t>
  </si>
  <si>
    <t>DPS Discovery Link at DCIS Ford</t>
  </si>
  <si>
    <t>14500 Maxwell Pl</t>
  </si>
  <si>
    <t>DPS Discovery Link at Beachcourt</t>
  </si>
  <si>
    <t>4950 Beach Ct</t>
  </si>
  <si>
    <t>Madison Preschool</t>
  </si>
  <si>
    <t>500 24th Ave</t>
  </si>
  <si>
    <t>Candace Day</t>
  </si>
  <si>
    <t>JOHNSTOWN</t>
  </si>
  <si>
    <t>We Help And Love Everyone, Inc.</t>
  </si>
  <si>
    <t>5699 West 20th Street, Suite 400</t>
  </si>
  <si>
    <t>1570 W 43rd St</t>
  </si>
  <si>
    <t>The Learning Hub LLC</t>
  </si>
  <si>
    <t>Mountain Juniper Montessori</t>
  </si>
  <si>
    <t>1330 S. Potomac St.</t>
  </si>
  <si>
    <t>Wildflower Montessori Public Schools of Colorado</t>
  </si>
  <si>
    <t>Amanda Gallegos</t>
  </si>
  <si>
    <t>Ilo Early Learning Center, LLC</t>
  </si>
  <si>
    <t>10510 Dransfeldt Road Unit 107</t>
  </si>
  <si>
    <t>Cynthia Frankmore</t>
  </si>
  <si>
    <t>Primrose School of Westwoods</t>
  </si>
  <si>
    <t>16395 W 64th Ave</t>
  </si>
  <si>
    <t>CDEG3 Inc.</t>
  </si>
  <si>
    <t>6845 Shoup Rd</t>
  </si>
  <si>
    <t>RCS Preschool</t>
  </si>
  <si>
    <t>4755 Royal Vista Circle</t>
  </si>
  <si>
    <t>Resurrection Christian School</t>
  </si>
  <si>
    <t>Scott Preschool</t>
  </si>
  <si>
    <t>3000 W 13th St</t>
  </si>
  <si>
    <t>Dora Fordjour</t>
  </si>
  <si>
    <t>TGS Central Park, LLC</t>
  </si>
  <si>
    <t>8858 E 46th Ave</t>
  </si>
  <si>
    <t>TGS Holdings, LLC</t>
  </si>
  <si>
    <t>Sonii's Playroom at CSCA</t>
  </si>
  <si>
    <t>2577 N Chelton RD</t>
  </si>
  <si>
    <t>Sonia Jones</t>
  </si>
  <si>
    <t>Platte Valley Early Learning Center</t>
  </si>
  <si>
    <t>601 Clark Street</t>
  </si>
  <si>
    <t>Kersey</t>
  </si>
  <si>
    <t>PLATTE VALLEY RE-7</t>
  </si>
  <si>
    <t>County of Weld School District Re-7, DBA Platte Valley School District Weld Re-7</t>
  </si>
  <si>
    <t>Reina Diaz</t>
  </si>
  <si>
    <t>Greeley School District -6</t>
  </si>
  <si>
    <t>Carolina Portillo</t>
  </si>
  <si>
    <t>Mama Bear Daycare LLC</t>
  </si>
  <si>
    <t>2101 MAIN ST</t>
  </si>
  <si>
    <t>RYE</t>
  </si>
  <si>
    <t>Brooke Boisvert- Owner</t>
  </si>
  <si>
    <t>TINY DREAMERS</t>
  </si>
  <si>
    <t>524 29 ROAD</t>
  </si>
  <si>
    <t>Diana Hardin</t>
  </si>
  <si>
    <t>Maria del Carmen Guerrero Fernandez</t>
  </si>
  <si>
    <t>Primrose School of Stetson Hills</t>
  </si>
  <si>
    <t>3805 Tutt Blvd</t>
  </si>
  <si>
    <t>Creekside Education LLC</t>
  </si>
  <si>
    <t>Todays Life LLC dba Kiddie Academy Windsor</t>
  </si>
  <si>
    <t>4701 Oakmont Street</t>
  </si>
  <si>
    <t>Nanette Cohen, Kiddie Academy Owner</t>
  </si>
  <si>
    <t>Ivy Camps USA</t>
  </si>
  <si>
    <t>Ivy Camps USA Inc.</t>
  </si>
  <si>
    <t>Little Bloomers</t>
  </si>
  <si>
    <t>230 East South 1st Street</t>
  </si>
  <si>
    <t>Blooming Littles Learning Center  -  "Little Bloomers"</t>
  </si>
  <si>
    <t>Desiree Solano</t>
  </si>
  <si>
    <t>Tiffany Gunsaulis</t>
  </si>
  <si>
    <t>The Goddard School Littleton 2</t>
  </si>
  <si>
    <t>6975 S Broadway</t>
  </si>
  <si>
    <t>PEARL Davis LLC</t>
  </si>
  <si>
    <t>Janelle Salberg</t>
  </si>
  <si>
    <t>Highland School District RE-9</t>
  </si>
  <si>
    <t>Dayna Luckeroth</t>
  </si>
  <si>
    <t>1150 Village Ridge Point</t>
  </si>
  <si>
    <t>Lewis-Palmer D-38</t>
  </si>
  <si>
    <t>United Hearts Community School</t>
  </si>
  <si>
    <t>1628 West Bijou St.</t>
  </si>
  <si>
    <t>COLORADO SPRINGS D-11</t>
  </si>
  <si>
    <t>United Hearts Inc.</t>
  </si>
  <si>
    <t>Mile High Early Learning @ Rose on Colfax</t>
  </si>
  <si>
    <t>1510 N Valencia St</t>
  </si>
  <si>
    <t>Mile High Early Learning</t>
  </si>
  <si>
    <t>The Early Language Learning Academy Aurora</t>
  </si>
  <si>
    <t>9848 E 17th Ave</t>
  </si>
  <si>
    <t>Elena Raybun</t>
  </si>
  <si>
    <t>Martin School of Early Education</t>
  </si>
  <si>
    <t>1170 S Logan ST</t>
  </si>
  <si>
    <t>Nicole Cardoza-Martin</t>
  </si>
  <si>
    <t>Peakview Academy at Conrad Ball Early Childhood</t>
  </si>
  <si>
    <t>2660 N Monroe</t>
  </si>
  <si>
    <t>Thompson Integrated Early Childhood</t>
  </si>
  <si>
    <t>Primrose School of Parker</t>
  </si>
  <si>
    <t>18692 Pony Express Drive</t>
  </si>
  <si>
    <t>Shannan Meyer, Apex Learning</t>
  </si>
  <si>
    <t>CFL Cardinal Club</t>
  </si>
  <si>
    <t>100 East Second Street</t>
  </si>
  <si>
    <t>Garfield County School District No 16</t>
  </si>
  <si>
    <t>Walking By Faith Learning Center</t>
  </si>
  <si>
    <t>12505 Elmendorf Pl</t>
  </si>
  <si>
    <t>Sabrina Harris</t>
  </si>
  <si>
    <t>Primrose School of Centennial</t>
  </si>
  <si>
    <t>13331 E Euclid Pl</t>
  </si>
  <si>
    <t>Shannan Meyer/Summit ECE</t>
  </si>
  <si>
    <t>Kids SmART @ BK3+</t>
  </si>
  <si>
    <t>Mackenzie Peter</t>
  </si>
  <si>
    <t>Michelle Gray</t>
  </si>
  <si>
    <t>Future Redhawks Childcare Center</t>
  </si>
  <si>
    <t>903 South Oak Street</t>
  </si>
  <si>
    <t>La Veta</t>
  </si>
  <si>
    <t>LA VETA RE-2</t>
  </si>
  <si>
    <t>La Veta School District RE-2</t>
  </si>
  <si>
    <t>Primrose School of Cottonwood Creek</t>
  </si>
  <si>
    <t>4110 Dublin Blvd</t>
  </si>
  <si>
    <t>April Cart</t>
  </si>
  <si>
    <t>Kids Garden Evergreen</t>
  </si>
  <si>
    <t>30901 Stagecoach Blvd.</t>
  </si>
  <si>
    <t>Toodles LLC</t>
  </si>
  <si>
    <t>7 Steps Academy - Arvada South</t>
  </si>
  <si>
    <t>6711 Grandview Street</t>
  </si>
  <si>
    <t>Individual - Running as a LLC</t>
  </si>
  <si>
    <t>Jenny Hoskins</t>
  </si>
  <si>
    <t>29J</t>
  </si>
  <si>
    <t>10550 Chambers Road</t>
  </si>
  <si>
    <t>27 J</t>
  </si>
  <si>
    <t>Nydia Villa</t>
  </si>
  <si>
    <t>BUE Cardinal Club</t>
  </si>
  <si>
    <t>0741 Tamarisk Trail</t>
  </si>
  <si>
    <t>6768 W Ottawa Ave</t>
  </si>
  <si>
    <t>5637 S Himalaya St</t>
  </si>
  <si>
    <t>9064 E Mineral Ave</t>
  </si>
  <si>
    <t>Hortencia Campos-Valle</t>
  </si>
  <si>
    <t>Dinah Stahl</t>
  </si>
  <si>
    <t>Amie Jones</t>
  </si>
  <si>
    <t>Amanda Attick</t>
  </si>
  <si>
    <t>Firm Foundation Childcare</t>
  </si>
  <si>
    <t>1032 Jennifer Dr.</t>
  </si>
  <si>
    <t>MEEKER RE1</t>
  </si>
  <si>
    <t>The Church at Meeker</t>
  </si>
  <si>
    <t>Kids Galaxy CO LLC</t>
  </si>
  <si>
    <t>350 Terry St Suite 150</t>
  </si>
  <si>
    <t>Toca Denver/Bladium Sports</t>
  </si>
  <si>
    <t>2400 Central Park Blvd</t>
  </si>
  <si>
    <t>Toca Denver</t>
  </si>
  <si>
    <t>Abigail Burris</t>
  </si>
  <si>
    <t>Alisa Carson</t>
  </si>
  <si>
    <t>Hugo</t>
  </si>
  <si>
    <t>Lincoln</t>
  </si>
  <si>
    <t>GENOA-HUGO C113</t>
  </si>
  <si>
    <t>Mountain Mini's Early Learning Academy</t>
  </si>
  <si>
    <t>106 Rosalie Rd</t>
  </si>
  <si>
    <t>Mountain Mini's Early Learning Academy Inc</t>
  </si>
  <si>
    <t>1701 Bryant St</t>
  </si>
  <si>
    <t>Rylene Drobnjak</t>
  </si>
  <si>
    <t>Mykayla Steele</t>
  </si>
  <si>
    <t>Kaycee Heisinger</t>
  </si>
  <si>
    <t>STREAM Preschool: Powered by EUREKA!</t>
  </si>
  <si>
    <t>2596 Dos Rios Dr</t>
  </si>
  <si>
    <t>EUREKA! McConnell Science Museum</t>
  </si>
  <si>
    <t>YMCA @ Mountain Phoenix</t>
  </si>
  <si>
    <t>4725 Miller Street</t>
  </si>
  <si>
    <t>YMCA of Metropolitan Denver</t>
  </si>
  <si>
    <t>9345 S. Colorado Blvd</t>
  </si>
  <si>
    <t>BJISquared LLC./Bobbie Ivanich</t>
  </si>
  <si>
    <t>Reyna Aguilar</t>
  </si>
  <si>
    <t>Veronica Duran</t>
  </si>
  <si>
    <t>Katrina Wascher</t>
  </si>
  <si>
    <t>Mobile L.A.B.- Learning Adventures Bus</t>
  </si>
  <si>
    <t>11150 Pine Meadows Road</t>
  </si>
  <si>
    <t>Tamara L. Wineland DBA AdventureMe</t>
  </si>
  <si>
    <t>Sarah Del Rosario</t>
  </si>
  <si>
    <t>Natasha Rodriguez</t>
  </si>
  <si>
    <t>D 49</t>
  </si>
  <si>
    <t>900 E. 1st Ave</t>
  </si>
  <si>
    <t>Broomfield,</t>
  </si>
  <si>
    <t>Beth Mattox</t>
  </si>
  <si>
    <t>Little Adventures Child Care Center</t>
  </si>
  <si>
    <t>51027 Highway 6 and 24</t>
  </si>
  <si>
    <t>Isabelle Blackwell</t>
  </si>
  <si>
    <t>10935 Colorado Blvd</t>
  </si>
  <si>
    <t>Melissa Berg</t>
  </si>
  <si>
    <t>Karter School of Thornton</t>
  </si>
  <si>
    <t>4155 E. 128th Ave</t>
  </si>
  <si>
    <t>Karter School of Thornton LLC</t>
  </si>
  <si>
    <t>Blue Lake Preschool - Stotts Mill</t>
  </si>
  <si>
    <t>805 Centennial Lane</t>
  </si>
  <si>
    <t>Board of Directors</t>
  </si>
  <si>
    <t>The Lighthouse Early Care and Education</t>
  </si>
  <si>
    <t>1520 Verde Dr.</t>
  </si>
  <si>
    <t>HARRISON D-2</t>
  </si>
  <si>
    <t>Jackie Lujan</t>
  </si>
  <si>
    <t>Lotus School For Excellence</t>
  </si>
  <si>
    <t>11001 E Alameda Ave</t>
  </si>
  <si>
    <t>Aurora Public schools</t>
  </si>
  <si>
    <t>Nayelly Morales</t>
  </si>
  <si>
    <t>Aneesah Carter</t>
  </si>
  <si>
    <t>Mama Bear Children Center</t>
  </si>
  <si>
    <t>10700 E Iliff Ave</t>
  </si>
  <si>
    <t>CHERRY CREEK  SCHOOL DISTRICT</t>
  </si>
  <si>
    <t>Owner/ Ella Khalil</t>
  </si>
  <si>
    <t>Jennyfer Pieron</t>
  </si>
  <si>
    <t>Christina Hausner</t>
  </si>
  <si>
    <t>Camp Indigo</t>
  </si>
  <si>
    <t>5465 Pennsylvania Ave</t>
  </si>
  <si>
    <t>The Whole Human Project</t>
  </si>
  <si>
    <t>Stepping Stones Early Learning Center</t>
  </si>
  <si>
    <t>2899 Holly Ave</t>
  </si>
  <si>
    <t>Shabau Milliano</t>
  </si>
  <si>
    <t>Karla Velazquez</t>
  </si>
  <si>
    <t>rawan ayoub</t>
  </si>
  <si>
    <t>commerce city</t>
  </si>
  <si>
    <t>Sara Ayoub-Sawaged</t>
  </si>
  <si>
    <t>Fort Collins KinderCare</t>
  </si>
  <si>
    <t>635 S Grant</t>
  </si>
  <si>
    <t>Greeley KinderCare</t>
  </si>
  <si>
    <t>6700 29th Street Road</t>
  </si>
  <si>
    <t>Loveland KinderCare</t>
  </si>
  <si>
    <t>1425 Diana Dr</t>
  </si>
  <si>
    <t>Horseshoe Lake KinderCare</t>
  </si>
  <si>
    <t>4601 Sunview Dr.</t>
  </si>
  <si>
    <t>Silverplume KinderCare</t>
  </si>
  <si>
    <t>2822 Silverplume Drive</t>
  </si>
  <si>
    <t>Mountain Sprouts Academy</t>
  </si>
  <si>
    <t>760 Copper Road</t>
  </si>
  <si>
    <t>Copper Mountain</t>
  </si>
  <si>
    <t>Copper Community Childcare Center</t>
  </si>
  <si>
    <t>Camp Galileo - Littleton</t>
  </si>
  <si>
    <t>5354 S Field St.</t>
  </si>
  <si>
    <t>Galileo Learning</t>
  </si>
  <si>
    <t>Spring Park KinderCare</t>
  </si>
  <si>
    <t>1900 Remington</t>
  </si>
  <si>
    <t>Maria Rivera</t>
  </si>
  <si>
    <t>Kim Seganakis</t>
  </si>
  <si>
    <t>ELBERT 200</t>
  </si>
  <si>
    <t>Monique Brooks</t>
  </si>
  <si>
    <t>Life Time Kids Camps</t>
  </si>
  <si>
    <t>3501 Clear Creek Dr.</t>
  </si>
  <si>
    <t>Wheatridge</t>
  </si>
  <si>
    <t>LTF Club Operations Company, INC.</t>
  </si>
  <si>
    <t>Tong Li</t>
  </si>
  <si>
    <t>Linda Kopchala King</t>
  </si>
  <si>
    <t>Kafayat Rasheed</t>
  </si>
  <si>
    <t>Cayla Bradshaw</t>
  </si>
  <si>
    <t>12215 Pardee St.</t>
  </si>
  <si>
    <t>Rohit Ranjan</t>
  </si>
  <si>
    <t>Margaret Gonzales</t>
  </si>
  <si>
    <t>WELD COUNTY RE-1</t>
  </si>
  <si>
    <t>4755 Freshwater Point</t>
  </si>
  <si>
    <t>LSP Colorado Springs at Briargate, LLC</t>
  </si>
  <si>
    <t>Brenda Fowles</t>
  </si>
  <si>
    <t>VALLEY RE-1</t>
  </si>
  <si>
    <t>Gulnaz Yosifov</t>
  </si>
  <si>
    <t>Red Cat Learning Center LLC</t>
  </si>
  <si>
    <t>Lisa Zeman</t>
  </si>
  <si>
    <t>The Nature Connection (Hotchkiss)</t>
  </si>
  <si>
    <t>397 Miners Way</t>
  </si>
  <si>
    <t>Hotchkiss</t>
  </si>
  <si>
    <t>Delta County School District</t>
  </si>
  <si>
    <t>Casey Goldstein</t>
  </si>
  <si>
    <t>1144 Lake Avenue</t>
  </si>
  <si>
    <t>Kenneth Deon</t>
  </si>
  <si>
    <t>Montessori Children's House Denver</t>
  </si>
  <si>
    <t>2600 Leyden St</t>
  </si>
  <si>
    <t>Gabrielle Bynes</t>
  </si>
  <si>
    <t>4727 Coach House Drive</t>
  </si>
  <si>
    <t>Ivy Camps USA, Inc.</t>
  </si>
  <si>
    <t>43 10 Mile Drive</t>
  </si>
  <si>
    <t>Brenda Montoya</t>
  </si>
  <si>
    <t>2211 Xanthia Way</t>
  </si>
  <si>
    <t>1467 Birch St</t>
  </si>
  <si>
    <t>Wee School</t>
  </si>
  <si>
    <t>690 Briggs St</t>
  </si>
  <si>
    <t>Natalia Smith</t>
  </si>
  <si>
    <t>The Learning Experience Fort Collins</t>
  </si>
  <si>
    <t>4775 Boardwalk dr</t>
  </si>
  <si>
    <t>DDB Corp. LLC</t>
  </si>
  <si>
    <t>Elaine's Place</t>
  </si>
  <si>
    <t>894 Blackbear Road</t>
  </si>
  <si>
    <t>Town of Telluride &amp; Leah Roman</t>
  </si>
  <si>
    <t>1200 Airport Rd</t>
  </si>
  <si>
    <t>Mountain Top Explorium</t>
  </si>
  <si>
    <t>Wizardry Summer Day Camp</t>
  </si>
  <si>
    <t>690 Colorado Blvd.</t>
  </si>
  <si>
    <t>Jane Hile</t>
  </si>
  <si>
    <t>Foundation Lutheran Preschool</t>
  </si>
  <si>
    <t>9960 Towner Ave</t>
  </si>
  <si>
    <t>Foundation Lutheran Church</t>
  </si>
  <si>
    <t>James C. Kennedy Mountain Campus</t>
  </si>
  <si>
    <t>17900 West County Road 74E</t>
  </si>
  <si>
    <t>University of Denver</t>
  </si>
  <si>
    <t>Cactus Bloom Community School</t>
  </si>
  <si>
    <t>631 26 1/2 Road</t>
  </si>
  <si>
    <t>Weld Family Cares ECE</t>
  </si>
  <si>
    <t>4754 W 31st St.</t>
  </si>
  <si>
    <t>Christy Sickler</t>
  </si>
  <si>
    <t>Goddard School</t>
  </si>
  <si>
    <t>4203 E 136th Avenue</t>
  </si>
  <si>
    <t>THORNTON</t>
  </si>
  <si>
    <t>American Capital Investments Corp</t>
  </si>
  <si>
    <t>Deane Preschool</t>
  </si>
  <si>
    <t>580 S Harlan Street</t>
  </si>
  <si>
    <t>Curious Minds</t>
  </si>
  <si>
    <t>3533 Riva Ridge Drive</t>
  </si>
  <si>
    <t>Curious Minds LLC</t>
  </si>
  <si>
    <t>Mile High Early Learning @ United Way</t>
  </si>
  <si>
    <t>711 Park Avenue West</t>
  </si>
  <si>
    <t>YMCA Camp Lake Tumbleson</t>
  </si>
  <si>
    <t>173 County Road 96</t>
  </si>
  <si>
    <t>Ward</t>
  </si>
  <si>
    <t>RAJNI SINGH</t>
  </si>
  <si>
    <t>Elizabeth Nalvarte</t>
  </si>
  <si>
    <t>80015-3663</t>
  </si>
  <si>
    <t>Zoyla Aragon</t>
  </si>
  <si>
    <t>Shaelyn Arney</t>
  </si>
  <si>
    <t>Leman Academy of Excellence Prek at Bayou</t>
  </si>
  <si>
    <t>6405 Estancia Blvd.</t>
  </si>
  <si>
    <t>Leman Academy of Excellence, Janea Lynch</t>
  </si>
  <si>
    <t>Tunisha Burton</t>
  </si>
  <si>
    <t>Tunisha L Burton</t>
  </si>
  <si>
    <t>925 Green Way 107 and 108</t>
  </si>
  <si>
    <t>Jacklyn Burrington</t>
  </si>
  <si>
    <t>Katherine Kusch</t>
  </si>
  <si>
    <t>Summer at Kent Denver School</t>
  </si>
  <si>
    <t>4000 East Quincy Ave</t>
  </si>
  <si>
    <t>Inspire Preschool @ Boulder YMCA</t>
  </si>
  <si>
    <t>Michelle Scott</t>
  </si>
  <si>
    <t>Camp Rocky</t>
  </si>
  <si>
    <t>709 Co Rd 62</t>
  </si>
  <si>
    <t>Divide</t>
  </si>
  <si>
    <t>Colorado Association of Conservation Districts</t>
  </si>
  <si>
    <t>KCE Champions LLC @ CC CO School of Mines</t>
  </si>
  <si>
    <t>1500 Illinois Street</t>
  </si>
  <si>
    <t>Crystal Smith</t>
  </si>
  <si>
    <t>April Banks</t>
  </si>
  <si>
    <t>Thinkering Lab</t>
  </si>
  <si>
    <t>317 East Kiowa Street</t>
  </si>
  <si>
    <t>11200 County Road 251-1</t>
  </si>
  <si>
    <t>SALIDA R-32</t>
  </si>
  <si>
    <t>Emily Thrutchley</t>
  </si>
  <si>
    <t>Asma Nausheen</t>
  </si>
  <si>
    <t>University Prep - Commerce City</t>
  </si>
  <si>
    <t>6201 Holly St.</t>
  </si>
  <si>
    <t>University Preparatory Schools</t>
  </si>
  <si>
    <t>The Nature Connection</t>
  </si>
  <si>
    <t>397 Bulldog Street</t>
  </si>
  <si>
    <t>Orchard Hill Elementary Preschool</t>
  </si>
  <si>
    <t>2015 Covered Bridge Parkway</t>
  </si>
  <si>
    <t>Windsor Re-4</t>
  </si>
  <si>
    <t>YMCA Metro Denver @ Wheatlands</t>
  </si>
  <si>
    <t>6100 S Kewaunee Way</t>
  </si>
  <si>
    <t>Sydney Gonzales</t>
  </si>
  <si>
    <t>Jordan Lovelace</t>
  </si>
  <si>
    <t>Right At School At Ascent of Northern Denver</t>
  </si>
  <si>
    <t>5061 East 160th Avenue</t>
  </si>
  <si>
    <t>Adams 27J</t>
  </si>
  <si>
    <t>Right At School LLC</t>
  </si>
  <si>
    <t>Cristina Ribeiro Ponticelli</t>
  </si>
  <si>
    <t>3250 E Sixth Ave</t>
  </si>
  <si>
    <t>Sherryl Carey</t>
  </si>
  <si>
    <t>Lifeways LLC</t>
  </si>
  <si>
    <t>2490 Main Ave</t>
  </si>
  <si>
    <t>Camp Galileo - East Boulder</t>
  </si>
  <si>
    <t>999 Violet Ave</t>
  </si>
  <si>
    <t>Iram Raheel</t>
  </si>
  <si>
    <t>Rebecca Harris</t>
  </si>
  <si>
    <t>Elizabeth Park and Recreation</t>
  </si>
  <si>
    <t>41012 Madrid Drive</t>
  </si>
  <si>
    <t>Elizabeth Park and Recreation District</t>
  </si>
  <si>
    <t>401 E 10th St</t>
  </si>
  <si>
    <t>AlphaBEST @ AXL</t>
  </si>
  <si>
    <t>450 S Chambers Road</t>
  </si>
  <si>
    <t>AlphaBEST Education, Inc.</t>
  </si>
  <si>
    <t>Camp Galileo - Parker</t>
  </si>
  <si>
    <t>16740 Keystone Blvd</t>
  </si>
  <si>
    <t>7 Steps Learning Academy - Centennial</t>
  </si>
  <si>
    <t>6500 S Peoria St</t>
  </si>
  <si>
    <t>Seven Steps Centennial LLC</t>
  </si>
  <si>
    <t>Camp Galileo - Wheat Ridge</t>
  </si>
  <si>
    <t>3900 Kipling St</t>
  </si>
  <si>
    <t>Camp Galileo - Platt Park</t>
  </si>
  <si>
    <t>1221 E Eastman Ave</t>
  </si>
  <si>
    <t>Aleesha Norholm</t>
  </si>
  <si>
    <t>FREMONT RE-2</t>
  </si>
  <si>
    <t>Hollister Lake Elementary Preschool</t>
  </si>
  <si>
    <t>550 Sundance Drive</t>
  </si>
  <si>
    <t>Windsor RE-4</t>
  </si>
  <si>
    <t>Camp Galileo - Highlands Ranch</t>
  </si>
  <si>
    <t>6161 Business Center Dr</t>
  </si>
  <si>
    <t>The Collaborative For Family Education</t>
  </si>
  <si>
    <t>500 E Kelleys Road</t>
  </si>
  <si>
    <t>Kids SmART @ Eiber3+</t>
  </si>
  <si>
    <t>Primrose School of Fort Collins</t>
  </si>
  <si>
    <t>2117 bighorn dr</t>
  </si>
  <si>
    <t>Nikole Mateyka</t>
  </si>
  <si>
    <t>Merit Academy</t>
  </si>
  <si>
    <t>500 E Kelleys Rd</t>
  </si>
  <si>
    <t>KCE Champions LLC @ Leman Bayou Gulch SA</t>
  </si>
  <si>
    <t>KCE Champions LLC @ Leman Bayou Gulch PreK</t>
  </si>
  <si>
    <t>Anjelica White</t>
  </si>
  <si>
    <t>Maria Martinez Huitron</t>
  </si>
  <si>
    <t>Little Cubs Academy</t>
  </si>
  <si>
    <t>982 S Peoria St</t>
  </si>
  <si>
    <t>Alia Omer</t>
  </si>
  <si>
    <t>Little Mountain Preschool</t>
  </si>
  <si>
    <t>5137 S. College Ave.</t>
  </si>
  <si>
    <t>Steve &amp; Kate's Camp - Colorado Springs</t>
  </si>
  <si>
    <t>301 Austin Bluffs Pkwy</t>
  </si>
  <si>
    <t>Maria Sharoon</t>
  </si>
  <si>
    <t>Serendipity Sanctuary LLC</t>
  </si>
  <si>
    <t>31995 Private Rd 055</t>
  </si>
  <si>
    <t>Kiowa</t>
  </si>
  <si>
    <t>Jessica D. Heaton</t>
  </si>
  <si>
    <t>Southeast Center for Judaism</t>
  </si>
  <si>
    <t>9550 E. Belleview Avenue</t>
  </si>
  <si>
    <t>Cherry Creek 5</t>
  </si>
  <si>
    <t>JEFFERSON ACADEMY PRE-KINDERGARTEN</t>
  </si>
  <si>
    <t>7777 W. 99TH PL</t>
  </si>
  <si>
    <t>WESTMINSTER</t>
  </si>
  <si>
    <t>Jefferson Academy Charter School</t>
  </si>
  <si>
    <t>Tangerine Early Learning, Inc.</t>
  </si>
  <si>
    <t>8085 E. Hampden Ave.</t>
  </si>
  <si>
    <t>Clifton Child Care Center</t>
  </si>
  <si>
    <t>3270 D 1/2 Road</t>
  </si>
  <si>
    <t>Camp Galileo - Park Hill/Central Park</t>
  </si>
  <si>
    <t>6550 E 21st Ave</t>
  </si>
  <si>
    <t>Gilberta Orozco</t>
  </si>
  <si>
    <t>Space Kids Academy</t>
  </si>
  <si>
    <t>130 S Main Street Unit A</t>
  </si>
  <si>
    <t>Nicole Brix</t>
  </si>
  <si>
    <t>Leading Edge at Patrick Henry Elementary</t>
  </si>
  <si>
    <t>1310 Lehmberg Blvd</t>
  </si>
  <si>
    <t>Leading Edge at Helen Keller Elementary</t>
  </si>
  <si>
    <t>3730 Montebello Dr W</t>
  </si>
  <si>
    <t>Leading Edge at Rogers Elementary</t>
  </si>
  <si>
    <t>110 S Circle Dr</t>
  </si>
  <si>
    <t>Arts and Imagination Preschool East</t>
  </si>
  <si>
    <t>1101 East Elizabeth Street</t>
  </si>
  <si>
    <t>AlphaBEST @ Swanson</t>
  </si>
  <si>
    <t>6055 W 68th Ave</t>
  </si>
  <si>
    <t>AlphaBEST @ Lawrence</t>
  </si>
  <si>
    <t>5611 Zephyr St</t>
  </si>
  <si>
    <t>AlphaBEST @ Roosevelt Charter COS</t>
  </si>
  <si>
    <t>205 Byron Dr</t>
  </si>
  <si>
    <t>Elizabeth School District Childcare Center</t>
  </si>
  <si>
    <t>200 E. Maple St.</t>
  </si>
  <si>
    <t>Elizabeth School District</t>
  </si>
  <si>
    <t>Andrea Barrios Chautla</t>
  </si>
  <si>
    <t>D49 Evans Preschool</t>
  </si>
  <si>
    <t>1675 Winnebago Road</t>
  </si>
  <si>
    <t>El Paso County School District 49</t>
  </si>
  <si>
    <t>Fitzmorris Preschool</t>
  </si>
  <si>
    <t>6250 Independence Street</t>
  </si>
  <si>
    <t>Jersey Denney</t>
  </si>
  <si>
    <t>Smart Bear Learning</t>
  </si>
  <si>
    <t>6388 E County Line RD</t>
  </si>
  <si>
    <t>Jennifer Panther</t>
  </si>
  <si>
    <t>Mountainside Elementary</t>
  </si>
  <si>
    <t>5506 Harr Ave</t>
  </si>
  <si>
    <t>Fountain-Fort Carson School District 8</t>
  </si>
  <si>
    <t>Charmaine James</t>
  </si>
  <si>
    <t>HSD2</t>
  </si>
  <si>
    <t>Vonny Duhan</t>
  </si>
  <si>
    <t>KCE Champions LLC @ NHA Mountain View</t>
  </si>
  <si>
    <t>2103 Meadowbrook Parkway</t>
  </si>
  <si>
    <t>KCE Champions LLC</t>
  </si>
  <si>
    <t>Maria Torres</t>
  </si>
  <si>
    <t>THORNTO</t>
  </si>
  <si>
    <t>Kiddie Academy of Arvada</t>
  </si>
  <si>
    <t>9265 Yucca Lane</t>
  </si>
  <si>
    <t>Future Leaders Inc.</t>
  </si>
  <si>
    <t>Pikes Peak Preschool</t>
  </si>
  <si>
    <t>5759 N. Academy Blvd</t>
  </si>
  <si>
    <t>Pikes Peak Preschool LLC</t>
  </si>
  <si>
    <t>Madisyn Kirby</t>
  </si>
  <si>
    <t>AlphaBEST@ AXIS</t>
  </si>
  <si>
    <t>Sydnee Cook</t>
  </si>
  <si>
    <t>Kids SmART @ RMP-Fletcher 3+</t>
  </si>
  <si>
    <t>10455 E 25th Ave</t>
  </si>
  <si>
    <t>AUrora</t>
  </si>
  <si>
    <t>Kids SmART @ Fletcher SA</t>
  </si>
  <si>
    <t>1403 Plaza Drive</t>
  </si>
  <si>
    <t>Path To The Future Childcare</t>
  </si>
  <si>
    <t>Meghan Leach</t>
  </si>
  <si>
    <t>Jessica Ayala</t>
  </si>
  <si>
    <t>Maribel Urbina Guillen</t>
  </si>
  <si>
    <t>Nisha Sheth</t>
  </si>
  <si>
    <t>Monument's Best DBA Falcon's Best Summer Camp</t>
  </si>
  <si>
    <t>9205 Meridian Ranch Blvd</t>
  </si>
  <si>
    <t>Falcon D-49</t>
  </si>
  <si>
    <t>AlphaBEST @ Hollister Lake</t>
  </si>
  <si>
    <t>550 Sundance Dr</t>
  </si>
  <si>
    <t>Nicole Gillespie</t>
  </si>
  <si>
    <t>AlphaBEST@ Orchard Hill</t>
  </si>
  <si>
    <t>2015 Covered Bridge Pkwy</t>
  </si>
  <si>
    <t>Rana Akbar</t>
  </si>
  <si>
    <t>Mines Early Childhood Center</t>
  </si>
  <si>
    <t>1900 Tangent Wy</t>
  </si>
  <si>
    <t>Bright Horizons</t>
  </si>
  <si>
    <t>Lil' All Stars LLC West Jeff</t>
  </si>
  <si>
    <t>9449 Barnes Ave</t>
  </si>
  <si>
    <t>Cesaria Miller</t>
  </si>
  <si>
    <t>Lil' All Stars Parmalee</t>
  </si>
  <si>
    <t>4460 Parmalee Gulch Rd</t>
  </si>
  <si>
    <t>Indian Hills</t>
  </si>
  <si>
    <t>Lil' All Stars Elk Creek</t>
  </si>
  <si>
    <t>JA/Coal Creek Canyon K-8</t>
  </si>
  <si>
    <t>11719 Ranch Elsie Rd</t>
  </si>
  <si>
    <t>Carrie Mott</t>
  </si>
  <si>
    <t>Kids SmART @ RMP-Ruby Hill</t>
  </si>
  <si>
    <t>2626 W Evans Ave</t>
  </si>
  <si>
    <t>Nabila Chehab</t>
  </si>
  <si>
    <t>Emma Avina-Munoz</t>
  </si>
  <si>
    <t>Kaleidoscope Kids Preschool</t>
  </si>
  <si>
    <t>613 Main Street</t>
  </si>
  <si>
    <t>Allison Gooderum</t>
  </si>
  <si>
    <t>AlphaBEST at Monarch Montessori</t>
  </si>
  <si>
    <t>4895 Peoria ST</t>
  </si>
  <si>
    <t>Angell Martinez</t>
  </si>
  <si>
    <t>AlphaBEST at Vanguard Lower</t>
  </si>
  <si>
    <t>1832 Wasatch Ave</t>
  </si>
  <si>
    <t>AlphaBEST at Vanguard Upper</t>
  </si>
  <si>
    <t>1605 S Corona Ave</t>
  </si>
  <si>
    <t>AlphaBEST at Crown Pointe Academy</t>
  </si>
  <si>
    <t>2900 W 86th Ave</t>
  </si>
  <si>
    <t>Robin Fredrickson</t>
  </si>
  <si>
    <t>Debeque</t>
  </si>
  <si>
    <t>Responsive Arts &amp; STEAM Academy FNE</t>
  </si>
  <si>
    <t>19201 E 62nd Ave</t>
  </si>
  <si>
    <t>Superior Baby Care</t>
  </si>
  <si>
    <t>502 Center Dr Suite G Unit 7</t>
  </si>
  <si>
    <t>Nicole West</t>
  </si>
  <si>
    <t>Hala Alshair</t>
  </si>
  <si>
    <t>Blue Sky Children's Academy</t>
  </si>
  <si>
    <t>6502 E CROSSROADS BLVD</t>
  </si>
  <si>
    <t>LOVELAND</t>
  </si>
  <si>
    <t>Rez Church Trustee Board of Directors</t>
  </si>
  <si>
    <t>Karen Holmwood</t>
  </si>
  <si>
    <t>Discovery Link @ Knapp</t>
  </si>
  <si>
    <t>500 S Utica St</t>
  </si>
  <si>
    <t>Broomfield Montessori Preschool</t>
  </si>
  <si>
    <t>7085 W 119th Place</t>
  </si>
  <si>
    <t>Angela Gray</t>
  </si>
  <si>
    <t>The Nest Schools, Highlands Ranch</t>
  </si>
  <si>
    <t>405 Dad Clark Drive</t>
  </si>
  <si>
    <t>The Nest Schools, Inc.</t>
  </si>
  <si>
    <t>Alexiz Hernandez</t>
  </si>
  <si>
    <t>Discovery Link @ Marrama</t>
  </si>
  <si>
    <t>19100 E 40th Ave</t>
  </si>
  <si>
    <t>Discovery Link @ Gust</t>
  </si>
  <si>
    <t>3440 W Yale Ave</t>
  </si>
  <si>
    <t>Peak Summer Camp and After School Program</t>
  </si>
  <si>
    <t>12421 Washington St</t>
  </si>
  <si>
    <t>TJ Mitchell LLC</t>
  </si>
  <si>
    <t>Discovery Link @ Doull</t>
  </si>
  <si>
    <t>2520 S Utica St.</t>
  </si>
  <si>
    <t>aseel hijazin</t>
  </si>
  <si>
    <t>Precious Cargo Childcare and Education</t>
  </si>
  <si>
    <t>506 E Moreno Ave</t>
  </si>
  <si>
    <t>Colorado Springs D-11</t>
  </si>
  <si>
    <t>Starr Cuyler</t>
  </si>
  <si>
    <t>Larissa Cona</t>
  </si>
  <si>
    <t>Shannon Hill</t>
  </si>
  <si>
    <t>Cheyenne Wells</t>
  </si>
  <si>
    <t>Discovery Link @ Force</t>
  </si>
  <si>
    <t>1550 S Wolff St.</t>
  </si>
  <si>
    <t>Discovery Link @ Green Valley</t>
  </si>
  <si>
    <t>4100 Jericho St</t>
  </si>
  <si>
    <t>Innovation Learning at Aurora Frontier</t>
  </si>
  <si>
    <t>3200 S. Jericho Way</t>
  </si>
  <si>
    <t>Brett Prilick</t>
  </si>
  <si>
    <t>Innovation Learning at Aurora Highlands</t>
  </si>
  <si>
    <t>Aurora Joint District No. 28</t>
  </si>
  <si>
    <t>Innovation Learning at Fulton Academy</t>
  </si>
  <si>
    <t>755 Fulton St.</t>
  </si>
  <si>
    <t>Innovation Learning at Harmony Ridge</t>
  </si>
  <si>
    <t>52 N. Robertsdale St.</t>
  </si>
  <si>
    <t>Innovation Learning at Murphy Creek</t>
  </si>
  <si>
    <t>1400 S. Old Tom Morris Rd</t>
  </si>
  <si>
    <t>Innovation Learning at Side Creek</t>
  </si>
  <si>
    <t>19191 East lliff Place</t>
  </si>
  <si>
    <t>Innovation Learning at Vista Peak Explorat</t>
  </si>
  <si>
    <t>24551 E. 1st Ave.</t>
  </si>
  <si>
    <t>Adams-Arapahoe 28j School District</t>
  </si>
  <si>
    <t>Innovation Learning at Laredo</t>
  </si>
  <si>
    <t>1350 Laredo St.</t>
  </si>
  <si>
    <t>Leading Edge at Fremont Elementary Sch</t>
  </si>
  <si>
    <t>5110 El Camino Dr</t>
  </si>
  <si>
    <t>Leading Edge at John Adams Elementary</t>
  </si>
  <si>
    <t>12101 Manitoba Dr</t>
  </si>
  <si>
    <t>Leading Edge at McAuliffe Elementary</t>
  </si>
  <si>
    <t>830 Hathaway Dr</t>
  </si>
  <si>
    <t>Innovation Learning at Challenge To Excell</t>
  </si>
  <si>
    <t>16995 Carlson Drive</t>
  </si>
  <si>
    <t>Leading Edge at Queen Palmer Elementary</t>
  </si>
  <si>
    <t>4147 W Main St.</t>
  </si>
  <si>
    <t>Three Pines West LLC</t>
  </si>
  <si>
    <t>Little Harvard Academy</t>
  </si>
  <si>
    <t>6381 W Alameda Ave</t>
  </si>
  <si>
    <t>Little Harvard Minana II LLC</t>
  </si>
  <si>
    <t>KCE Champions LLC @ Mackintosh Academy</t>
  </si>
  <si>
    <t>6717 S Boulder Road</t>
  </si>
  <si>
    <t>21 Broadmoor Ave</t>
  </si>
  <si>
    <t>Leading Edge at Twain Elementary</t>
  </si>
  <si>
    <t>3402 E San Miguel St</t>
  </si>
  <si>
    <t>Little Sunshine's Playhouse &amp; Preschool</t>
  </si>
  <si>
    <t>501 Commons Drive</t>
  </si>
  <si>
    <t>LSP Erie, LLC</t>
  </si>
  <si>
    <t>KCE Champions LLC @ Columbine Elementary</t>
  </si>
  <si>
    <t>175 E Kelleys Rd</t>
  </si>
  <si>
    <t>YMCA @ Vassar</t>
  </si>
  <si>
    <t>18101 E Vassar Pl</t>
  </si>
  <si>
    <t>YMCA of Metro Denver</t>
  </si>
  <si>
    <t>Mile High Early Learning at Blossom House</t>
  </si>
  <si>
    <t>3300 W Nevada Place</t>
  </si>
  <si>
    <t>Park Hill Preschool &amp; Child Care LLC</t>
  </si>
  <si>
    <t>3560 N Josephine Street</t>
  </si>
  <si>
    <t>Haji Mawie</t>
  </si>
  <si>
    <t>Tiger Early Learning Center</t>
  </si>
  <si>
    <t>770 11th Street</t>
  </si>
  <si>
    <t>Del Norte</t>
  </si>
  <si>
    <t>DEL NORTE C-7</t>
  </si>
  <si>
    <t>Upper Rio Grande School District</t>
  </si>
  <si>
    <t>Abigail Pafume</t>
  </si>
  <si>
    <t>Michelle Stocks</t>
  </si>
  <si>
    <t>Greenwood Elementary Preschool</t>
  </si>
  <si>
    <t>5550 S Holly St</t>
  </si>
  <si>
    <t>Cherry Creek School District #5</t>
  </si>
  <si>
    <t>Trailblazer Academy</t>
  </si>
  <si>
    <t>1010 Automation Dr</t>
  </si>
  <si>
    <t>Traverse Christian Church</t>
  </si>
  <si>
    <t>Shapes of Tomorrow Montessori Preschool</t>
  </si>
  <si>
    <t>5240 W 78th Pl</t>
  </si>
  <si>
    <t>Shapes of Tomorrow Minana I LLC</t>
  </si>
  <si>
    <t>YMCA @ Thomas Maclaren</t>
  </si>
  <si>
    <t>1702 N Murray Blvd</t>
  </si>
  <si>
    <t>Jorden Steffan</t>
  </si>
  <si>
    <t>YMCA @ Martinez Elementary</t>
  </si>
  <si>
    <t>6460 Vickers Drive</t>
  </si>
  <si>
    <t>YMCA @ Charles Burrell Arts k-8</t>
  </si>
  <si>
    <t>875 Peoria St</t>
  </si>
  <si>
    <t>Haifa Sawaqed</t>
  </si>
  <si>
    <t>Cecilia Montes</t>
  </si>
  <si>
    <t>Rachel Anderson</t>
  </si>
  <si>
    <t>Right at School @ Sable CDC</t>
  </si>
  <si>
    <t>2601 Sable Blvd</t>
  </si>
  <si>
    <t>Right at School LLC</t>
  </si>
  <si>
    <t>Team Toddler</t>
  </si>
  <si>
    <t>39 S 3rd Ave</t>
  </si>
  <si>
    <t>Melanie Sobeck</t>
  </si>
  <si>
    <t>Krystal Miller</t>
  </si>
  <si>
    <t>YMCA of Northern Colorado at Riverview</t>
  </si>
  <si>
    <t>3550 Barkwood Drive</t>
  </si>
  <si>
    <t>Primrose School of Firestone at Longmont</t>
  </si>
  <si>
    <t>6077 Firestone Blvd</t>
  </si>
  <si>
    <t>Siddharth LLC</t>
  </si>
  <si>
    <t>11002 E Arapahoe Pl</t>
  </si>
  <si>
    <t>Novastar Kids Co Inc</t>
  </si>
  <si>
    <t>Makenna Rademaker</t>
  </si>
  <si>
    <t>Marena Kaan</t>
  </si>
  <si>
    <t>Innovation Learning at World Compass Acade</t>
  </si>
  <si>
    <t>2490 S Perry St.</t>
  </si>
  <si>
    <t>Kendyll Hulyk</t>
  </si>
  <si>
    <t>Letisia Argueta</t>
  </si>
  <si>
    <t>Harrison D-2</t>
  </si>
  <si>
    <t>Kritsani Patchimanon</t>
  </si>
  <si>
    <t>Discovery Link @ Columbine Elementary</t>
  </si>
  <si>
    <t>2540 E 29th Ave</t>
  </si>
  <si>
    <t>Explorers Early Childhood Education, Inc.</t>
  </si>
  <si>
    <t>1915 E 3rd Ave</t>
  </si>
  <si>
    <t>Explorers Early Childhood Education, Inc. Board of Directors</t>
  </si>
  <si>
    <t>AlphaBEST @ Vista Ridge</t>
  </si>
  <si>
    <t>3100 Ridge View Dr</t>
  </si>
  <si>
    <t>Garfield Re-2 Early Learners Center at CMC</t>
  </si>
  <si>
    <t>3695 Airport RD</t>
  </si>
  <si>
    <t>Garfield Re-2 School District</t>
  </si>
  <si>
    <t>Fatuma Elmi</t>
  </si>
  <si>
    <t>Mindful Moments Aftercare LLC</t>
  </si>
  <si>
    <t>9180 W 38th Ave</t>
  </si>
  <si>
    <t>Mindful Moments Aftercare</t>
  </si>
  <si>
    <t>Natural Supports, INC.</t>
  </si>
  <si>
    <t>13659 East 104th Ave Suite 100</t>
  </si>
  <si>
    <t>Chelsea Turco DaSilva</t>
  </si>
  <si>
    <t>First Steps College, LLC</t>
  </si>
  <si>
    <t>255 Sage Way</t>
  </si>
  <si>
    <t>Sarah Thomas</t>
  </si>
  <si>
    <t>Kathryn Zaggle Richter</t>
  </si>
  <si>
    <t>Kristina Wilcoxson</t>
  </si>
  <si>
    <t>Alla Mkrtchyan</t>
  </si>
  <si>
    <t>South Glenn KinderCare</t>
  </si>
  <si>
    <t>6631 S University Blvd</t>
  </si>
  <si>
    <t>Kindercare Education LLC</t>
  </si>
  <si>
    <t>Stella Owusu</t>
  </si>
  <si>
    <t>Weld RE - 5J</t>
  </si>
  <si>
    <t>DANIELLE WILLIAMS</t>
  </si>
  <si>
    <t>900 South Elbert Street</t>
  </si>
  <si>
    <t>Rania Sawaged</t>
  </si>
  <si>
    <t>Melissa McChristian</t>
  </si>
  <si>
    <t>Ouray</t>
  </si>
  <si>
    <t>Irle  Moran</t>
  </si>
  <si>
    <t>Minturn Family Enrichment Center/EVCCC</t>
  </si>
  <si>
    <t>436 Pine St</t>
  </si>
  <si>
    <t>Minturn</t>
  </si>
  <si>
    <t>Socorro Villarreal</t>
  </si>
  <si>
    <t>Atenas Briseno</t>
  </si>
  <si>
    <t>Wuddleitbee Too</t>
  </si>
  <si>
    <t>1584 Taurus Court</t>
  </si>
  <si>
    <t>Elizabeth Hood</t>
  </si>
  <si>
    <t>Nafissatou Lohner</t>
  </si>
  <si>
    <t>Rosa Arreola</t>
  </si>
  <si>
    <t>ECHO Adventures</t>
  </si>
  <si>
    <t>ECHO Adventures, LLC</t>
  </si>
  <si>
    <t>Hannah Cummins</t>
  </si>
  <si>
    <t>City of Wheat Ridge Recreation Center</t>
  </si>
  <si>
    <t>4005 Kipling St</t>
  </si>
  <si>
    <t>City of Wheat Ridge Parks &amp; Recreation</t>
  </si>
  <si>
    <t>Horizons at Graland</t>
  </si>
  <si>
    <t>55 Clermont Street</t>
  </si>
  <si>
    <t>Graland Country Day School</t>
  </si>
  <si>
    <t>Innovation Learning at Landmark</t>
  </si>
  <si>
    <t>10566 Memphis Street</t>
  </si>
  <si>
    <t>Innovation Learning at Sky Ranch</t>
  </si>
  <si>
    <t>849 North Carrie Street</t>
  </si>
  <si>
    <t>Watkins</t>
  </si>
  <si>
    <t>Innovation Learning at SOAR Denver</t>
  </si>
  <si>
    <t>4800 Telluride St.</t>
  </si>
  <si>
    <t>Innovation Learning at Marshdale ECE</t>
  </si>
  <si>
    <t>26663 N Turkey Creek Road</t>
  </si>
  <si>
    <t>Innovation Learning at Parmalee</t>
  </si>
  <si>
    <t>4460 Parmalee Gulch Road</t>
  </si>
  <si>
    <t>Innovation Learning at RMAE</t>
  </si>
  <si>
    <t>2959 Royale Elk Way</t>
  </si>
  <si>
    <t>Innovation Learning at Wilmot</t>
  </si>
  <si>
    <t>5124 Hatch Drive</t>
  </si>
  <si>
    <t>Innovation Learning at West Jeff</t>
  </si>
  <si>
    <t>26501 Barkley Road</t>
  </si>
  <si>
    <t>Innovation Learning at Bergen ECE</t>
  </si>
  <si>
    <t>1422 Sugarbush Dr</t>
  </si>
  <si>
    <t>Innovation Learning at Marshdale</t>
  </si>
  <si>
    <t>Innovation Learning at Elk Creek ECE</t>
  </si>
  <si>
    <t>Innovation Learning at Wilmot ECE</t>
  </si>
  <si>
    <t>5124 S Hatch Dr</t>
  </si>
  <si>
    <t>Innovation Learning at Highline ECE</t>
  </si>
  <si>
    <t>19451 E. Maxwell Place</t>
  </si>
  <si>
    <t>Innovation Learning at West Jeff ECE</t>
  </si>
  <si>
    <t>Innovation Learning at Highline</t>
  </si>
  <si>
    <t>Innovation Learning at Bergen Elementary</t>
  </si>
  <si>
    <t>1422 Sugarbush Drive</t>
  </si>
  <si>
    <t>Innovation Learning at Franktown</t>
  </si>
  <si>
    <t>1384 N Hwy 83</t>
  </si>
  <si>
    <t>Innovation Learning at Foundations</t>
  </si>
  <si>
    <t>340 South 45th Avenue</t>
  </si>
  <si>
    <t>Heart and Hands Montessori</t>
  </si>
  <si>
    <t>1355 Forest Park Circle</t>
  </si>
  <si>
    <t>Bout My Fathers Business LLC</t>
  </si>
  <si>
    <t>Elvira Munguia de Valdez</t>
  </si>
  <si>
    <t>La Salle</t>
  </si>
  <si>
    <t>Valley School District</t>
  </si>
  <si>
    <t>Cortez Recreation Center</t>
  </si>
  <si>
    <t>425 Roger Smith Ave</t>
  </si>
  <si>
    <t>City of Cortez</t>
  </si>
  <si>
    <t>Rozalynn Addler</t>
  </si>
  <si>
    <t>Jennifer Walters</t>
  </si>
  <si>
    <t>Aziza Sulaimankhail</t>
  </si>
  <si>
    <t>Ivybrook Academy Colorado Springs</t>
  </si>
  <si>
    <t>9265 Highland Ridge Heights STE 100</t>
  </si>
  <si>
    <t>ACADEMY D-20</t>
  </si>
  <si>
    <t>Mustard Seed Ventures, LLC</t>
  </si>
  <si>
    <t>Warren Village at Alameda</t>
  </si>
  <si>
    <t>1363 W. Nevada Pl.</t>
  </si>
  <si>
    <t>Warren Village, Inc.</t>
  </si>
  <si>
    <t>Tomasa Rodriguez Hernandez</t>
  </si>
  <si>
    <t>Jenny Gonzalez Florez</t>
  </si>
  <si>
    <t>Kristin Vogel</t>
  </si>
  <si>
    <t>Patricia Barth</t>
  </si>
  <si>
    <t>Martha Espinoza Quezada</t>
  </si>
  <si>
    <t>Robert Dagg</t>
  </si>
  <si>
    <t>The Little Red Barn Nursery</t>
  </si>
  <si>
    <t>12180 W Alameda Pkwy Suite B</t>
  </si>
  <si>
    <t>The Big Red Barn Learning Center LLC</t>
  </si>
  <si>
    <t>Golden Aspen Bilingual Academy</t>
  </si>
  <si>
    <t>745 College Ave</t>
  </si>
  <si>
    <t>Adriana Perez</t>
  </si>
  <si>
    <t>Full Circle Dance</t>
  </si>
  <si>
    <t>1306 Business Highway 7</t>
  </si>
  <si>
    <t>Allenspark</t>
  </si>
  <si>
    <t>HappyHearts</t>
  </si>
  <si>
    <t>410 N. Grand Mesa Dr</t>
  </si>
  <si>
    <t>cedaredge</t>
  </si>
  <si>
    <t>Elaria Roy-Williams</t>
  </si>
  <si>
    <t>925 Weiss Dr</t>
  </si>
  <si>
    <t>Yampatika</t>
  </si>
  <si>
    <t>Roosevelt Charter Academy</t>
  </si>
  <si>
    <t>205 Byron Drive</t>
  </si>
  <si>
    <t>Deer Hill Expeditions</t>
  </si>
  <si>
    <t>7850 County Road 41</t>
  </si>
  <si>
    <t>Deer Hill Foundation</t>
  </si>
  <si>
    <t>Sydney Romero</t>
  </si>
  <si>
    <t>WIGGINS RE-50(J)</t>
  </si>
  <si>
    <t>Leah Woolley</t>
  </si>
  <si>
    <t>Bev's Little Toddlers Learning Center</t>
  </si>
  <si>
    <t>15355 E. Colfax Ave Unit D</t>
  </si>
  <si>
    <t>Herbert Fulson</t>
  </si>
  <si>
    <t>4801 25th St</t>
  </si>
  <si>
    <t>80634-3786</t>
  </si>
  <si>
    <t>Inspiring Little Minds Greeley</t>
  </si>
  <si>
    <t>Monica Ver Meer</t>
  </si>
  <si>
    <t>Fanny Giron</t>
  </si>
  <si>
    <t>Estrella Piatt</t>
  </si>
  <si>
    <t>OURAY R-1</t>
  </si>
  <si>
    <t>Denver Audubon Nature Center</t>
  </si>
  <si>
    <t>11280 Waterton Rd</t>
  </si>
  <si>
    <t>Denver Audubon</t>
  </si>
  <si>
    <t>7124 E 128th Avenue</t>
  </si>
  <si>
    <t>LSP Thornton, LLC</t>
  </si>
  <si>
    <t>Luckey Stars Early Learning Center LLC</t>
  </si>
  <si>
    <t>2464 Marquette St</t>
  </si>
  <si>
    <t>Taylor Luckey</t>
  </si>
  <si>
    <t>3773 Limelight Avenue</t>
  </si>
  <si>
    <t>LSP Castle Rock, LLC</t>
  </si>
  <si>
    <t>Kim Church</t>
  </si>
  <si>
    <t>Growing Hearts and Minds</t>
  </si>
  <si>
    <t>8851 Field St</t>
  </si>
  <si>
    <t>HWG Early Learning LLC</t>
  </si>
  <si>
    <t>Britney Fredrickson</t>
  </si>
  <si>
    <t>YMCA @ Grand Peak Academy</t>
  </si>
  <si>
    <t>7036 Cowpoke Rd</t>
  </si>
  <si>
    <t>Little Harvard's Learning Center LLC</t>
  </si>
  <si>
    <t>3819 North Academy Blvd</t>
  </si>
  <si>
    <t>Antoinette Moses</t>
  </si>
  <si>
    <t>Meredith  Branch</t>
  </si>
  <si>
    <t>St. Spyridon Orthodox Church</t>
  </si>
  <si>
    <t>807 W 29th St.</t>
  </si>
  <si>
    <t>St. Spyridon ORthodox Church</t>
  </si>
  <si>
    <t>Lyndsey Weeks</t>
  </si>
  <si>
    <t>Aurora's Best Summer Camp and After School Program</t>
  </si>
  <si>
    <t>10958 E Bethany Dr</t>
  </si>
  <si>
    <t>Warrior Martial Arts LLC</t>
  </si>
  <si>
    <t>The Nest Schools, Longmont</t>
  </si>
  <si>
    <t>901 Deerwood Drive</t>
  </si>
  <si>
    <t>Kathy ZENTNER</t>
  </si>
  <si>
    <t>HERO Kids Sports, LLC</t>
  </si>
  <si>
    <t>Berkeley Lake Park 4601 W 46th Ave</t>
  </si>
  <si>
    <t>Michael Simpson</t>
  </si>
  <si>
    <t>Your Kids Place</t>
  </si>
  <si>
    <t>8725 W 81st Place</t>
  </si>
  <si>
    <t>Learning Brave LLC</t>
  </si>
  <si>
    <t>8748 Overland Rd</t>
  </si>
  <si>
    <t>Tia Miller</t>
  </si>
  <si>
    <t>Evans Early Childhood Center @ St Elizabeth</t>
  </si>
  <si>
    <t>1000 Lincoln St</t>
  </si>
  <si>
    <t>Roseanne Evans</t>
  </si>
  <si>
    <t>Arvada Learning LLC</t>
  </si>
  <si>
    <t>6600 River Pass Rd</t>
  </si>
  <si>
    <t>Timnath Learning LLC</t>
  </si>
  <si>
    <t>Carolina Zamora Minchaca</t>
  </si>
  <si>
    <t>4198 St Cloud Dr</t>
  </si>
  <si>
    <t>Loveland Learning LLC</t>
  </si>
  <si>
    <t>Pagosa Springs Elementary School</t>
  </si>
  <si>
    <t>141 S 10th St.</t>
  </si>
  <si>
    <t>Archuleta County School District 50JT</t>
  </si>
  <si>
    <t>Innovation Learning at Littleton Academy</t>
  </si>
  <si>
    <t>1200 W Mineral Ave.</t>
  </si>
  <si>
    <t>MARGARET W. CARPENTER RECREATION CENTER</t>
  </si>
  <si>
    <t>11151 Colorado BLVD</t>
  </si>
  <si>
    <t>City of Thornton</t>
  </si>
  <si>
    <t>Maria Mora</t>
  </si>
  <si>
    <t>14303 E Evans Ave</t>
  </si>
  <si>
    <t>Psalm 127-3 LLC</t>
  </si>
  <si>
    <t>Boys &amp; Girls Club of Fremont County - Summer Program</t>
  </si>
  <si>
    <t>129 North 4th Street</t>
  </si>
  <si>
    <t>KCE Champions LLC @ NHA Mountain View PreK</t>
  </si>
  <si>
    <t>2103 Meadowbrook Pkwy.</t>
  </si>
  <si>
    <t>Bearly Tawl of Lakewood</t>
  </si>
  <si>
    <t>1004 S Union Blvd, Lakewood, CO 80228</t>
  </si>
  <si>
    <t>Miss Honey's Learning Center Centennial</t>
  </si>
  <si>
    <t>9034 E Mineral Ave</t>
  </si>
  <si>
    <t>Arapahoe county school district</t>
  </si>
  <si>
    <t>9034 Centennial CO Inc</t>
  </si>
  <si>
    <t>Monique Palacios</t>
  </si>
  <si>
    <t>Faduma Wardere</t>
  </si>
  <si>
    <t>Luna Kids Care</t>
  </si>
  <si>
    <t>1712 S Corona Ave</t>
  </si>
  <si>
    <t>HARRISON 2</t>
  </si>
  <si>
    <t>Neidy Milena Charuk</t>
  </si>
  <si>
    <t>Lilian Rodriguez</t>
  </si>
  <si>
    <t>Broomfield Palisade KinderCare</t>
  </si>
  <si>
    <t>1101 Spring Place</t>
  </si>
  <si>
    <t>St. Vrain School District</t>
  </si>
  <si>
    <t>Jennifer Albright</t>
  </si>
  <si>
    <t>Greenwood Village KinderCare</t>
  </si>
  <si>
    <t>5325 S. Valentia Way</t>
  </si>
  <si>
    <t>KinderCare Education, LLC</t>
  </si>
  <si>
    <t>The Urban Farm</t>
  </si>
  <si>
    <t>10200 Smith Rd</t>
  </si>
  <si>
    <t>Jessica Nelson</t>
  </si>
  <si>
    <t>Rama Sawaged</t>
  </si>
  <si>
    <t>Hope Homes International</t>
  </si>
  <si>
    <t>2380 Montebello Dr. W</t>
  </si>
  <si>
    <t>The Axe And Ale</t>
  </si>
  <si>
    <t>1624 S. Lemay Ave.</t>
  </si>
  <si>
    <t>Ross Ericksen</t>
  </si>
  <si>
    <t>THE GODDARD SCHOOL</t>
  </si>
  <si>
    <t>10035 S Peoria St</t>
  </si>
  <si>
    <t>Colorado Early Education Concepts</t>
  </si>
  <si>
    <t>Little Dinos Preschool and Learning Center</t>
  </si>
  <si>
    <t>1515 S Oak Street</t>
  </si>
  <si>
    <t>Little Dinos Preschool and Learning Center LLC</t>
  </si>
  <si>
    <t>The Sunflower School</t>
  </si>
  <si>
    <t>452-562 Sable Blvd</t>
  </si>
  <si>
    <t>Preschool Pathways, LLC</t>
  </si>
  <si>
    <t>836 North Gate Blvd</t>
  </si>
  <si>
    <t>Kristen Trenary, Owner</t>
  </si>
  <si>
    <t>May Fenton</t>
  </si>
  <si>
    <t>Steve &amp; Kate's Camp - Highlands Ranch</t>
  </si>
  <si>
    <t>Steve &amp; Kate's Camp - Boulder</t>
  </si>
  <si>
    <t>4820 Nautilus Ct N</t>
  </si>
  <si>
    <t>Access Center</t>
  </si>
  <si>
    <t>1315 4th Avenue</t>
  </si>
  <si>
    <t>Saddle Rock After School Program and Summer Camp</t>
  </si>
  <si>
    <t>21755 E Smoky Hill Road</t>
  </si>
  <si>
    <t>Erin Gillam</t>
  </si>
  <si>
    <t>PARK (ESTES PARK) R-3</t>
  </si>
  <si>
    <t>Christine Van Voorst</t>
  </si>
  <si>
    <t>Journey with Ms. Tina, Inc</t>
  </si>
  <si>
    <t>KCE Champions LLC @ Aspen View Academy</t>
  </si>
  <si>
    <t>2131 Low Meadow Blvd.</t>
  </si>
  <si>
    <t>Camp Colorado</t>
  </si>
  <si>
    <t>16565 Co Rd 162</t>
  </si>
  <si>
    <t>Nathrop</t>
  </si>
  <si>
    <t>American Diabetes Association</t>
  </si>
  <si>
    <t>Twice Exceptional Speech Lang &amp; Ed Therapy</t>
  </si>
  <si>
    <t>1135 Cimarron Drive</t>
  </si>
  <si>
    <t>Lisa Panetti</t>
  </si>
  <si>
    <t>Kiddie Academy</t>
  </si>
  <si>
    <t>4477 Lombard St</t>
  </si>
  <si>
    <t>Blooming Potential LLC</t>
  </si>
  <si>
    <t>CORE CB Kids</t>
  </si>
  <si>
    <t>426 Belleview Avenue Unit 103</t>
  </si>
  <si>
    <t>CORE Crested Butte</t>
  </si>
  <si>
    <t>KCE Champions LLC @ AspenView Academy PreK</t>
  </si>
  <si>
    <t>5301 S Bannock St</t>
  </si>
  <si>
    <t>littleton</t>
  </si>
  <si>
    <t>Camp Galileo - Broomfield</t>
  </si>
  <si>
    <t>1000 W 10th Ave</t>
  </si>
  <si>
    <t>Galileo Learning, LLC</t>
  </si>
  <si>
    <t>Luna Acres</t>
  </si>
  <si>
    <t>340 Maple Street</t>
  </si>
  <si>
    <t>Luna Acres/Ross Wood</t>
  </si>
  <si>
    <t>Petit Loup Academy LLC</t>
  </si>
  <si>
    <t>938 W. 8th Ave.</t>
  </si>
  <si>
    <t>SERENDIPITY PRESCHOOL</t>
  </si>
  <si>
    <t>5225 Longs Peak St</t>
  </si>
  <si>
    <t>Serendipity Preschool</t>
  </si>
  <si>
    <t>POP-INS CREATIVE SCHOOLHOUSE TOO</t>
  </si>
  <si>
    <t>10151 WEST BOWLES AVENUE, UNIT B-C</t>
  </si>
  <si>
    <t>Pop-ins Creative Schoolhouse TOO</t>
  </si>
  <si>
    <t>Danielle Newbold</t>
  </si>
  <si>
    <t>Eagle Lake Camps - Day Camp at Mile High Academy</t>
  </si>
  <si>
    <t>1733 Dad Clark Dr</t>
  </si>
  <si>
    <t>Innovation Learning at Clara Brown</t>
  </si>
  <si>
    <t>472 S. Wheeling St.</t>
  </si>
  <si>
    <t>Lynda Castilleja</t>
  </si>
  <si>
    <t>Leading Edge @ West Elementary</t>
  </si>
  <si>
    <t>25 N 20th St</t>
  </si>
  <si>
    <t>Leading Edge Before and After</t>
  </si>
  <si>
    <t>Innovation Learning at Capstone</t>
  </si>
  <si>
    <t>E. 88 Avenue 7 Telluride St</t>
  </si>
  <si>
    <t>Commerce</t>
  </si>
  <si>
    <t>Innovation Learning at Del Mar Academy</t>
  </si>
  <si>
    <t>12445 E 2nd Ave</t>
  </si>
  <si>
    <t>Innovation Learning at Tollgate</t>
  </si>
  <si>
    <t>701 S. Kalispell Way</t>
  </si>
  <si>
    <t>Little Door Montessori</t>
  </si>
  <si>
    <t>201 South Briggs St.</t>
  </si>
  <si>
    <t>Erin Neary</t>
  </si>
  <si>
    <t>Brittany Harris</t>
  </si>
  <si>
    <t>Adriana Reyes</t>
  </si>
  <si>
    <t>Kelly Morgan</t>
  </si>
  <si>
    <t>Innovation Learning at Columbia</t>
  </si>
  <si>
    <t>17600 E Columbia Ave</t>
  </si>
  <si>
    <t>Innovation Learning at Elkhart</t>
  </si>
  <si>
    <t>1020 Eagle St.</t>
  </si>
  <si>
    <t>Innovation Learning at Kenton</t>
  </si>
  <si>
    <t>Christina Richard</t>
  </si>
  <si>
    <t>Aspen Academy Early Learning</t>
  </si>
  <si>
    <t>1695 E Orchard Rd</t>
  </si>
  <si>
    <t>80121-1706</t>
  </si>
  <si>
    <t>Amanda Jerome</t>
  </si>
  <si>
    <t>Leading Edge @ Monroe</t>
  </si>
  <si>
    <t>15 Chelton Rd, Colorado Springs</t>
  </si>
  <si>
    <t>Leading Edge Before and After School</t>
  </si>
  <si>
    <t>Leading Edge @ Wilson Elementary</t>
  </si>
  <si>
    <t>1409 De Reamer Cir</t>
  </si>
  <si>
    <t>City of Grand Junction Summer Camp 3</t>
  </si>
  <si>
    <t>950 Chipeta Ave</t>
  </si>
  <si>
    <t>Congregation Har HaShem</t>
  </si>
  <si>
    <t>3901 Pinon Drive</t>
  </si>
  <si>
    <t>Danielle O'Hare</t>
  </si>
  <si>
    <t>Maria Garcia</t>
  </si>
  <si>
    <t>5420 E 1st Ave</t>
  </si>
  <si>
    <t>Madison Schmidt</t>
  </si>
  <si>
    <t>Sylvaneers @ Camp Santa Maria</t>
  </si>
  <si>
    <t>51321 US Hwy 285</t>
  </si>
  <si>
    <t>Grant</t>
  </si>
  <si>
    <t>Sylvaneers</t>
  </si>
  <si>
    <t>Right at School at Arkansas Elementary</t>
  </si>
  <si>
    <t>17301 East Arkansas Avenue</t>
  </si>
  <si>
    <t>Leading Edge at Giberson</t>
  </si>
  <si>
    <t>2880 Ferber Dr</t>
  </si>
  <si>
    <t>Leading Edge at Otero</t>
  </si>
  <si>
    <t>1650 Charmwood Dr</t>
  </si>
  <si>
    <t>Leading Edge at Carmel</t>
  </si>
  <si>
    <t>1700 S Chelton Rd</t>
  </si>
  <si>
    <t>Leading Edge at Stratton Meadows</t>
  </si>
  <si>
    <t>610 Brookshire Ave</t>
  </si>
  <si>
    <t>Leading Edge at Madison Elementary</t>
  </si>
  <si>
    <t>4120 Constitution Ave</t>
  </si>
  <si>
    <t>Leading Edge at Centennial</t>
  </si>
  <si>
    <t>1860 S Chelton Rd</t>
  </si>
  <si>
    <t>Leading Edge at Turman</t>
  </si>
  <si>
    <t>3245 Springnite Dr</t>
  </si>
  <si>
    <t>Marissa Larson</t>
  </si>
  <si>
    <t>Beth Burke</t>
  </si>
  <si>
    <t>20050 E Smoky Hill Road</t>
  </si>
  <si>
    <t>Right at School @ Clyde Miller Elementary</t>
  </si>
  <si>
    <t>1701 Espana St</t>
  </si>
  <si>
    <t>Thrive Reunion</t>
  </si>
  <si>
    <t>10000 Chambers Rd</t>
  </si>
  <si>
    <t>Coden Capital</t>
  </si>
  <si>
    <t>Vail Valley Learning Services, LLC</t>
  </si>
  <si>
    <t>333 Eagle Ranch Rd.</t>
  </si>
  <si>
    <t>Jodie L. Metz</t>
  </si>
  <si>
    <t>Hiatt Farms Montessori School</t>
  </si>
  <si>
    <t>6664 N County Rd 13</t>
  </si>
  <si>
    <t>Michelle Rugel Montessori Schools</t>
  </si>
  <si>
    <t>11025 W. Glennon Dr.</t>
  </si>
  <si>
    <t>Mirror Image Childcare dba Jacob Academy</t>
  </si>
  <si>
    <t>Daniel's Head Start</t>
  </si>
  <si>
    <t>1301 Union St.</t>
  </si>
  <si>
    <t>Jefferson County</t>
  </si>
  <si>
    <t>Jessica Wirfs</t>
  </si>
  <si>
    <t>11th Avenue Head Start</t>
  </si>
  <si>
    <t>6201 W 11th Ave</t>
  </si>
  <si>
    <t>Innovation Learning at Shrine of St. Anne</t>
  </si>
  <si>
    <t>7320 Grant Place</t>
  </si>
  <si>
    <t>Patterson Early Head Start</t>
  </si>
  <si>
    <t>1480 S. Yarrow St</t>
  </si>
  <si>
    <t>Patterson Head Start</t>
  </si>
  <si>
    <t>7735 W. Florida Ave</t>
  </si>
  <si>
    <t>1470 S. Yarrow St</t>
  </si>
  <si>
    <t>Right at School @ Meadowood CDC</t>
  </si>
  <si>
    <t>3333 S Norfolk Way</t>
  </si>
  <si>
    <t>Karter School of Parker</t>
  </si>
  <si>
    <t>19920 Hilltop Rd</t>
  </si>
  <si>
    <t>MAZZAH ABDALLA</t>
  </si>
  <si>
    <t>Leading Edge at Taylor Elementary</t>
  </si>
  <si>
    <t>900 E. Buena Ventura St</t>
  </si>
  <si>
    <t>Leading Edge at Academy ACL</t>
  </si>
  <si>
    <t>2510 N Chestnut St</t>
  </si>
  <si>
    <t>Jennifer Gutierrez Vazquez</t>
  </si>
  <si>
    <t>AXIS PreK- AlphaBEST</t>
  </si>
  <si>
    <t>2700 South Lemay</t>
  </si>
  <si>
    <t>YMCA at Sand Creek International</t>
  </si>
  <si>
    <t>550 Sand Creek Drive</t>
  </si>
  <si>
    <t>Willowbrae Academy - Parker</t>
  </si>
  <si>
    <t>9985 S Twenty Mile Rd</t>
  </si>
  <si>
    <t>Willowbrae Academy</t>
  </si>
  <si>
    <t>13802 Colorado Blvd</t>
  </si>
  <si>
    <t>Damne DE LUNA GONZALEZ</t>
  </si>
  <si>
    <t>Paris Medina</t>
  </si>
  <si>
    <t>Kiddie Academy of Parker</t>
  </si>
  <si>
    <t>11740 Murrelet St</t>
  </si>
  <si>
    <t>Prinal Kapadia - Academy Owner</t>
  </si>
  <si>
    <t>Angela Nobile Eng</t>
  </si>
  <si>
    <t>Commerce Children's Center</t>
  </si>
  <si>
    <t>325 Broadway St</t>
  </si>
  <si>
    <t>Child First LLC</t>
  </si>
  <si>
    <t>Gilpin Mountain Kids,Early Learning Center</t>
  </si>
  <si>
    <t>10597 Hwy 119</t>
  </si>
  <si>
    <t>Black Hawk</t>
  </si>
  <si>
    <t>Gilpin</t>
  </si>
  <si>
    <t>GILPIN COUNTY RE-1</t>
  </si>
  <si>
    <t>Non-Profit Board of Directors</t>
  </si>
  <si>
    <t>Kimberly Gadbois</t>
  </si>
  <si>
    <t>RE  - 5J</t>
  </si>
  <si>
    <t>St Paul Catholic School</t>
  </si>
  <si>
    <t>1601 Mesa Ave</t>
  </si>
  <si>
    <t>Pathways Child Development Center</t>
  </si>
  <si>
    <t>1515 Auto Mall Loop</t>
  </si>
  <si>
    <t>Tiny Pines Academy LLC</t>
  </si>
  <si>
    <t>315 Aspen Business ctr Ste a</t>
  </si>
  <si>
    <t>Tiny Pines LLC</t>
  </si>
  <si>
    <t>YMCA OF PUEBLO</t>
  </si>
  <si>
    <t>935 S Palomar Drive</t>
  </si>
  <si>
    <t>YMCA of Pueblo</t>
  </si>
  <si>
    <t>YMCA @ Vaughn</t>
  </si>
  <si>
    <t>1155 Vaughn St</t>
  </si>
  <si>
    <t>YMCA @ Lasley</t>
  </si>
  <si>
    <t>1401 S Kendall St</t>
  </si>
  <si>
    <t>Above &amp; Beyond Early Learning Academy</t>
  </si>
  <si>
    <t>3224 South Wadsworth Blvd. Unit A,B,C,D</t>
  </si>
  <si>
    <t>Mirali Kayayev</t>
  </si>
  <si>
    <t>New Beginnings Child Care</t>
  </si>
  <si>
    <t>5305 W 98th Ave</t>
  </si>
  <si>
    <t>New Beginnings Minana IV LLC</t>
  </si>
  <si>
    <t>Melanie Duncan</t>
  </si>
  <si>
    <t>Little Adventures Child Care Center - GJ</t>
  </si>
  <si>
    <t>1704 N Eighth St</t>
  </si>
  <si>
    <t>Access Early Education Foundation</t>
  </si>
  <si>
    <t>Kenneth P Homyak PK-8</t>
  </si>
  <si>
    <t>3927 York St</t>
  </si>
  <si>
    <t>WELD COUNTY S/D RE-8</t>
  </si>
  <si>
    <t>Weld Re8 School District</t>
  </si>
  <si>
    <t>Twombly Elementary</t>
  </si>
  <si>
    <t>1600 9th St</t>
  </si>
  <si>
    <t>AlphaBEST at Seacrest Elementary</t>
  </si>
  <si>
    <t>6875 W 64th Ave</t>
  </si>
  <si>
    <t>Alison Intriago</t>
  </si>
  <si>
    <t>Colorado Institute For Early Learning</t>
  </si>
  <si>
    <t>12000 E 47th Ave</t>
  </si>
  <si>
    <t>Primrose School at DTC</t>
  </si>
  <si>
    <t>8745 E Orchard Road STE 500</t>
  </si>
  <si>
    <t>Gillian Corporation</t>
  </si>
  <si>
    <t>Woodmen KinderCare</t>
  </si>
  <si>
    <t>8040 Grandiose Hts</t>
  </si>
  <si>
    <t>Marie Schroeder</t>
  </si>
  <si>
    <t>Butler Elementary</t>
  </si>
  <si>
    <t>411 S McKinley</t>
  </si>
  <si>
    <t>Yesenia Luevano Nava</t>
  </si>
  <si>
    <t>RE-3J</t>
  </si>
  <si>
    <t>6477 S. Lima Street</t>
  </si>
  <si>
    <t>Phase Two Schools LLC dba The Goddard School</t>
  </si>
  <si>
    <t>Irene Avila-Camacho</t>
  </si>
  <si>
    <t>6447 S Lima Street</t>
  </si>
  <si>
    <t>Mackenzie Stroud</t>
  </si>
  <si>
    <t>Foundations Early Childhood Education</t>
  </si>
  <si>
    <t>12401 W 58th Ave</t>
  </si>
  <si>
    <t>Foundations ECE LLC</t>
  </si>
  <si>
    <t>Gypsum Early Learning Center</t>
  </si>
  <si>
    <t>200 Bison Lane</t>
  </si>
  <si>
    <t>Eagle County School District RE-50J Board of Education</t>
  </si>
  <si>
    <t>Aspen Prep Afterschool</t>
  </si>
  <si>
    <t>333 E 2nd St</t>
  </si>
  <si>
    <t>Melissa Reed, Aspen Prep Afterschool corp. non profit</t>
  </si>
  <si>
    <t>Busy Bees Learning Center</t>
  </si>
  <si>
    <t>2880 Elm Ave</t>
  </si>
  <si>
    <t>Adriana Hernadez</t>
  </si>
  <si>
    <t>Kindercare Learning Centers LLC</t>
  </si>
  <si>
    <t>1204 Mesa RD</t>
  </si>
  <si>
    <t>Tina Siders</t>
  </si>
  <si>
    <t>Springs of Life Children's Center</t>
  </si>
  <si>
    <t>3704 Uintah ST</t>
  </si>
  <si>
    <t>MONUMENT PRESCHOOL</t>
  </si>
  <si>
    <t>527 Village WAY</t>
  </si>
  <si>
    <t>CENTENNIAL PRESCHOOL</t>
  </si>
  <si>
    <t>14644 Highway 159</t>
  </si>
  <si>
    <t>San Luis</t>
  </si>
  <si>
    <t>Costilla</t>
  </si>
  <si>
    <t>Centennial School District R-1</t>
  </si>
  <si>
    <t>809 S Washington</t>
  </si>
  <si>
    <t>FRISCO ELEMENTARY PRESCHOOL</t>
  </si>
  <si>
    <t>800 8th AVE</t>
  </si>
  <si>
    <t>Summit County School District</t>
  </si>
  <si>
    <t>INSPIRE PRESCHOOL</t>
  </si>
  <si>
    <t>100 Colorado BLVD</t>
  </si>
  <si>
    <t>Jamaica Child Development Center</t>
  </si>
  <si>
    <t>800 Jamaica St.</t>
  </si>
  <si>
    <t>De Anne Caffarelli</t>
  </si>
  <si>
    <t>MANCOS EARLY LEARNING CENTER</t>
  </si>
  <si>
    <t>131 S Walnut</t>
  </si>
  <si>
    <t>District 10 RE-1 (Cortez)</t>
  </si>
  <si>
    <t>Altura Elementary</t>
  </si>
  <si>
    <t>1650 Altura Blvd</t>
  </si>
  <si>
    <t>Aurora Public Schools (ADAMS-ARAPAHOE 28J)</t>
  </si>
  <si>
    <t>Thunder Mountain D51 Preschool</t>
  </si>
  <si>
    <t>3063F 1/2 RD</t>
  </si>
  <si>
    <t>Mesa County Valley School District 51</t>
  </si>
  <si>
    <t>MESA VIEW HEAD START</t>
  </si>
  <si>
    <t>1320 E Empire</t>
  </si>
  <si>
    <t>TEDDY BEAR PRESCHOOL</t>
  </si>
  <si>
    <t>1550 Hillside AVE</t>
  </si>
  <si>
    <t>Dolores</t>
  </si>
  <si>
    <t>District RE-4A (Dolores)</t>
  </si>
  <si>
    <t>DPS ECE Beach CT Elementary</t>
  </si>
  <si>
    <t>4950 Beach CT</t>
  </si>
  <si>
    <t>HIGHLANDS ACADEMY</t>
  </si>
  <si>
    <t>2860 N Speer Blvd</t>
  </si>
  <si>
    <t>GRANBY PLAY DAYS PRESCHOOL</t>
  </si>
  <si>
    <t>149 First ST</t>
  </si>
  <si>
    <t>SOUTH WEST YMCA</t>
  </si>
  <si>
    <t>5181 W Kenyon AVE</t>
  </si>
  <si>
    <t>FRASER VALLEY ELEMENTARY PRESCHOOL</t>
  </si>
  <si>
    <t>125 Eastom</t>
  </si>
  <si>
    <t>East Grand School District</t>
  </si>
  <si>
    <t>LAKE GEORGE ELEMENTARY PRESCHOOL</t>
  </si>
  <si>
    <t>38874 US Highway 24</t>
  </si>
  <si>
    <t>Lake George</t>
  </si>
  <si>
    <t>Park County School District</t>
  </si>
  <si>
    <t>ARICKAREE PRESCHOOL</t>
  </si>
  <si>
    <t>12155 County Rd NN</t>
  </si>
  <si>
    <t>Anton</t>
  </si>
  <si>
    <t>ARICKAREE R-2</t>
  </si>
  <si>
    <t>Flagler Learning Center</t>
  </si>
  <si>
    <t>421 Julian Avenue</t>
  </si>
  <si>
    <t>Flagler</t>
  </si>
  <si>
    <t>Arriba-Flagler CSD 20</t>
  </si>
  <si>
    <t>BAYFIELD EARLY EDUCATION PROGRAMS</t>
  </si>
  <si>
    <t>645 Fox Farm CIR</t>
  </si>
  <si>
    <t>CHILDREN'S GARDEN ELC, INC.</t>
  </si>
  <si>
    <t>1304 San Juan AVE</t>
  </si>
  <si>
    <t>Alamosa</t>
  </si>
  <si>
    <t>Alamosa School District</t>
  </si>
  <si>
    <t>Denayea Martinez</t>
  </si>
  <si>
    <t>Elizabeth Pittman</t>
  </si>
  <si>
    <t>TRI LAKES COMMUNITY PRESCHOOL</t>
  </si>
  <si>
    <t>85 S. Jefferson St.</t>
  </si>
  <si>
    <t>D-38</t>
  </si>
  <si>
    <t>Charlotte Bynes</t>
  </si>
  <si>
    <t>Raquel Espinoza</t>
  </si>
  <si>
    <t>Chasity DeJulio</t>
  </si>
  <si>
    <t>MONTROSE COUNTY RE-1J</t>
  </si>
  <si>
    <t>KING BAPTIST CHURCH DCC</t>
  </si>
  <si>
    <t>3370 Ivy ST</t>
  </si>
  <si>
    <t>KIDS 4 REAL, INC.</t>
  </si>
  <si>
    <t>1525 E 30th AVE</t>
  </si>
  <si>
    <t>KINDERCARE LEARNING CENTERS LLC</t>
  </si>
  <si>
    <t>2200 S Holly</t>
  </si>
  <si>
    <t>Flora Montes-Moreno</t>
  </si>
  <si>
    <t>Kelly Fugate</t>
  </si>
  <si>
    <t>Silvia Salinas</t>
  </si>
  <si>
    <t>Iris Rabanales</t>
  </si>
  <si>
    <t>Bright Start Learning Center</t>
  </si>
  <si>
    <t>315 W 6th St</t>
  </si>
  <si>
    <t>LA PETITE ACADEMY</t>
  </si>
  <si>
    <t>11550 W Burgundy AVE</t>
  </si>
  <si>
    <t>La Petite Academy, Inc</t>
  </si>
  <si>
    <t>Ruth Aragon</t>
  </si>
  <si>
    <t>CINDY WHITAKER</t>
  </si>
  <si>
    <t>Cheryl Chinn</t>
  </si>
  <si>
    <t>BUNDLES OF BABIES</t>
  </si>
  <si>
    <t>941 E 88th AVE</t>
  </si>
  <si>
    <t>Edward's Early Learning Center (EELC)</t>
  </si>
  <si>
    <t>1121 Miller RNCH</t>
  </si>
  <si>
    <t>Eagle County School District Re-50J</t>
  </si>
  <si>
    <t>11180 Eaton ST</t>
  </si>
  <si>
    <t>TINY HANDS DAYCARE CENTER, INC</t>
  </si>
  <si>
    <t>922 Weaver</t>
  </si>
  <si>
    <t>Blanca</t>
  </si>
  <si>
    <t>Sierra Grande School District</t>
  </si>
  <si>
    <t>BRIGHT HORIZONS CHILDREN'S CENTERS, LLC.</t>
  </si>
  <si>
    <t>2420 W 8th ST</t>
  </si>
  <si>
    <t>405 Matthews ST</t>
  </si>
  <si>
    <t>Florence Crittenton ECE Center</t>
  </si>
  <si>
    <t>96 S Zuni ST</t>
  </si>
  <si>
    <t>DPS ECE Stedman Elementary School</t>
  </si>
  <si>
    <t>2940 Dexter St</t>
  </si>
  <si>
    <t>District No 1 - Denver Public Schools</t>
  </si>
  <si>
    <t>EARLY SUCCESS ACADEMY</t>
  </si>
  <si>
    <t>4870 Chambers RD</t>
  </si>
  <si>
    <t>ANCHOR CENTER FOR BLIND CHILDREN</t>
  </si>
  <si>
    <t>2550 Roslyn ST</t>
  </si>
  <si>
    <t>SPRINGS OF LIFE - ACADEMY</t>
  </si>
  <si>
    <t>2385 Academy PL</t>
  </si>
  <si>
    <t>CPCD HEAD START FORT CARSON CENTER</t>
  </si>
  <si>
    <t>7330 Womack ST</t>
  </si>
  <si>
    <t>CONGREGATION RODEF SHALOM PRESCHOOL</t>
  </si>
  <si>
    <t>450 S Kearney ST</t>
  </si>
  <si>
    <t>Warren Village Learning Center I</t>
  </si>
  <si>
    <t>1323 Gilpin St</t>
  </si>
  <si>
    <t>THE GOLDEN TRIANGLE LEARNING CENTER ST. JOHNS</t>
  </si>
  <si>
    <t>1080 Kalamath ST</t>
  </si>
  <si>
    <t>Rebecca Fuller</t>
  </si>
  <si>
    <t>CATHOLIC CHARITIES ECE AT CDC</t>
  </si>
  <si>
    <t>1155 Decatur ST</t>
  </si>
  <si>
    <t>EARLY LEARNING CENTER</t>
  </si>
  <si>
    <t>215 N Garmisch</t>
  </si>
  <si>
    <t>Karla Gomez</t>
  </si>
  <si>
    <t>SUMMIT COUNTY PRESCHOOL</t>
  </si>
  <si>
    <t>70 W Main ST</t>
  </si>
  <si>
    <t>TIMBERLINE LEARNING CENTER</t>
  </si>
  <si>
    <t>170 Valley Brook ST</t>
  </si>
  <si>
    <t>CHILD CARE PARTNERS DBA UNIVERSITY CHILD CARE</t>
  </si>
  <si>
    <t>888 Dahlia</t>
  </si>
  <si>
    <t>VINE STREET PRESCHOOL, INC</t>
  </si>
  <si>
    <t>1733 Vine ST</t>
  </si>
  <si>
    <t>GRAND KIDS CHILD CARE</t>
  </si>
  <si>
    <t>505 Willow LN</t>
  </si>
  <si>
    <t>Lowry Early Learning Center @ Mile High Early</t>
  </si>
  <si>
    <t>957 Ulster WAY</t>
  </si>
  <si>
    <t>Jewish Community Center</t>
  </si>
  <si>
    <t>350 S Dahlia ST</t>
  </si>
  <si>
    <t>Anna Jo Garcia Haynes Early Learning Center</t>
  </si>
  <si>
    <t>2851 Tremont PL</t>
  </si>
  <si>
    <t>MSU Denver Early Family Literacy Program</t>
  </si>
  <si>
    <t>MSU Denver Early Family Literacy Program, Site Director Sara Ruiz Parr</t>
  </si>
  <si>
    <t>ST JOHNS LUTHERAN CHURCH PRESCHOOL</t>
  </si>
  <si>
    <t>700 S Franklin ST</t>
  </si>
  <si>
    <t>RABBI STEVEN FOSTER ELC @ TEMPLE EMANUEL</t>
  </si>
  <si>
    <t>51 Grape ST</t>
  </si>
  <si>
    <t>LARKS PRESCHOOL</t>
  </si>
  <si>
    <t>730 S Logan ST</t>
  </si>
  <si>
    <t>DILLON VALLEY ELEMENTARY</t>
  </si>
  <si>
    <t>0108 Deerpath RD</t>
  </si>
  <si>
    <t>DPS ECE BROWN ELEMENTARY SCHOOL</t>
  </si>
  <si>
    <t>2550 Lowell BLVD</t>
  </si>
  <si>
    <t>348 S Owens ST</t>
  </si>
  <si>
    <t>TELLURIDE PRESCHOOL</t>
  </si>
  <si>
    <t>930 E Colorado AVE</t>
  </si>
  <si>
    <t>BLESSED SACRAMENT CATHOLIC SCHOOL</t>
  </si>
  <si>
    <t>1958 Elm ST</t>
  </si>
  <si>
    <t>CORNERSTONE KIDS PRESCHOOL</t>
  </si>
  <si>
    <t>35 S Carlson BLVD</t>
  </si>
  <si>
    <t>STEELE COOPERATIVE PRESCHOOL</t>
  </si>
  <si>
    <t>3746 Grove ST</t>
  </si>
  <si>
    <t>St. James Preschool</t>
  </si>
  <si>
    <t>3601 W Belleview AVE</t>
  </si>
  <si>
    <t>GRANBY ELEMENTARY PRESCHOOL</t>
  </si>
  <si>
    <t>241 West Diamond</t>
  </si>
  <si>
    <t>East Grand</t>
  </si>
  <si>
    <t>East Grand School District/ Granby Elementary Preschool</t>
  </si>
  <si>
    <t>LITTLE SPROUTS COMMUNITY PRESCHOOL</t>
  </si>
  <si>
    <t>210 NW 3rd ST</t>
  </si>
  <si>
    <t>Lora Ely, Preschool Director</t>
  </si>
  <si>
    <t>DPS ECE COLLEGE VIEW ELEMENTARY</t>
  </si>
  <si>
    <t>2675 S Decatur ST</t>
  </si>
  <si>
    <t>DPS ECE GODSMAN ELEMENTARY</t>
  </si>
  <si>
    <t>2120 W Arkansas AVE</t>
  </si>
  <si>
    <t>VOLUNTEERS OF AMERICA - HR</t>
  </si>
  <si>
    <t>321 S Yates ST</t>
  </si>
  <si>
    <t>Charles Burrell</t>
  </si>
  <si>
    <t>875 Peoria ST</t>
  </si>
  <si>
    <t>MONTVIEW ELEMENTARY PRESCHOOL</t>
  </si>
  <si>
    <t>2055 Moline ST</t>
  </si>
  <si>
    <t>Parklane Elementary Preschool</t>
  </si>
  <si>
    <t>13001 E 30th Ave</t>
  </si>
  <si>
    <t>Aurora Public Schools / ADAMS-ARAPAHOE 28J</t>
  </si>
  <si>
    <t>Crawford Elementary Preschool</t>
  </si>
  <si>
    <t>1600 Florence Street</t>
  </si>
  <si>
    <t>Clara Brown Entrepreneurial Academy</t>
  </si>
  <si>
    <t>472 S Wheeling ST</t>
  </si>
  <si>
    <t>DALTON ELEMENTARY PRESCHOOL</t>
  </si>
  <si>
    <t>17401 E Darthmouth AVE</t>
  </si>
  <si>
    <t>DPS ECE LINCOLN MONTESSORI</t>
  </si>
  <si>
    <t>710 S Pennsylvania ST</t>
  </si>
  <si>
    <t>VISTA PEAK PRESCHOOL</t>
  </si>
  <si>
    <t>24551 E 1st AVE</t>
  </si>
  <si>
    <t>DPS ECE ESCALANTE BIGGS ACADEMY</t>
  </si>
  <si>
    <t>5300 Crown Blvd</t>
  </si>
  <si>
    <t>MEADOWOOD CHILD DEVELOPMENT CENTER</t>
  </si>
  <si>
    <t>3333 S Norfolk WAY</t>
  </si>
  <si>
    <t>North CPCD Child Care Center</t>
  </si>
  <si>
    <t>209 Leta Dr.</t>
  </si>
  <si>
    <t>DPS ECE Academia Ann Maria Sandoval</t>
  </si>
  <si>
    <t>3655 Wyandot St</t>
  </si>
  <si>
    <t>NORWOOD PRESCHOOL</t>
  </si>
  <si>
    <t>1215 W Summit</t>
  </si>
  <si>
    <t>Norwood</t>
  </si>
  <si>
    <t>NORWOOD R-2J</t>
  </si>
  <si>
    <t>VAUGHN ELEMENTARY PRESCHOOL</t>
  </si>
  <si>
    <t>1155 Vaughn ST</t>
  </si>
  <si>
    <t>DPS ECE PASCUAL LE DOUX ACADEMY</t>
  </si>
  <si>
    <t>1055 S Hazel CT</t>
  </si>
  <si>
    <t>Monroe CPCD Child Care Center</t>
  </si>
  <si>
    <t>15 S Chelton RD</t>
  </si>
  <si>
    <t>Fulton Elementary</t>
  </si>
  <si>
    <t>755 N Fulton St</t>
  </si>
  <si>
    <t>KENTON ELEMENTARY SCHOOL PRESCHOOL</t>
  </si>
  <si>
    <t>1255 Kenton ST</t>
  </si>
  <si>
    <t>DPS ECE GREENLEE METRO LAB ELEMENTARY</t>
  </si>
  <si>
    <t>1150 Lipan ST</t>
  </si>
  <si>
    <t>District No1 - Denver Public Schools</t>
  </si>
  <si>
    <t>Inner City Christian School Partnership</t>
  </si>
  <si>
    <t>2280 E 16th Avenue</t>
  </si>
  <si>
    <t>Jacquelyn Graham</t>
  </si>
  <si>
    <t>DPS ECE PARK HILL ELEMENTARY</t>
  </si>
  <si>
    <t>5050 E 19th AVE</t>
  </si>
  <si>
    <t>CHRIST LUTHERAN PRESCHOOL/KINDERGTN</t>
  </si>
  <si>
    <t>2695 S Franklin ST</t>
  </si>
  <si>
    <t>DPS ECE Place Bridge Academy</t>
  </si>
  <si>
    <t>7125 Cherry Creek North Dr</t>
  </si>
  <si>
    <t>DPS ECE ASHLEY</t>
  </si>
  <si>
    <t>1914 Syracuse St</t>
  </si>
  <si>
    <t>DPS ECE Barnum</t>
  </si>
  <si>
    <t>85 Hooker ST</t>
  </si>
  <si>
    <t>DPS ECE EDISON</t>
  </si>
  <si>
    <t>3350 Quitman ST</t>
  </si>
  <si>
    <t>DPS ECE Newlon Elementary</t>
  </si>
  <si>
    <t>361 Vrain ST</t>
  </si>
  <si>
    <t>DPS ECE STECK ELEMENTARY</t>
  </si>
  <si>
    <t>450 Albion Street</t>
  </si>
  <si>
    <t>DPS ECE TELLER ELEMENTARY SCHOOL</t>
  </si>
  <si>
    <t>1150 Garfield ST</t>
  </si>
  <si>
    <t>DPS ECE CHELTENHAM ELEMENTARY SCHOOL</t>
  </si>
  <si>
    <t>1580 Julian ST</t>
  </si>
  <si>
    <t>Cole Arts and Science Academy</t>
  </si>
  <si>
    <t>1350 E 33rd Ave.</t>
  </si>
  <si>
    <t>DPS ECE CENTENNIAL</t>
  </si>
  <si>
    <t>4665 Raleigh ST</t>
  </si>
  <si>
    <t>DPS ECE KNAPP ELEMENTARY SCHOOL</t>
  </si>
  <si>
    <t>500 S Utica ST</t>
  </si>
  <si>
    <t>Denver Public Schools - District No 1</t>
  </si>
  <si>
    <t>DPS ECE MUNROE ELEMENTARY SCHOOL</t>
  </si>
  <si>
    <t>3440 W Virginia AVE</t>
  </si>
  <si>
    <t>DPS ECE COLUMBINE ELEMENTARY SCHOOL</t>
  </si>
  <si>
    <t>2540 E 29th AVE</t>
  </si>
  <si>
    <t>DPS ECE CEE @ KNIGHT ACADEMY</t>
  </si>
  <si>
    <t>KIOWA COUNTY RE-2</t>
  </si>
  <si>
    <t>13997 County Road 71</t>
  </si>
  <si>
    <t>Sheridan Lake</t>
  </si>
  <si>
    <t>Kiowa County School District RE-2</t>
  </si>
  <si>
    <t>DPS ECE DORA MOORE ELEMENTARY SCHOOL</t>
  </si>
  <si>
    <t>846 Corona ST</t>
  </si>
  <si>
    <t>Telluride District Preschool</t>
  </si>
  <si>
    <t>447 W Columbia</t>
  </si>
  <si>
    <t>Telluride School District R-1</t>
  </si>
  <si>
    <t>DPS ECE ELLIS SCHOOL</t>
  </si>
  <si>
    <t>1651 S Dahlia ST</t>
  </si>
  <si>
    <t>DPS ECE FORCE ELEMENTARY SCHOOL</t>
  </si>
  <si>
    <t>1550 S Wolff</t>
  </si>
  <si>
    <t>CLYDE MILLER ELEMENTARY PRESCHOOL</t>
  </si>
  <si>
    <t>1701 Espana ST</t>
  </si>
  <si>
    <t>FAMILY CENTER FOR LEARNING</t>
  </si>
  <si>
    <t>2115 Afton WAY</t>
  </si>
  <si>
    <t>CEC EARLY LEARNING ACADEMY</t>
  </si>
  <si>
    <t>2650 Eliot ST</t>
  </si>
  <si>
    <t>UPPER BLUE ELEMENTARY PRESCHOOL</t>
  </si>
  <si>
    <t>1200 Airport RD</t>
  </si>
  <si>
    <t>DPS ECE WESTERLY CREEK ELEMENTARY</t>
  </si>
  <si>
    <t>8800 E 28th AVE</t>
  </si>
  <si>
    <t>DPS ECE GARDEN PLACE ACADEMY</t>
  </si>
  <si>
    <t>HIGH POINT ACADEMY</t>
  </si>
  <si>
    <t>6750 N Dunkirk ST</t>
  </si>
  <si>
    <t>Jewell Elementary</t>
  </si>
  <si>
    <t>Side Creek Elementary Preschool</t>
  </si>
  <si>
    <t>19191 Illiff Ave</t>
  </si>
  <si>
    <t>ARKANSAS ELEMENTARY PRESCHOOL</t>
  </si>
  <si>
    <t>17301 E Arkansas AVE</t>
  </si>
  <si>
    <t>Murphy Creek P-8 Preschool</t>
  </si>
  <si>
    <t>1400 S Old Tom Morris RD</t>
  </si>
  <si>
    <t>CHILD DEVELOPMENT CENTER</t>
  </si>
  <si>
    <t>1420 Laredo ST</t>
  </si>
  <si>
    <t>Iowa Elementary Preschool</t>
  </si>
  <si>
    <t>16701 E Iowa Ave</t>
  </si>
  <si>
    <t>Aurora Public Schools-/ ADAMS-ARAPAHOE 28J</t>
  </si>
  <si>
    <t>CATHOLIC CHARITIES GARFIELD CHLD CARE</t>
  </si>
  <si>
    <t>872 S Knox CT</t>
  </si>
  <si>
    <t>Sheridan Early Childhood Center Preschool</t>
  </si>
  <si>
    <t>4107 S Federal BLVD</t>
  </si>
  <si>
    <t>Sheridan</t>
  </si>
  <si>
    <t>SHERIDAN SCHOOL DISTRICT 2</t>
  </si>
  <si>
    <t>DPS ECE JOHN H AMESSE ELEMENTARY</t>
  </si>
  <si>
    <t>5440 Scranton ST</t>
  </si>
  <si>
    <t>DPS ECE BRADLEY SCHOOL</t>
  </si>
  <si>
    <t>3051 S Elm ST</t>
  </si>
  <si>
    <t>DPS ECE FARRELL B. HOWELL SCHOOL</t>
  </si>
  <si>
    <t>14250 E Albrook AVE</t>
  </si>
  <si>
    <t>DPS ECE JOHNSON ELEMENTARY SCHOOL</t>
  </si>
  <si>
    <t>1850 S Irving ST</t>
  </si>
  <si>
    <t>RIVERHOUSE CHILDREN'S CENTER</t>
  </si>
  <si>
    <t>742 Florida RD</t>
  </si>
  <si>
    <t>District 9-R (Durango)</t>
  </si>
  <si>
    <t>CHAMBERLIN CPCD CHILD CARE CENTER</t>
  </si>
  <si>
    <t>2400 Slater AVE</t>
  </si>
  <si>
    <t>THE EDUCARE SCHOOL @ CLAYTON EARLY LEARNING</t>
  </si>
  <si>
    <t>3751 Martin Luther King BLVD</t>
  </si>
  <si>
    <t>Aspen Center for Child Development</t>
  </si>
  <si>
    <t>501 5th AVE</t>
  </si>
  <si>
    <t>ASPEN SCHOOL DISTRICT PRESCHOOL</t>
  </si>
  <si>
    <t>0235 High School RD</t>
  </si>
  <si>
    <t>BMH-BJ Preschool</t>
  </si>
  <si>
    <t>560 S Monaco PKWY</t>
  </si>
  <si>
    <t>Denver Athletic Club Childrens Center</t>
  </si>
  <si>
    <t>1325 Glenarm Pl</t>
  </si>
  <si>
    <t>FAMILY STAR</t>
  </si>
  <si>
    <t>2246 Federal BLVD</t>
  </si>
  <si>
    <t>Family Star Governing Board</t>
  </si>
  <si>
    <t>VAIL CHILD CARE CENTER/EAGLE VALLEY CHILD CARE ASSOC</t>
  </si>
  <si>
    <t>2099 N Frontage RD</t>
  </si>
  <si>
    <t>Vail</t>
  </si>
  <si>
    <t>Eagle County</t>
  </si>
  <si>
    <t>Eagle Valley Child Care Association</t>
  </si>
  <si>
    <t>Durango North Head Start</t>
  </si>
  <si>
    <t>2019 E 3rd Ave</t>
  </si>
  <si>
    <t>EVCCA's Miller Ranch Child Care Center</t>
  </si>
  <si>
    <t>25 Mill Loft St Unit 100</t>
  </si>
  <si>
    <t>MONARCH MONTESSORI OF DENVER</t>
  </si>
  <si>
    <t>Family Star</t>
  </si>
  <si>
    <t>2940 Curtis</t>
  </si>
  <si>
    <t>THE FAMILY LEARNING CENTER</t>
  </si>
  <si>
    <t>31626 US Hwy 6</t>
  </si>
  <si>
    <t>AURARIA EARLY LEARNING CENTER</t>
  </si>
  <si>
    <t>950 9th Street Park</t>
  </si>
  <si>
    <t>BELLEVIEW CHRISTIAN CHILD CARE CENTER</t>
  </si>
  <si>
    <t>3455 W 83rd AVE</t>
  </si>
  <si>
    <t>The Rise School of Denver</t>
  </si>
  <si>
    <t>4901 E Eastman Ave</t>
  </si>
  <si>
    <t>The Rise School</t>
  </si>
  <si>
    <t>CAMPBELL CHILD AND FAMILY CENTER</t>
  </si>
  <si>
    <t>0 Units 29 30 31 Fam Ho</t>
  </si>
  <si>
    <t>ETERNAL HILLS CHRISTIAN PRESCHOOL</t>
  </si>
  <si>
    <t>100 Meadows BLVD</t>
  </si>
  <si>
    <t>Tabernash</t>
  </si>
  <si>
    <t>PADDINGTON STATION, INC</t>
  </si>
  <si>
    <t>1301 Quebec ST</t>
  </si>
  <si>
    <t>ASCENSION PRESCHOOL</t>
  </si>
  <si>
    <t>420 W 18th ST</t>
  </si>
  <si>
    <t>Bethany Busy Bee Early Learning Center</t>
  </si>
  <si>
    <t>6240 SOUTH BROADWAY</t>
  </si>
  <si>
    <t>DPS ECE DOULL SCHOOL</t>
  </si>
  <si>
    <t>2520 S Utica St</t>
  </si>
  <si>
    <t>MOST PRECIOUS BLOOD EARLY LEARNING</t>
  </si>
  <si>
    <t>2225 S Colorado BLVD</t>
  </si>
  <si>
    <t>FIRST PRESCHOOL &amp; PRE-K</t>
  </si>
  <si>
    <t>228 W Evans</t>
  </si>
  <si>
    <t>Dist. 60</t>
  </si>
  <si>
    <t>Promise Christian Preschool</t>
  </si>
  <si>
    <t>1190 S Lashley Ln</t>
  </si>
  <si>
    <t>Promise Christian Preschool Board of Directors</t>
  </si>
  <si>
    <t>LIBERTY CLASSICAL ACADEMY PRESCHOOL</t>
  </si>
  <si>
    <t>5175 County Road 335</t>
  </si>
  <si>
    <t>RE 1 and RE 2</t>
  </si>
  <si>
    <t>Elwell Early Learning Center</t>
  </si>
  <si>
    <t>155 SilverBell Dr</t>
  </si>
  <si>
    <t>School District RE-5J (Milliken)</t>
  </si>
  <si>
    <t>Johnstown- Milliken Preschool</t>
  </si>
  <si>
    <t>WCRJ Educational Center</t>
  </si>
  <si>
    <t>295 S Locust</t>
  </si>
  <si>
    <t>EDITH TETER ELEMENTARY PRESCHOOL</t>
  </si>
  <si>
    <t>640 Hathaway ST</t>
  </si>
  <si>
    <t>Fairplay</t>
  </si>
  <si>
    <t>DPS ECE TRAYLOR FUNDAMENTAL ACADEMY</t>
  </si>
  <si>
    <t>2900 S Ivan WAY</t>
  </si>
  <si>
    <t>Milliken Early Learning Center</t>
  </si>
  <si>
    <t>100 Broad ST</t>
  </si>
  <si>
    <t>DPS ECE SAMUELS ELEMENTARY SCHOOL</t>
  </si>
  <si>
    <t>3985 S Vincennes CT</t>
  </si>
  <si>
    <t>DPS ECE MCKINLEY THATCHER SCHOOL</t>
  </si>
  <si>
    <t>1230 S Grant ST</t>
  </si>
  <si>
    <t>CALHAN RJT 1 PRESCHOOL</t>
  </si>
  <si>
    <t>800 Bulldog DR</t>
  </si>
  <si>
    <t>Calhan</t>
  </si>
  <si>
    <t>BEECH STREET PRESCHOOL</t>
  </si>
  <si>
    <t>510 N Beech ST</t>
  </si>
  <si>
    <t>NEW HORIZONS COOPERATIVE PRESCHOOL</t>
  </si>
  <si>
    <t>1825 Upland AVE</t>
  </si>
  <si>
    <t>SILVERTHORNE ELEMENTARY</t>
  </si>
  <si>
    <t>101 Hamilton Creek Highway 9</t>
  </si>
  <si>
    <t>Platte Canyon Early Learning Center</t>
  </si>
  <si>
    <t>57393 US Highway 285</t>
  </si>
  <si>
    <t>PLATTE CANYON 1</t>
  </si>
  <si>
    <t>Platte Canyon School District RE 1</t>
  </si>
  <si>
    <t>BRIGHT HORIZONS/MONTESSORI ON THE MALL</t>
  </si>
  <si>
    <t>1050 17th ST # 201B</t>
  </si>
  <si>
    <t>DPS ECE DENISON MONTESSORI SCHOOL</t>
  </si>
  <si>
    <t>1821 S Yates ST</t>
  </si>
  <si>
    <t>DPS ECE DCIS AT FAIRMONT ELEMENTARY SCHOOL</t>
  </si>
  <si>
    <t>520 W 3rd AVE</t>
  </si>
  <si>
    <t>Good Shepherd Catholic School</t>
  </si>
  <si>
    <t>620 Elizabeth ST</t>
  </si>
  <si>
    <t>LIBERTY DAY CARE CENTER</t>
  </si>
  <si>
    <t>9332 Highway 36</t>
  </si>
  <si>
    <t>Joes</t>
  </si>
  <si>
    <t>Liberty School J4</t>
  </si>
  <si>
    <t>SUMMIT COVE ELEMENTARY PRESCHOOL</t>
  </si>
  <si>
    <t>727 Cove BLVD</t>
  </si>
  <si>
    <t>QUEEN PALMER CPCD PRESCHOOL</t>
  </si>
  <si>
    <t>1921 E Yampa</t>
  </si>
  <si>
    <t>Virginia Court Elementary Preschool</t>
  </si>
  <si>
    <t>395 Troy ST</t>
  </si>
  <si>
    <t>Aurora Public School / ADAMS-ARAPAHOE 28J</t>
  </si>
  <si>
    <t>YALE ELEMENTARY PRESCHOOL</t>
  </si>
  <si>
    <t>16001 E Yale AVE</t>
  </si>
  <si>
    <t>CARVER CPCD PRESCHOOL</t>
  </si>
  <si>
    <t>4740 Artistic CIR</t>
  </si>
  <si>
    <t>DARTMOUTH ELEMENTARY PRESCHOOL</t>
  </si>
  <si>
    <t>3050 S Laredo ST</t>
  </si>
  <si>
    <t>Sable Child Development Center</t>
  </si>
  <si>
    <t>2601 Sable BLVD</t>
  </si>
  <si>
    <t>Mark Twain CPCD Preschool</t>
  </si>
  <si>
    <t>WALDEN PRESCHOOL</t>
  </si>
  <si>
    <t>910 4th ST</t>
  </si>
  <si>
    <t>Walden</t>
  </si>
  <si>
    <t>Jackson</t>
  </si>
  <si>
    <t>North Park</t>
  </si>
  <si>
    <t>DPS ECE FLORIDA PITT WALLER K-8 SCHOOL</t>
  </si>
  <si>
    <t>21601 E 51st PL</t>
  </si>
  <si>
    <t>DPS ECE WHITTIER ELEMENTARY</t>
  </si>
  <si>
    <t>2480 Downing</t>
  </si>
  <si>
    <t>ELLICOTT PRESCHOOL</t>
  </si>
  <si>
    <t>350 S Ellicott Hwy</t>
  </si>
  <si>
    <t>Ellicott School District 22</t>
  </si>
  <si>
    <t>DPS Discovery Link @ Swigert</t>
  </si>
  <si>
    <t>3480 Syracuse St</t>
  </si>
  <si>
    <t>DPS ECE SWANSEA ELEMENTARY</t>
  </si>
  <si>
    <t>4650 Columbine ST</t>
  </si>
  <si>
    <t>SANFORD PRESCHOOL</t>
  </si>
  <si>
    <t>755 2nd ST</t>
  </si>
  <si>
    <t>Sanford</t>
  </si>
  <si>
    <t>Sanford J6</t>
  </si>
  <si>
    <t>DPS ECE Bryant Webster School</t>
  </si>
  <si>
    <t>3635 Quivas ST</t>
  </si>
  <si>
    <t>DENVER COOPERATIVE PRESCHOOL</t>
  </si>
  <si>
    <t>3507 Ringsby Ct., Suite 101</t>
  </si>
  <si>
    <t>Denver Cooperative Preschool, Dr. Mary Nelson</t>
  </si>
  <si>
    <t>DPS/ECE VALDEZ MONTESSORI</t>
  </si>
  <si>
    <t>2525 W 29th AVE</t>
  </si>
  <si>
    <t>STARS EARLY LEARNING CENTER</t>
  </si>
  <si>
    <t>5650 Bowen CT</t>
  </si>
  <si>
    <t>Englewood Early Childhood Education</t>
  </si>
  <si>
    <t>3838 S Huron Street</t>
  </si>
  <si>
    <t>STEPPING STONES</t>
  </si>
  <si>
    <t>705 7th ST</t>
  </si>
  <si>
    <t>BUNDLES OF BABIES II</t>
  </si>
  <si>
    <t>940 Oak PL</t>
  </si>
  <si>
    <t>DPS ECE MARRAMA ELEMENTARY</t>
  </si>
  <si>
    <t>19100 E 40th AVE</t>
  </si>
  <si>
    <t>DPS ECE SOUTHMOOR ELEMENTARY SCHOOL</t>
  </si>
  <si>
    <t>3755 S Magnolia WAY</t>
  </si>
  <si>
    <t>FOOTHILLS PARK &amp; RECREATION DIST - THE RIDGE</t>
  </si>
  <si>
    <t>6613 S Ward ST</t>
  </si>
  <si>
    <t>Wiggins Preschool</t>
  </si>
  <si>
    <t>413 Main ST</t>
  </si>
  <si>
    <t>School District No RE-50</t>
  </si>
  <si>
    <t>OTIS SCHOOL DISTRICT R3 PRESCHOOL</t>
  </si>
  <si>
    <t>518 Dugan ST</t>
  </si>
  <si>
    <t>OTIS R-3</t>
  </si>
  <si>
    <t>ST JOAN OF ARC EARLY LEARNING CENTER</t>
  </si>
  <si>
    <t>12735 W 58th AVE</t>
  </si>
  <si>
    <t>WOODLIN PRESCHOOL</t>
  </si>
  <si>
    <t>15400 County Rd L</t>
  </si>
  <si>
    <t>Woodrow</t>
  </si>
  <si>
    <t>Woodlin R-104</t>
  </si>
  <si>
    <t>The Dragons Wagon</t>
  </si>
  <si>
    <t>22505 US Highway 385</t>
  </si>
  <si>
    <t>RE-1J</t>
  </si>
  <si>
    <t>DEL NORTE HEAD START</t>
  </si>
  <si>
    <t>Del Norte School District</t>
  </si>
  <si>
    <t>Donna Briones</t>
  </si>
  <si>
    <t>AKRON UMC HEAD START</t>
  </si>
  <si>
    <t>902 E 1st St</t>
  </si>
  <si>
    <t>Akron</t>
  </si>
  <si>
    <t>AKRON R-1</t>
  </si>
  <si>
    <t>Rebecca Ragatz</t>
  </si>
  <si>
    <t>Teaching Tree Early Childhood Learning Center</t>
  </si>
  <si>
    <t>424 Pine St 100</t>
  </si>
  <si>
    <t>CRESTMOOR LEARNING CENTER</t>
  </si>
  <si>
    <t>225 S Monaco PKWY</t>
  </si>
  <si>
    <t>WILDWOOD SCHOOL</t>
  </si>
  <si>
    <t>0241 Wildwood LN</t>
  </si>
  <si>
    <t>WEE BLEW INN</t>
  </si>
  <si>
    <t>314 12th ST</t>
  </si>
  <si>
    <t>Burlington</t>
  </si>
  <si>
    <t>RE6J</t>
  </si>
  <si>
    <t>GREENLEE EXTENDED DAY</t>
  </si>
  <si>
    <t>CARRIAGE HOUSE PRESCHOOL</t>
  </si>
  <si>
    <t>890 Airport RD</t>
  </si>
  <si>
    <t>COUNCIL OF GOVERNMENTS CHILDRENS CENTER</t>
  </si>
  <si>
    <t>1225 Rosita AVE</t>
  </si>
  <si>
    <t>District 1</t>
  </si>
  <si>
    <t>Gingerbread House Day Care Center</t>
  </si>
  <si>
    <t>318 Girault AVE</t>
  </si>
  <si>
    <t>Emma Duran</t>
  </si>
  <si>
    <t>9994 W Geddes AVE</t>
  </si>
  <si>
    <t>ZOOMERS INC</t>
  </si>
  <si>
    <t>200 Village PL</t>
  </si>
  <si>
    <t>SUNRISE DAYCARE &amp; PRESCHOOL</t>
  </si>
  <si>
    <t>12182 E Mississippi AVE</t>
  </si>
  <si>
    <t>Amani Obaidalla</t>
  </si>
  <si>
    <t>Tina Craig</t>
  </si>
  <si>
    <t>CANDACE PLUM</t>
  </si>
  <si>
    <t>CHILDRENS HAVEN CHILD CARE CENTER</t>
  </si>
  <si>
    <t>2600 S Sheridan BLVD</t>
  </si>
  <si>
    <t>CHILDREN'S HOME CORP DBA LITTLE ONES LRNG CTR</t>
  </si>
  <si>
    <t>1967 S Havana ST</t>
  </si>
  <si>
    <t>Junior Jets Child Development Center</t>
  </si>
  <si>
    <t>2175 17th AVE</t>
  </si>
  <si>
    <t>St Vrain</t>
  </si>
  <si>
    <t>LAKEWOOD LEARNING CENTER</t>
  </si>
  <si>
    <t>946 Benton ST</t>
  </si>
  <si>
    <t>Step By Step Child Development Center</t>
  </si>
  <si>
    <t>10689 Melody DR</t>
  </si>
  <si>
    <t>TREEHOUSE EARLY LEARNING CENTER</t>
  </si>
  <si>
    <t>300 N Elm</t>
  </si>
  <si>
    <t>Elizabeth Russell</t>
  </si>
  <si>
    <t>The Acorn School For Early Childhood Dev.</t>
  </si>
  <si>
    <t>2845 Wilderness PL</t>
  </si>
  <si>
    <t>Blue Lake Preschool</t>
  </si>
  <si>
    <t>0189 JW DR STE C</t>
  </si>
  <si>
    <t>Primrose School of Denver Central Park</t>
  </si>
  <si>
    <t>2501 Syracuse ST</t>
  </si>
  <si>
    <t>SCHLESSMAN FAMILY YMCA CHILD CENTER</t>
  </si>
  <si>
    <t>2625 S Colorado BLVD</t>
  </si>
  <si>
    <t>RAISING DAISIES DAYCARE, INC.</t>
  </si>
  <si>
    <t>710 Bunyan AVE</t>
  </si>
  <si>
    <t>FIRST UNITED METHODIST WEE CARE CENTER</t>
  </si>
  <si>
    <t>2005 Mullins AVE</t>
  </si>
  <si>
    <t>ROCKY MOUNTAIN CHILDRENS DISCOVERY</t>
  </si>
  <si>
    <t>710 S 8th ST</t>
  </si>
  <si>
    <t>Canon city</t>
  </si>
  <si>
    <t>LITTLE ANGEL'S DAYCARE</t>
  </si>
  <si>
    <t>13963 E Exposition</t>
  </si>
  <si>
    <t>Rocky Mountain Preschool of Willow Creek</t>
  </si>
  <si>
    <t>8100 S Quebec St. #B5</t>
  </si>
  <si>
    <t>Bright Stars Child Care and Preschool</t>
  </si>
  <si>
    <t>1155 S Havana ST</t>
  </si>
  <si>
    <t>PRIME TIME EARLY LEARNING CENTER</t>
  </si>
  <si>
    <t>1215 Summit AVE</t>
  </si>
  <si>
    <t>Kerry Welch</t>
  </si>
  <si>
    <t>East Side Child Care Center</t>
  </si>
  <si>
    <t>2717 E 8th ST</t>
  </si>
  <si>
    <t>SOUTHSIDE CHILDRENS CENTER</t>
  </si>
  <si>
    <t>2601 Sprague</t>
  </si>
  <si>
    <t>TRINITY LUTHERAN PRESCHOOL/DAY CARE</t>
  </si>
  <si>
    <t>208 N Dolores RD</t>
  </si>
  <si>
    <t>DENVER CHILD CARE CENTER</t>
  </si>
  <si>
    <t>3151 W Florida AVE</t>
  </si>
  <si>
    <t>MOUNTAIN VIEW CHILD CARE CTR</t>
  </si>
  <si>
    <t>3939 W Florida Ave</t>
  </si>
  <si>
    <t>SUNSHINE ACADEMY LLC</t>
  </si>
  <si>
    <t>1395 Lowell BLVD</t>
  </si>
  <si>
    <t>LITTLE GIANTS LEARNING CENTER</t>
  </si>
  <si>
    <t>7420 Newport</t>
  </si>
  <si>
    <t>ADAMS 14</t>
  </si>
  <si>
    <t>CHILDRENS CTR AT RED ROCKS COMM COLLEGE</t>
  </si>
  <si>
    <t>13300 W 6th AVE</t>
  </si>
  <si>
    <t>SEWALL CHILD DEVELOPMENT</t>
  </si>
  <si>
    <t>940 Fillmore ST</t>
  </si>
  <si>
    <t>HOPE CENTER INC</t>
  </si>
  <si>
    <t>3400 Elizabeth ST</t>
  </si>
  <si>
    <t>MASLOW ACADEMY OF APPLIED LEARNING</t>
  </si>
  <si>
    <t>120 N Hillcrest DR</t>
  </si>
  <si>
    <t>NORTH FORK MONTESSORI @ CRAWFORD</t>
  </si>
  <si>
    <t>51 Fir AVE</t>
  </si>
  <si>
    <t>Crawford</t>
  </si>
  <si>
    <t>Stepping Stones Learning Center</t>
  </si>
  <si>
    <t>14895 E 46th AVE</t>
  </si>
  <si>
    <t>NOTRE DAME EARLY LEARNING CENTER</t>
  </si>
  <si>
    <t>2141 S Zenobia</t>
  </si>
  <si>
    <t>PARK HILL UNTD MTHDST CHILDRENS CTR</t>
  </si>
  <si>
    <t>5209 Montview BLVD</t>
  </si>
  <si>
    <t>SMARTY PANTS ACADEMY INC</t>
  </si>
  <si>
    <t>3155 Elizabeth ST</t>
  </si>
  <si>
    <t>MARTIN SCHOOL OF EARLY EDUCATION</t>
  </si>
  <si>
    <t>776 S Lincoln</t>
  </si>
  <si>
    <t>LIL' PEOPLES LEARNING CENTER</t>
  </si>
  <si>
    <t>18613 E 48th AVE BLDG D</t>
  </si>
  <si>
    <t>TLC Learning Center</t>
  </si>
  <si>
    <t>611 KORTE PARKWAY</t>
  </si>
  <si>
    <t>LONGMONT</t>
  </si>
  <si>
    <t>ANA VILLALOBOS</t>
  </si>
  <si>
    <t>Rising Star Early Learning Center</t>
  </si>
  <si>
    <t>3400 S Federal BLVD, Unit D</t>
  </si>
  <si>
    <t>Jennifer Widener</t>
  </si>
  <si>
    <t>PAMELA POWERS</t>
  </si>
  <si>
    <t>Denver and Jeffco</t>
  </si>
  <si>
    <t>Busy Bee Preschool and ELC Inc</t>
  </si>
  <si>
    <t>10916 Cimarron St</t>
  </si>
  <si>
    <t>Carbon Valley Lutheran Church</t>
  </si>
  <si>
    <t>CHILDREN'S PALACE LEARNING CENTER</t>
  </si>
  <si>
    <t>120 S Shooting Star</t>
  </si>
  <si>
    <t>Dist 70</t>
  </si>
  <si>
    <t>Terry Bond</t>
  </si>
  <si>
    <t>RENAISSANCE CHILDREN'S CENTER</t>
  </si>
  <si>
    <t>1797 Kendall ST</t>
  </si>
  <si>
    <t>PLAY-N-LEARN CHILD CARE</t>
  </si>
  <si>
    <t>10101 E Hampden AVE # 115B</t>
  </si>
  <si>
    <t>Jamal Elnaffar</t>
  </si>
  <si>
    <t>THREE BEARS LEARNING CENTER #1 INC</t>
  </si>
  <si>
    <t>1461 S Dayton ST</t>
  </si>
  <si>
    <t>Three Bears Learning Center, Inc.</t>
  </si>
  <si>
    <t>CHILDREN'S KIVA</t>
  </si>
  <si>
    <t>1204 E Empire</t>
  </si>
  <si>
    <t>Digna Medina</t>
  </si>
  <si>
    <t>THOMPSON VALLEY PRESCHOOL, INC.</t>
  </si>
  <si>
    <t>803 E 16th ST</t>
  </si>
  <si>
    <t>The Children's Academy &amp; Childcare Center</t>
  </si>
  <si>
    <t>14551 E Tennessee DR</t>
  </si>
  <si>
    <t>LILLEY GULCH RECREATION CENTER</t>
  </si>
  <si>
    <t>6147 S Holland WAY</t>
  </si>
  <si>
    <t>LAURA ROUSH</t>
  </si>
  <si>
    <t>El Nidito at The Family Center</t>
  </si>
  <si>
    <t>309 Hickory St #5</t>
  </si>
  <si>
    <t>The Cottage School North</t>
  </si>
  <si>
    <t>1301 North ST</t>
  </si>
  <si>
    <t>Mile High Early Learning at Westwood</t>
  </si>
  <si>
    <t>980 S Lowell BLVD</t>
  </si>
  <si>
    <t>Teaching Tree Early Childhood Learning Cen</t>
  </si>
  <si>
    <t>2500 E 1st Street</t>
  </si>
  <si>
    <t>Anne Lance</t>
  </si>
  <si>
    <t>Trinity Early Learning Academy</t>
  </si>
  <si>
    <t>701 W Evans</t>
  </si>
  <si>
    <t>Louisville Preschool INC</t>
  </si>
  <si>
    <t>628 LaFarge AVE</t>
  </si>
  <si>
    <t>Bal Swan Childrens Center Preschool</t>
  </si>
  <si>
    <t>1145 E 13th AVE</t>
  </si>
  <si>
    <t>Superior Child Care, INC</t>
  </si>
  <si>
    <t>4601  9TH ST</t>
  </si>
  <si>
    <t>GREELEY</t>
  </si>
  <si>
    <t>Babette Torres</t>
  </si>
  <si>
    <t>Natalie Payant</t>
  </si>
  <si>
    <t>ABC Central Child Development Center</t>
  </si>
  <si>
    <t>1511 12th AVE</t>
  </si>
  <si>
    <t>ABC West Child Development Center</t>
  </si>
  <si>
    <t>5000 W 11th ST</t>
  </si>
  <si>
    <t>ACTIVE LEARNER'S</t>
  </si>
  <si>
    <t>55 E Costilla AVE</t>
  </si>
  <si>
    <t>ADVANTAGE LEARNING CENTER</t>
  </si>
  <si>
    <t>155 Van Gordon ST</t>
  </si>
  <si>
    <t>Southeast Center for Judaism Inc</t>
  </si>
  <si>
    <t>9550 E. Belleview Ave</t>
  </si>
  <si>
    <t>Aish of the Rockies</t>
  </si>
  <si>
    <t>ALAYA PRESCHOOL KINDERGARTEN</t>
  </si>
  <si>
    <t>3340 19th ST</t>
  </si>
  <si>
    <t>Alpine Elementary Preschool Academy</t>
  </si>
  <si>
    <t>2005 Alpine ST</t>
  </si>
  <si>
    <t>Nancy Schuler</t>
  </si>
  <si>
    <t>AMERICAN ACADEMY KINDIE PREP</t>
  </si>
  <si>
    <t>11155 Motsenbocker</t>
  </si>
  <si>
    <t>CAMPBELL COTTAGE #5</t>
  </si>
  <si>
    <t>10425 W 64th PL</t>
  </si>
  <si>
    <t>Apple Tree Christian Preschool &amp; Kindergarten</t>
  </si>
  <si>
    <t>545 W 10th AVE</t>
  </si>
  <si>
    <t>Aspen Academy</t>
  </si>
  <si>
    <t>5859 S University Blvd</t>
  </si>
  <si>
    <t>ASPEN COUNTRY DAY PREKINDERGARTEN</t>
  </si>
  <si>
    <t>85 Country Day WAY</t>
  </si>
  <si>
    <t>Authentic Life Early Learning Center</t>
  </si>
  <si>
    <t>6500 W Coal Mine AVE</t>
  </si>
  <si>
    <t>Aspen Crossing Elementary Preschool</t>
  </si>
  <si>
    <t>4655 S Himalaya Street</t>
  </si>
  <si>
    <t>AUGUSTANA EARLY LEARNING CENTER</t>
  </si>
  <si>
    <t>5000 E Alameda AVE</t>
  </si>
  <si>
    <t>AXL ACADEMY</t>
  </si>
  <si>
    <t>450 S Chambers Rd</t>
  </si>
  <si>
    <t>AXL Academy - Kaarem Zobeck Director</t>
  </si>
  <si>
    <t>Tammie Curry</t>
  </si>
  <si>
    <t>Back to Basics Child Care Center</t>
  </si>
  <si>
    <t>647 17th AVE</t>
  </si>
  <si>
    <t>JOEY DAME</t>
  </si>
  <si>
    <t>BES Early Childhood Center</t>
  </si>
  <si>
    <t>151 Cottonwood DR</t>
  </si>
  <si>
    <t>Roaring Fork School District RE 1</t>
  </si>
  <si>
    <t>Becky Wyzykowski</t>
  </si>
  <si>
    <t>THE BELLA VITA SCHOOL</t>
  </si>
  <si>
    <t>641 Terry ST</t>
  </si>
  <si>
    <t>BEN FRANKLIN ACADEMY PRESCHOOL</t>
  </si>
  <si>
    <t>2270 Plaza DR</t>
  </si>
  <si>
    <t>BERGEN MEADOW PRESCHOOL</t>
  </si>
  <si>
    <t>CASTLE KIDS EARLY LEARNING CENTER</t>
  </si>
  <si>
    <t>2600 Wadsworth BLVD</t>
  </si>
  <si>
    <t>BETHUNE PRESCHOOL</t>
  </si>
  <si>
    <t>145 W 3rd AVE</t>
  </si>
  <si>
    <t>Bethune</t>
  </si>
  <si>
    <t>BETHUNE R-5</t>
  </si>
  <si>
    <t>BETTY ADAMS PRESCHOOL</t>
  </si>
  <si>
    <t>6450 W 95th PL</t>
  </si>
  <si>
    <t>Bloom Montessori</t>
  </si>
  <si>
    <t>327 Terry ST</t>
  </si>
  <si>
    <t>Blue Mountain Elementary Preschool Program</t>
  </si>
  <si>
    <t>1260 Mountain DR</t>
  </si>
  <si>
    <t>Boulder Country Day</t>
  </si>
  <si>
    <t>4820 Nautilus CT</t>
  </si>
  <si>
    <t>BOULDER COUNTY HEAD START</t>
  </si>
  <si>
    <t>2675 Mapleton AVE</t>
  </si>
  <si>
    <t>BOULDER MONTESSORI SCHOOL</t>
  </si>
  <si>
    <t>3300 Redstone RD</t>
  </si>
  <si>
    <t>BOULDER WALDORF KINDERGARTEN</t>
  </si>
  <si>
    <t>4072 19th ST</t>
  </si>
  <si>
    <t>Brenda Kenyon</t>
  </si>
  <si>
    <t>BRIGHT HORIZONS CHILDREN'S CENTERS LLC</t>
  </si>
  <si>
    <t>3507 Richmond DR</t>
  </si>
  <si>
    <t>3513 Richmond DR</t>
  </si>
  <si>
    <t>BRIGHT HORIZONS CHILDREN'S CENTERS, LLC</t>
  </si>
  <si>
    <t>2815 Iowa DR</t>
  </si>
  <si>
    <t>BRIGHT HORIZONS/MONTESSORI @ FIDDLERS GREEN</t>
  </si>
  <si>
    <t>6560 S Greenwood Plaza BLVD # 20</t>
  </si>
  <si>
    <t>Bullpup Preschool</t>
  </si>
  <si>
    <t>601 N Colorado</t>
  </si>
  <si>
    <t>Haxtun</t>
  </si>
  <si>
    <t>RE2J</t>
  </si>
  <si>
    <t>Burlington Elementary School</t>
  </si>
  <si>
    <t>1051 S Pratt PKWY</t>
  </si>
  <si>
    <t>BVSD Creekside Elementary Preschool</t>
  </si>
  <si>
    <t>3740 Martin DR</t>
  </si>
  <si>
    <t>BVSD Columbine Elementary Preschool</t>
  </si>
  <si>
    <t>3130 Repplier DR</t>
  </si>
  <si>
    <t>BVSD Lafayette Elementary Preschool</t>
  </si>
  <si>
    <t>101 N Bermont AVE</t>
  </si>
  <si>
    <t>BVSD Heatherwood Elementary Preschool</t>
  </si>
  <si>
    <t>7750 Concord DR RM 121</t>
  </si>
  <si>
    <t>BOULDER</t>
  </si>
  <si>
    <t>BVSD Douglass Elementary Preschool</t>
  </si>
  <si>
    <t>840 75th ST</t>
  </si>
  <si>
    <t>BVSD University Hill Elementary Preschool</t>
  </si>
  <si>
    <t>Caliche Little Buffs Preschool</t>
  </si>
  <si>
    <t>25324 County Road 65</t>
  </si>
  <si>
    <t>Iliff</t>
  </si>
  <si>
    <t>Re-1 Valley Schools</t>
  </si>
  <si>
    <t>Calvary Preschool</t>
  </si>
  <si>
    <t>4210 Austin Bluffs</t>
  </si>
  <si>
    <t>Colorado Spring</t>
  </si>
  <si>
    <t>Calvary United Methodist Church</t>
  </si>
  <si>
    <t>CASTLE ROCK ADVENTURE CLUB</t>
  </si>
  <si>
    <t>2301 N Woodlands BLVD</t>
  </si>
  <si>
    <t>Central Wraparound and Preschool Programs</t>
  </si>
  <si>
    <t>1020 4th AVE</t>
  </si>
  <si>
    <t>The Grove - BV School's Early Learning Program</t>
  </si>
  <si>
    <t>205 N Court St</t>
  </si>
  <si>
    <t>BUENA VISTA R-31</t>
  </si>
  <si>
    <t>Buena Vista School District - The Grove</t>
  </si>
  <si>
    <t>CHERRY CREEK WESLEYAN CHURCH</t>
  </si>
  <si>
    <t>19401 E Chenango DR</t>
  </si>
  <si>
    <t>Cherry Hills Christian Preschool</t>
  </si>
  <si>
    <t>3900 E Grace BLVD</t>
  </si>
  <si>
    <t>CHERYL CUNNINGHAM</t>
  </si>
  <si>
    <t>Canon Preschool</t>
  </si>
  <si>
    <t>1201 W Cheyenne RD</t>
  </si>
  <si>
    <t>D-12</t>
  </si>
  <si>
    <t>Child Discovery Time @ Lone Tree</t>
  </si>
  <si>
    <t>10249 Ridgegate Circle</t>
  </si>
  <si>
    <t>CHILD PRIORITY PRESCHOOL INC</t>
  </si>
  <si>
    <t>12200 W 38th AVE</t>
  </si>
  <si>
    <t>CHILDRENS GARDEN MONTESSORI SCHOOL DENVER</t>
  </si>
  <si>
    <t>444 Detroit ST</t>
  </si>
  <si>
    <t>Children's House of Durango, LLC</t>
  </si>
  <si>
    <t>1689 W 3rd AVE</t>
  </si>
  <si>
    <t>CHRIST FELLOWSHIP CHURCH CHILD DEV CENTER</t>
  </si>
  <si>
    <t>3850 Ziegler RD</t>
  </si>
  <si>
    <t>Christ Fellowship Church Child Development Center</t>
  </si>
  <si>
    <t>Christ Lutheran Church Preschool</t>
  </si>
  <si>
    <t>8997 S Broadway</t>
  </si>
  <si>
    <t>Christ the King</t>
  </si>
  <si>
    <t>860 Elm Street</t>
  </si>
  <si>
    <t>CIMARRON PRESCHOOL</t>
  </si>
  <si>
    <t>17373 E Lehigh PL</t>
  </si>
  <si>
    <t>Northglenn Recreation Center Preschool</t>
  </si>
  <si>
    <t>1 E Memorial Pkwy</t>
  </si>
  <si>
    <t>Adams County Schools District</t>
  </si>
  <si>
    <t>City of Westminster Preschool - West View</t>
  </si>
  <si>
    <t>10747 W 108th AVE</t>
  </si>
  <si>
    <t>COLONNADE CHILDREN'S CENTER</t>
  </si>
  <si>
    <t>1244 Speer BLVD # 170</t>
  </si>
  <si>
    <t>Colorado Christian Montessori</t>
  </si>
  <si>
    <t>9236 W 57th Avenue</t>
  </si>
  <si>
    <t>THE COLORADO SPRINGS SCHOOL</t>
  </si>
  <si>
    <t>21 Broadmoor AVE</t>
  </si>
  <si>
    <t>Columbine Elementary Preschool</t>
  </si>
  <si>
    <t>111 Longs Peak AVE</t>
  </si>
  <si>
    <t>BVSD Community Montessori Preschool</t>
  </si>
  <si>
    <t>805 Gillaspie Dr</t>
  </si>
  <si>
    <t>COMMUNITY PRESCHOOL INC</t>
  </si>
  <si>
    <t>1003 W 6th ST</t>
  </si>
  <si>
    <t>COMPASS MONTESSORI SCHOOL</t>
  </si>
  <si>
    <t>10399 W 44th AVE</t>
  </si>
  <si>
    <t>Compass Montessori School Golden Campus</t>
  </si>
  <si>
    <t>4441 Salvia</t>
  </si>
  <si>
    <t>CONCORDIA LUTHERAN PRESCHOOL</t>
  </si>
  <si>
    <t>13371 W Alameda PKWY</t>
  </si>
  <si>
    <t>CORNERSTONE PRESCHOOL</t>
  </si>
  <si>
    <t>1000 W 15th AVE</t>
  </si>
  <si>
    <t>CORONADO PRESCHOOL</t>
  </si>
  <si>
    <t>7922 S Carr ST</t>
  </si>
  <si>
    <t>COTOPAXI EARLY LEARNING CENTER</t>
  </si>
  <si>
    <t>345 County Road 12</t>
  </si>
  <si>
    <t>RE-3</t>
  </si>
  <si>
    <t>Rachel Baier</t>
  </si>
  <si>
    <t>CRADLE TO CRAYONS</t>
  </si>
  <si>
    <t>1921 Youngfield # 204</t>
  </si>
  <si>
    <t>Creative Learning Preschool</t>
  </si>
  <si>
    <t>2578 N Moline Street</t>
  </si>
  <si>
    <t>Creative Options Ctr For Early Education</t>
  </si>
  <si>
    <t>801 Yosemite ST</t>
  </si>
  <si>
    <t>CREEKSIDE KIDS, INC.</t>
  </si>
  <si>
    <t>CRESCENT VIEW ACADEMY</t>
  </si>
  <si>
    <t>10958 E Bethany DR</t>
  </si>
  <si>
    <t>CROSS OF CHRIST LUTHERAN PRESCHOOL</t>
  </si>
  <si>
    <t>12099 Lowell BLVD</t>
  </si>
  <si>
    <t>Tiana Degutis</t>
  </si>
  <si>
    <t>Littleton Public Schools 6</t>
  </si>
  <si>
    <t>International School of Denver</t>
  </si>
  <si>
    <t>7701 E 1st Street, Unit C</t>
  </si>
  <si>
    <t>DISCOVERY KIDS LEARNING CENTER, INC.</t>
  </si>
  <si>
    <t>286 N Cherry ST</t>
  </si>
  <si>
    <t>DISCOVERY LEARNING CENTER</t>
  </si>
  <si>
    <t>2875 Village DR</t>
  </si>
  <si>
    <t>Discovery Montessori</t>
  </si>
  <si>
    <t>225 E Skyway DR</t>
  </si>
  <si>
    <t>Sage Canyon Preschool</t>
  </si>
  <si>
    <t>2420 Autumn Sage ST</t>
  </si>
  <si>
    <t>DOVES NEST</t>
  </si>
  <si>
    <t>418 Pine</t>
  </si>
  <si>
    <t>Dove Creek</t>
  </si>
  <si>
    <t>DPS Discovery Link @ Valdez</t>
  </si>
  <si>
    <t>2525 W 29th Ave</t>
  </si>
  <si>
    <t>DPS ECE Gust Elementary School</t>
  </si>
  <si>
    <t>3440 W Yale AVE</t>
  </si>
  <si>
    <t>DREAM MAKERS</t>
  </si>
  <si>
    <t>1345 28TH ST</t>
  </si>
  <si>
    <t>Dry Creek Early Learning Center</t>
  </si>
  <si>
    <t>7686 E Hinsdale AVE</t>
  </si>
  <si>
    <t>DURANGO EARLY LEARNING CENTER</t>
  </si>
  <si>
    <t>890 E 3rd AVE</t>
  </si>
  <si>
    <t>Eagle Crest Elementary Preschool</t>
  </si>
  <si>
    <t>4444 Clover Basin DR</t>
  </si>
  <si>
    <t>EARLY CONNECTIONS @ ANTLERS PLACE</t>
  </si>
  <si>
    <t>108 Antlers PL</t>
  </si>
  <si>
    <t>GEORGETOWN COMMUNITY SCHOOL</t>
  </si>
  <si>
    <t>504 4th ST</t>
  </si>
  <si>
    <t>Georgetown</t>
  </si>
  <si>
    <t>EATON EARLY LEARNING CENTER</t>
  </si>
  <si>
    <t>25 S Cottonwood</t>
  </si>
  <si>
    <t>School District RE-2 (Eaton)</t>
  </si>
  <si>
    <t>ELBERT PRESCHOOL DIST 200</t>
  </si>
  <si>
    <t>24489 Main ST</t>
  </si>
  <si>
    <t>Elbert School District</t>
  </si>
  <si>
    <t>Erie Elementary Preschool</t>
  </si>
  <si>
    <t>4137 NE County LIne RD</t>
  </si>
  <si>
    <t>EVERGREEN PARK AND RECREATION</t>
  </si>
  <si>
    <t>5300 S Olive RD</t>
  </si>
  <si>
    <t>Explore &amp; Discover: A Reggio Care Center</t>
  </si>
  <si>
    <t>6310 W 29TH AVE</t>
  </si>
  <si>
    <t>Exploring Minds Academy</t>
  </si>
  <si>
    <t>4051 NE County Line RD</t>
  </si>
  <si>
    <t>Early Learning at F.M Day</t>
  </si>
  <si>
    <t>1740 Jordan Dr.</t>
  </si>
  <si>
    <t>Fairview Montessori School</t>
  </si>
  <si>
    <t>1501 Jefferson AVE</t>
  </si>
  <si>
    <t>FAITH LUTHERAN PRESCHOOL</t>
  </si>
  <si>
    <t>303 Ridge RD</t>
  </si>
  <si>
    <t>FAITH STEPS CHRISTIAN PRESCHOOL</t>
  </si>
  <si>
    <t>1020 Walnut ST</t>
  </si>
  <si>
    <t>Elisana Lostaunau</t>
  </si>
  <si>
    <t>Myra Mishion</t>
  </si>
  <si>
    <t>Christiane Gurule</t>
  </si>
  <si>
    <t>Family Learning Center Inc.</t>
  </si>
  <si>
    <t>3164 34th ST</t>
  </si>
  <si>
    <t>FELLOWSHIP OF THE ROCKIES PRESCHOOL</t>
  </si>
  <si>
    <t>1625 S 8th ST</t>
  </si>
  <si>
    <t>2, 11, 12</t>
  </si>
  <si>
    <t>BVSD Fireside Elementary Preschool</t>
  </si>
  <si>
    <t>845 W Dahlia ST</t>
  </si>
  <si>
    <t>Early Childhood Education at FUMC</t>
  </si>
  <si>
    <t>1005 Stover St</t>
  </si>
  <si>
    <t>First United Methodist Co~op PreSchool</t>
  </si>
  <si>
    <t>Flagstaff Academy</t>
  </si>
  <si>
    <t>2040 Miller DR</t>
  </si>
  <si>
    <t>FOOTHILLS CHRISTIAN PRESCHOOL</t>
  </si>
  <si>
    <t>6100 S Devinney WAY</t>
  </si>
  <si>
    <t>Foothills Preschool</t>
  </si>
  <si>
    <t>13165 W Ohio Ave</t>
  </si>
  <si>
    <t>Forest Park Montessori School</t>
  </si>
  <si>
    <t>2687 N Park DR</t>
  </si>
  <si>
    <t>Fort Collins Montessori</t>
  </si>
  <si>
    <t>1109 W Harmony</t>
  </si>
  <si>
    <t>Fort Collins Preschool Association</t>
  </si>
  <si>
    <t>1709 West Elizabeth</t>
  </si>
  <si>
    <t>Fort Collins Preschool Board of Directors</t>
  </si>
  <si>
    <t>FORT LUPTON RECREATION CENTER</t>
  </si>
  <si>
    <t>203 S Harrison AVE</t>
  </si>
  <si>
    <t>School District RE-8 (Ft Lupton)</t>
  </si>
  <si>
    <t>Fox Hollow Elementary Preschool</t>
  </si>
  <si>
    <t>6363 S Waco ST</t>
  </si>
  <si>
    <t>FREE HORIZON MONTESSORI</t>
  </si>
  <si>
    <t>15920 W 10TH AVE</t>
  </si>
  <si>
    <t>GOLDEN</t>
  </si>
  <si>
    <t>FRIENDS N FUN CHILDRENS CENTER</t>
  </si>
  <si>
    <t>105 E Simpson</t>
  </si>
  <si>
    <t>GARFIELD MONTESSORI SCHOOL</t>
  </si>
  <si>
    <t>3617 E Martin Luther King BLVD</t>
  </si>
  <si>
    <t>GIANT STEP PRESCHOOL &amp; CHILD CARE CTR</t>
  </si>
  <si>
    <t>246 E Main ST</t>
  </si>
  <si>
    <t>GORE RANGE MONTESSORI - EDWARDS</t>
  </si>
  <si>
    <t>400 Homestead DR</t>
  </si>
  <si>
    <t>H&amp;H Childhood Education DBA The Goddard School</t>
  </si>
  <si>
    <t>1095 Olympia AVE</t>
  </si>
  <si>
    <t>ST Vrain Valley</t>
  </si>
  <si>
    <t>Hagen Early Education Center</t>
  </si>
  <si>
    <t>301 Hagen ST</t>
  </si>
  <si>
    <t>Lester Arnold Preschool</t>
  </si>
  <si>
    <t>7133 E 73rd Ave</t>
  </si>
  <si>
    <t>Adams 14 School District</t>
  </si>
  <si>
    <t>Happy Hearts Development Center, INC.</t>
  </si>
  <si>
    <t>411 Homestead ST</t>
  </si>
  <si>
    <t>HAPPYLAND SCHOOL</t>
  </si>
  <si>
    <t>1605 S Pueblo BLVD</t>
  </si>
  <si>
    <t>HEAVEN'S LITTLE STEPS DAY CARE</t>
  </si>
  <si>
    <t>2802 Patterson RD</t>
  </si>
  <si>
    <t>HEBREW EDUCATIONAL ALLIANCE</t>
  </si>
  <si>
    <t>3600 S Ivanhoe ST</t>
  </si>
  <si>
    <t>HERITAGE ELEMENTARY PRESCHOOL</t>
  </si>
  <si>
    <t>6867 E Heritage PL</t>
  </si>
  <si>
    <t>Heritage Park Preschool DBA Ski Town Early Learning Center</t>
  </si>
  <si>
    <t>1647 Mid Valley Drive</t>
  </si>
  <si>
    <t>Heritage Park Preschool</t>
  </si>
  <si>
    <t>CCSD Holly Ridge ECS</t>
  </si>
  <si>
    <t>3301 S Monaco PKWY</t>
  </si>
  <si>
    <t>FAITH LUTHERAN CHILDCARE CENTER</t>
  </si>
  <si>
    <t>1340 Highway 133</t>
  </si>
  <si>
    <t>Holy Love Preschool</t>
  </si>
  <si>
    <t>4210 S Chambers RD</t>
  </si>
  <si>
    <t>ECSD - HOMESTAKE PEAK</t>
  </si>
  <si>
    <t>750 Eagle RD</t>
  </si>
  <si>
    <t>Avon</t>
  </si>
  <si>
    <t>HOPE MONTESSORI ACADEMY</t>
  </si>
  <si>
    <t>12290 Pennsylvania ST</t>
  </si>
  <si>
    <t>7312 McLaughlin</t>
  </si>
  <si>
    <t>6353 Stetson Hills BLVD</t>
  </si>
  <si>
    <t>Bethany Pannier</t>
  </si>
  <si>
    <t>Hygiene Elementary Preschool</t>
  </si>
  <si>
    <t>11968 N 75th ST</t>
  </si>
  <si>
    <t>BERTHOUD ELEMENTARY EC</t>
  </si>
  <si>
    <t>560 Bunyan AVE</t>
  </si>
  <si>
    <t>PONDEROSA EARLY CHILDHOOD CENTER</t>
  </si>
  <si>
    <t>4550 Florence Dr</t>
  </si>
  <si>
    <t>Thompson School District Integrated Early Childhood</t>
  </si>
  <si>
    <t>WINONA EARLY CHILDHOOD</t>
  </si>
  <si>
    <t>201 S Boise</t>
  </si>
  <si>
    <t>THOMPSON INTERGRATED EC PRGM BERTHOUD</t>
  </si>
  <si>
    <t>950 Massachusetts AVE</t>
  </si>
  <si>
    <t>THOMPSON INTEGRATED EC PROGRAM C M CENTER</t>
  </si>
  <si>
    <t>4129 JONI LANE</t>
  </si>
  <si>
    <t>CENTENNIAL EARLY CHILDHOOD</t>
  </si>
  <si>
    <t>1555 W 37th AVE</t>
  </si>
  <si>
    <t>THOMPSON INTEGRATED EC EDMONSON PRM</t>
  </si>
  <si>
    <t>307 W 49th</t>
  </si>
  <si>
    <t>LINCOLN EARLY CHILDHOOD</t>
  </si>
  <si>
    <t>3312 N Douglas AVE</t>
  </si>
  <si>
    <t>THOMPSON INTEGRATED EC PRGM SARAH MIL</t>
  </si>
  <si>
    <t>743 Jocelyn DR</t>
  </si>
  <si>
    <t>ILIFF PRESCHOOL</t>
  </si>
  <si>
    <t>4140 E Iliff AVE</t>
  </si>
  <si>
    <t>Firestone Charter Academy ELC</t>
  </si>
  <si>
    <t>5753 Twilight AVE</t>
  </si>
  <si>
    <t>Grand Peak Academy</t>
  </si>
  <si>
    <t>IMMANUEL LUTHERAN PRESCHOOL</t>
  </si>
  <si>
    <t>4650 Sunview DR</t>
  </si>
  <si>
    <t>INDIAN PEAKS ELEMENTARY PRESCHOOL</t>
  </si>
  <si>
    <t>1335 S Judson</t>
  </si>
  <si>
    <t>International Learning Center</t>
  </si>
  <si>
    <t>2035 S Dayton ST</t>
  </si>
  <si>
    <t>Jefferson Street Preschool</t>
  </si>
  <si>
    <t>733 Jefferson AVE</t>
  </si>
  <si>
    <t>JOHNSTOWN UNITED METHODIST PRESCHOOL</t>
  </si>
  <si>
    <t>108 King AVE</t>
  </si>
  <si>
    <t>JOYFUL MISSION PRESCHOOL</t>
  </si>
  <si>
    <t>7051 E Parker Hills Ct</t>
  </si>
  <si>
    <t>Katina Kline</t>
  </si>
  <si>
    <t>Kelly Baker</t>
  </si>
  <si>
    <t>KENDALLVUE PRESCHOOL</t>
  </si>
  <si>
    <t>13658 W Marlowe Ave</t>
  </si>
  <si>
    <t>Morrison</t>
  </si>
  <si>
    <t>KENDRICK LAKES PRESCHOOL</t>
  </si>
  <si>
    <t>1350 S Hoyt St</t>
  </si>
  <si>
    <t>Stephanie Olson</t>
  </si>
  <si>
    <t>KIDS DISCOVERY DAY</t>
  </si>
  <si>
    <t>6750 Carr ST</t>
  </si>
  <si>
    <t>KIDS HAVEN - SOUTH</t>
  </si>
  <si>
    <t>1425 Water Valley PKWY</t>
  </si>
  <si>
    <t>Kindercare Learning Center LLC</t>
  </si>
  <si>
    <t>107 N Rubey Drive</t>
  </si>
  <si>
    <t>Katelyn Holmes</t>
  </si>
  <si>
    <t>1004 Middle Creek Pkwy</t>
  </si>
  <si>
    <t>KCLC</t>
  </si>
  <si>
    <t>7035 Lexington DR</t>
  </si>
  <si>
    <t>11, 20</t>
  </si>
  <si>
    <t>KinderCare</t>
  </si>
  <si>
    <t>851 Crisman DR</t>
  </si>
  <si>
    <t>107 McCaslin Blvd.</t>
  </si>
  <si>
    <t>KINDERKIRK PRESCHOOL</t>
  </si>
  <si>
    <t>434 S Conquistador AVE</t>
  </si>
  <si>
    <t>10325 E 31st AVE</t>
  </si>
  <si>
    <t>Knowledge Universe DBA Knowledge Beginnings</t>
  </si>
  <si>
    <t>11796 Oswego St</t>
  </si>
  <si>
    <t>KinderCare Edu LLC DBA Knowledge Beginnings</t>
  </si>
  <si>
    <t>6000 W Grant Ranch BLVD</t>
  </si>
  <si>
    <t>KREMMLING PRESCHOOL</t>
  </si>
  <si>
    <t>715 Kinsey AVE</t>
  </si>
  <si>
    <t>West Grand</t>
  </si>
  <si>
    <t>13009 Westlake DR</t>
  </si>
  <si>
    <t>17391 E Wagon Trail PKWY</t>
  </si>
  <si>
    <t>Cherry Creek Public Schools</t>
  </si>
  <si>
    <t>La Petite Academy LLC</t>
  </si>
  <si>
    <t>La Petite Academy</t>
  </si>
  <si>
    <t>4620 S Yosemite Street</t>
  </si>
  <si>
    <t>380 S McCaslin Blvd</t>
  </si>
  <si>
    <t>Patricia Ayite</t>
  </si>
  <si>
    <t>LAKEWOOD UNITED METHODIST  PDO + PRESCHOOL</t>
  </si>
  <si>
    <t>1390 Brentwood ST</t>
  </si>
  <si>
    <t>THE LAWTON-TAYLOR ACADEMY</t>
  </si>
  <si>
    <t>6929 S Holly CIR</t>
  </si>
  <si>
    <t>Leawood Preschool</t>
  </si>
  <si>
    <t>6155 W Leawood Dr</t>
  </si>
  <si>
    <t>Life Center Academy</t>
  </si>
  <si>
    <t>807 San Angelo AVE</t>
  </si>
  <si>
    <t>LINCOLN ACADEMY PRESCHOOL</t>
  </si>
  <si>
    <t>7180 Oak ST</t>
  </si>
  <si>
    <t>Karen Walden</t>
  </si>
  <si>
    <t>LITTLE BEARS PRESCHOOL INC.</t>
  </si>
  <si>
    <t>615 4th ST</t>
  </si>
  <si>
    <t>Little Blessings</t>
  </si>
  <si>
    <t>1200 South ST</t>
  </si>
  <si>
    <t>Sandra McDowell Richardson</t>
  </si>
  <si>
    <t>LITTLE LAMBS LEARNING CENTER</t>
  </si>
  <si>
    <t>550 25 1/2 RD</t>
  </si>
  <si>
    <t>LITTLE LAMBS PRESCHOOL</t>
  </si>
  <si>
    <t>4610 Hogan DR</t>
  </si>
  <si>
    <t>LITTLE LEARNERS PK BUMC</t>
  </si>
  <si>
    <t>820 9th ST</t>
  </si>
  <si>
    <t>LITTLE LIGHTS CHRISTIAN EARLY LEARNING CENTER</t>
  </si>
  <si>
    <t>15150 Washington ST</t>
  </si>
  <si>
    <t>LRSH, INC</t>
  </si>
  <si>
    <t>600 Reiling RD</t>
  </si>
  <si>
    <t>Little Sprouts Learning Center</t>
  </si>
  <si>
    <t>1730 Chapel Hills Dr</t>
  </si>
  <si>
    <t>Cherllynn Saunders</t>
  </si>
  <si>
    <t>Longmont Christian Preschool</t>
  </si>
  <si>
    <t>1440 Collyer ST</t>
  </si>
  <si>
    <t>Longmont Estates Preschool</t>
  </si>
  <si>
    <t>1601 Northwestern RD</t>
  </si>
  <si>
    <t>LOOKOUT MOUNTAIN PRESCHOOL</t>
  </si>
  <si>
    <t>17 S Mt Vernon Country Club RD</t>
  </si>
  <si>
    <t>Louisville Recreation Center Preschool</t>
  </si>
  <si>
    <t>900 W Via Appia</t>
  </si>
  <si>
    <t>LOVELAND PRESCHOOL INC</t>
  </si>
  <si>
    <t>533 Grant Ave</t>
  </si>
  <si>
    <t>Jen Kuzmich</t>
  </si>
  <si>
    <t>Stephanie Cooper</t>
  </si>
  <si>
    <t>Del Mar Academy</t>
  </si>
  <si>
    <t>Lyons Elementary Preschool Prgm</t>
  </si>
  <si>
    <t>338 High ST</t>
  </si>
  <si>
    <t>Lyons</t>
  </si>
  <si>
    <t>LYONS VALLEY PRESCHOOL</t>
  </si>
  <si>
    <t>350 Main ST</t>
  </si>
  <si>
    <t>MACKINTOSH ACADEMY</t>
  </si>
  <si>
    <t>7018 S Prince ST</t>
  </si>
  <si>
    <t>Explore PK-8</t>
  </si>
  <si>
    <t>10310 York Street</t>
  </si>
  <si>
    <t>BVSD Mapleton Preschool</t>
  </si>
  <si>
    <t>840 Mapleton AVE</t>
  </si>
  <si>
    <t>Mapleton Montessori School</t>
  </si>
  <si>
    <t>3121 29th ST</t>
  </si>
  <si>
    <t>MERRYHILL SCHOOL</t>
  </si>
  <si>
    <t>4250 Trail Boss LN</t>
  </si>
  <si>
    <t>SUNSHINE HOUSE - MCKEE</t>
  </si>
  <si>
    <t>1703 E 18th ST</t>
  </si>
  <si>
    <t>Meadow Point Elementary Preschool</t>
  </si>
  <si>
    <t>17901 E Grand AVE</t>
  </si>
  <si>
    <t>Meeker Neighborhood Center</t>
  </si>
  <si>
    <t>839 Meeker</t>
  </si>
  <si>
    <t>MERCY EMPLOYEE CHILDCARE</t>
  </si>
  <si>
    <t>1225 Three Springs BLVD</t>
  </si>
  <si>
    <t>Merryhill School</t>
  </si>
  <si>
    <t>8502 Park Meadows DR</t>
  </si>
  <si>
    <t>MILE HI CHILDREN'S ENRICHMENT CENTER</t>
  </si>
  <si>
    <t>9077 W Alameda AVE</t>
  </si>
  <si>
    <t>MISSION VIEJO PRESCHOOL</t>
  </si>
  <si>
    <t>3855 S Alicia PKWY</t>
  </si>
  <si>
    <t>MONTESSORI ACADEMY OF NORTHERN COLORADO</t>
  </si>
  <si>
    <t>2802 22nd ST W</t>
  </si>
  <si>
    <t>Montessori Academy LLC</t>
  </si>
  <si>
    <t>801 N 111th ST</t>
  </si>
  <si>
    <t>MONTESSORI AT MOUNTAIN SCHOOL</t>
  </si>
  <si>
    <t>200 San Miguel River DR</t>
  </si>
  <si>
    <t>MONTESSORI CASA INTERNATIONAL</t>
  </si>
  <si>
    <t>144 N Rampart WAY</t>
  </si>
  <si>
    <t>MONTESSORI PEAKS ACADEMY</t>
  </si>
  <si>
    <t>9904 W Capri</t>
  </si>
  <si>
    <t>MONTESSORI SCH OF WASHINGTON PARK</t>
  </si>
  <si>
    <t>2695 South Jersey Street</t>
  </si>
  <si>
    <t>Mary Purfield</t>
  </si>
  <si>
    <t>Montessori School of Evergreen</t>
  </si>
  <si>
    <t>6979 Highway 73</t>
  </si>
  <si>
    <t>MONTESSORI SCHOOL OF EVERGREEN</t>
  </si>
  <si>
    <t>29740 Troutdale Scenic DR</t>
  </si>
  <si>
    <t>MORTENSEN PRESCHOOL</t>
  </si>
  <si>
    <t>8006 S Iris WAY</t>
  </si>
  <si>
    <t>MOUNTAIN CENTER PRESCHOOL</t>
  </si>
  <si>
    <t>419 E Stuart</t>
  </si>
  <si>
    <t>MOUNTAIN PHOENIX COMMUNITY SCHOOL</t>
  </si>
  <si>
    <t>4725 Miller ST</t>
  </si>
  <si>
    <t>MOUNTAIN SPROUTS PRESCHOOL</t>
  </si>
  <si>
    <t>135 E Galena</t>
  </si>
  <si>
    <t>MOUNTAIN VIEW CORE KNOWLEDGE PRESCHOOL</t>
  </si>
  <si>
    <t>890 Field AVE</t>
  </si>
  <si>
    <t>Fremont Re-1</t>
  </si>
  <si>
    <t>Mountain View Preschool</t>
  </si>
  <si>
    <t>1415 14th AVE</t>
  </si>
  <si>
    <t>MT OLIVE LTHRN CHURCH EARLY CHILD ED</t>
  </si>
  <si>
    <t>11500 E Iliff AVE</t>
  </si>
  <si>
    <t>Mt. Zion Lutheran Preschool</t>
  </si>
  <si>
    <t>1680 Balsam AVE</t>
  </si>
  <si>
    <t>MT SOPRIS MONTESSORI SCHOOL</t>
  </si>
  <si>
    <t>879 Euclid</t>
  </si>
  <si>
    <t>RE 1</t>
  </si>
  <si>
    <t>Edith Stevens</t>
  </si>
  <si>
    <t>THE SUNSHINE HOUSE #27 - NCMC</t>
  </si>
  <si>
    <t>2101 16th ST</t>
  </si>
  <si>
    <t>The Sunshine House, Inc</t>
  </si>
  <si>
    <t>NEEDHAM PRESCHOOL</t>
  </si>
  <si>
    <t>2425 W 3rd AVE</t>
  </si>
  <si>
    <t>New Covenant Academy</t>
  </si>
  <si>
    <t>77 E Perry Park</t>
  </si>
  <si>
    <t>NEW CREATION PRESCHOOL</t>
  </si>
  <si>
    <t>44763 Highway 6</t>
  </si>
  <si>
    <t>NINA BEES NATURE EXPLORERS ELC</t>
  </si>
  <si>
    <t>3131 Osceola ST</t>
  </si>
  <si>
    <t>NORMA ANDERSON PRESCHOOL</t>
  </si>
  <si>
    <t>10801 W 44th AVE</t>
  </si>
  <si>
    <t>The Early Childhood Center at NUMC</t>
  </si>
  <si>
    <t>1605 W 106th AVE</t>
  </si>
  <si>
    <t>Christ Lutheran Church D/B/A Open Arms</t>
  </si>
  <si>
    <t>16072 Highway 9</t>
  </si>
  <si>
    <t>ORCHARD VALLEY LEARNING CENTER</t>
  </si>
  <si>
    <t>15100 E Orchard RD</t>
  </si>
  <si>
    <t>OUR SAVIORS LUTHERAN EARLY CHILDHOOD CTR</t>
  </si>
  <si>
    <t>1800 21st AVE</t>
  </si>
  <si>
    <t>OUR SAVIOURS LUTHERAN PRESCHOOL</t>
  </si>
  <si>
    <t>2000 S Lemay AVE</t>
  </si>
  <si>
    <t>OUR SCHOOL INC</t>
  </si>
  <si>
    <t>3126 S Grand AVE</t>
  </si>
  <si>
    <t>PARADISE PLACE</t>
  </si>
  <si>
    <t>404 Maroon AVE</t>
  </si>
  <si>
    <t>PEPC ELC CTR</t>
  </si>
  <si>
    <t>9030 Miller RD</t>
  </si>
  <si>
    <t>PARKER MONTESSORI EDUCATIONAL INSTITUTE</t>
  </si>
  <si>
    <t>10750 Victorian DR</t>
  </si>
  <si>
    <t>PATIENCE MONTESSORI</t>
  </si>
  <si>
    <t>3600 Hazelwood CT</t>
  </si>
  <si>
    <t>Patricia Sansom</t>
  </si>
  <si>
    <t>Patterson Preschool</t>
  </si>
  <si>
    <t>1263 S. Dudley Street</t>
  </si>
  <si>
    <t>PEACE LUTHERAN EARLY LEARNING CENTER</t>
  </si>
  <si>
    <t>5675 Field ST</t>
  </si>
  <si>
    <t>PEACE WITH CHRIST EARLY LEARNING CENTER</t>
  </si>
  <si>
    <t>3290 S Tower RD</t>
  </si>
  <si>
    <t>Aurora/Cherry Creek</t>
  </si>
  <si>
    <t>PEAKVIEW PRESCHOOL SCHOOL DIST 5</t>
  </si>
  <si>
    <t>19451 E Progress CIR</t>
  </si>
  <si>
    <t>Peak PENNINGTON PRESCHOOL</t>
  </si>
  <si>
    <t>4617 Independence Street</t>
  </si>
  <si>
    <t>PIKES PEAK CHRISTIAN SCHOOL</t>
  </si>
  <si>
    <t>5905 Flintridge DR</t>
  </si>
  <si>
    <t>BVSD Pioneer Elementary Preschool</t>
  </si>
  <si>
    <t>101 Baseline RD</t>
  </si>
  <si>
    <t>Susan Jones</t>
  </si>
  <si>
    <t>Polton Elementary School</t>
  </si>
  <si>
    <t>2985 S Oakland ST</t>
  </si>
  <si>
    <t>PSD ECE @ Lopez</t>
  </si>
  <si>
    <t>637 Wabash St</t>
  </si>
  <si>
    <t>PSD ECE@ TAVELLI</t>
  </si>
  <si>
    <t>1118 Miramont DR</t>
  </si>
  <si>
    <t>PSD ECE @ Timnath</t>
  </si>
  <si>
    <t>PSD ECE @ Bacon</t>
  </si>
  <si>
    <t>5844 S Timberline RD</t>
  </si>
  <si>
    <t>PSD ECE@BAUDER</t>
  </si>
  <si>
    <t>2345 W Prospect RD</t>
  </si>
  <si>
    <t>PSD ECE @ Harris</t>
  </si>
  <si>
    <t>501 E Elizabeth</t>
  </si>
  <si>
    <t>PSD ECE @ Olander</t>
  </si>
  <si>
    <t>PSD ECE @ CLPE</t>
  </si>
  <si>
    <t>3511 W County Road 54G</t>
  </si>
  <si>
    <t>Laporte</t>
  </si>
  <si>
    <t>PSD ECE @ Irish</t>
  </si>
  <si>
    <t>515 Irish DR</t>
  </si>
  <si>
    <t>PSD ECE@ Putnam</t>
  </si>
  <si>
    <t>1400 Maple</t>
  </si>
  <si>
    <t>PRIMROSE SCHOOL OF ERIE AT VISTA RIDGE</t>
  </si>
  <si>
    <t>2998 Ridge View DR</t>
  </si>
  <si>
    <t>PRIMROSE SCHOOL @ LOWRY</t>
  </si>
  <si>
    <t>150 Spruce ST</t>
  </si>
  <si>
    <t>Primrose School at Shadow Canyon</t>
  </si>
  <si>
    <t>4105 SISKIN AVE</t>
  </si>
  <si>
    <t>PRIMROSE SCHOOL AT STANDLEY LAKE</t>
  </si>
  <si>
    <t>8430 Church Ranch BLVD</t>
  </si>
  <si>
    <t>Primrose School of Longmont</t>
  </si>
  <si>
    <t>1335 Dry Creek DR</t>
  </si>
  <si>
    <t>Primrose School of Thornton</t>
  </si>
  <si>
    <t>12899 Grant DR</t>
  </si>
  <si>
    <t>PRIMROSE SCHOOL OF TORREY PEAKS</t>
  </si>
  <si>
    <t>5483 W 118th PL</t>
  </si>
  <si>
    <t>JEFFERSON COUNTY</t>
  </si>
  <si>
    <t>Rachel Nestel</t>
  </si>
  <si>
    <t>Bookcliff Christian Preschool</t>
  </si>
  <si>
    <t>2702 Patterson RD</t>
  </si>
  <si>
    <t>Red Hawk Elementary Preschool; SVVSD</t>
  </si>
  <si>
    <t>1500 Telleen AVE</t>
  </si>
  <si>
    <t>RICKS CENTER FOR GIFTED CHILDREN</t>
  </si>
  <si>
    <t>2040 S York ST</t>
  </si>
  <si>
    <t>RIVENDELL SCHOOL OF NORTHERN COLORADO</t>
  </si>
  <si>
    <t>1800 E Prospect RD</t>
  </si>
  <si>
    <t>RIVER CANYON SCHOOL</t>
  </si>
  <si>
    <t>730 25th Road</t>
  </si>
  <si>
    <t>RIVER SONG WALDORF SCHOOL</t>
  </si>
  <si>
    <t>900 E STUART ST</t>
  </si>
  <si>
    <t>FORT COLLINS</t>
  </si>
  <si>
    <t>Rocky Moutain Elementary Preschool</t>
  </si>
  <si>
    <t>800 E 5th AVE</t>
  </si>
  <si>
    <t>RUTH WASHBURN COOP NURSERY SCHOOL</t>
  </si>
  <si>
    <t>914 N 19th ST</t>
  </si>
  <si>
    <t>BVSD Ryan Elementary Preschool</t>
  </si>
  <si>
    <t>1405 Centaur Village DR</t>
  </si>
  <si>
    <t>SACRED HEART OF JESUS PRESCHOOL</t>
  </si>
  <si>
    <t>1317 Mapleton AVE</t>
  </si>
  <si>
    <t>Saint John the Baptist Catholic School</t>
  </si>
  <si>
    <t>350 Emery ST</t>
  </si>
  <si>
    <t>ST. JOHN'S EARLY LEARNING CENTER</t>
  </si>
  <si>
    <t>11040 Colorado BLVD</t>
  </si>
  <si>
    <t>SAINT JOSEPH CATHOLIC PRESCHOOL</t>
  </si>
  <si>
    <t>127 N Howes ST</t>
  </si>
  <si>
    <t>SAINT VINCENT DE PAUL SCHOOL</t>
  </si>
  <si>
    <t>1164 S Josephine</t>
  </si>
  <si>
    <t>Sanville Preschool Center</t>
  </si>
  <si>
    <t>5941 E 64th AVE</t>
  </si>
  <si>
    <t>SD27J PRESCHOOL @ BRIGHT BEGINNING'S</t>
  </si>
  <si>
    <t>89 N 6th Avenue</t>
  </si>
  <si>
    <t>27J SCHOOLS</t>
  </si>
  <si>
    <t>SECREST PRESCHOOL</t>
  </si>
  <si>
    <t>6875 W 64th AVE</t>
  </si>
  <si>
    <t>SEEDS OF LEARNING</t>
  </si>
  <si>
    <t>575 S 7th ST</t>
  </si>
  <si>
    <t>District 50 JT (Pagosa Springs)</t>
  </si>
  <si>
    <t>SHEPHERD OF THE HILLS LUTHERAN PRESCHOOL</t>
  </si>
  <si>
    <t>950 43rd AVE</t>
  </si>
  <si>
    <t>Boulder Valley Waldorf School</t>
  </si>
  <si>
    <t>6500 W Dry Creek PKWY</t>
  </si>
  <si>
    <t>Niwot</t>
  </si>
  <si>
    <t>SHINING MOUNTAIN WALDORF SCHOOL</t>
  </si>
  <si>
    <t>999 Violet AVE</t>
  </si>
  <si>
    <t>SILVERTON FAMILY LEARNING CENTER</t>
  </si>
  <si>
    <t>195 E 16th ST</t>
  </si>
  <si>
    <t>Silverton</t>
  </si>
  <si>
    <t>San Juan</t>
  </si>
  <si>
    <t>District Silverton 1 (Silverton)</t>
  </si>
  <si>
    <t>SKY VIEW ACADEMY</t>
  </si>
  <si>
    <t>6161 Business Center DR</t>
  </si>
  <si>
    <t>SLATER PRESCHOOL</t>
  </si>
  <si>
    <t>8605 W 23rd AVE</t>
  </si>
  <si>
    <t>Small World Learning Center</t>
  </si>
  <si>
    <t>1611 W Canal CIR</t>
  </si>
  <si>
    <t>SNOW CUBS ASPEN SKI COMPANY</t>
  </si>
  <si>
    <t>120 Carriage WAY</t>
  </si>
  <si>
    <t>SONSHINE CENTER</t>
  </si>
  <si>
    <t>6210 Ward RD</t>
  </si>
  <si>
    <t>Sonshine Patch Preschool</t>
  </si>
  <si>
    <t>1840 E. Niagara Road</t>
  </si>
  <si>
    <t>SOUTH TABLE MOUNTAIN PRESCHOOL</t>
  </si>
  <si>
    <t>17701 W 16th AVE</t>
  </si>
  <si>
    <t>St. Luke's Community Childcare</t>
  </si>
  <si>
    <t>2000 Stover ST</t>
  </si>
  <si>
    <t>St Mary Preschool</t>
  </si>
  <si>
    <t>6833 S Prince St</t>
  </si>
  <si>
    <t>ST PHILIP EARLY LEARNING CENTER</t>
  </si>
  <si>
    <t>7531 S Kendall BLVD</t>
  </si>
  <si>
    <t>St. Vrain Community Montessori</t>
  </si>
  <si>
    <t>1055 Delaware AVE</t>
  </si>
  <si>
    <t>St. Mary's Academy Early Learning Program</t>
  </si>
  <si>
    <t>4545 S University BLVD</t>
  </si>
  <si>
    <t>ST. PETER'S EARLY CHILDHOOD EDUCATION CENTER</t>
  </si>
  <si>
    <t>124 First ST</t>
  </si>
  <si>
    <t>ST. THERESE SCHOOL</t>
  </si>
  <si>
    <t>1200 Kenton ST</t>
  </si>
  <si>
    <t>ST. Thomas More Preschool</t>
  </si>
  <si>
    <t>7071 E Otero AVE</t>
  </si>
  <si>
    <t>Arapahoe County Schools</t>
  </si>
  <si>
    <t>Rose Stein Preschool</t>
  </si>
  <si>
    <t>Stevens Preschool</t>
  </si>
  <si>
    <t>7101 W 38th Ave</t>
  </si>
  <si>
    <t>STONY CREEK PRESCHOOL</t>
  </si>
  <si>
    <t>7203 S Everett ST</t>
  </si>
  <si>
    <t>STOTT PRESCHOOL</t>
  </si>
  <si>
    <t>6600 Yank WAY</t>
  </si>
  <si>
    <t>STRASBURG ELEMENTARY PRESCHOOL</t>
  </si>
  <si>
    <t>56729 E Colorado AVE</t>
  </si>
  <si>
    <t>STRASBURG 31J</t>
  </si>
  <si>
    <t>Sunrise Preschool</t>
  </si>
  <si>
    <t>2655 Briargate Blvd</t>
  </si>
  <si>
    <t>The Sunshine House of Colorado State University</t>
  </si>
  <si>
    <t>2060 Perennial LN</t>
  </si>
  <si>
    <t>Sarah Plankis</t>
  </si>
  <si>
    <t>SUNSHINE LEARNING CENTER</t>
  </si>
  <si>
    <t>1511 York RD</t>
  </si>
  <si>
    <t>Victoria Funk</t>
  </si>
  <si>
    <t>ST VRAIN SCHOOL DISTRICT</t>
  </si>
  <si>
    <t>SUSAN M DUNCAN FAMILY YMCA CHILD CARE</t>
  </si>
  <si>
    <t>6350 Eldridge ST</t>
  </si>
  <si>
    <t>The Center at Lake County Elem. School</t>
  </si>
  <si>
    <t>Children's Garden of Learning</t>
  </si>
  <si>
    <t>330 S Frontage Rd</t>
  </si>
  <si>
    <t>THE DENVER WALDORF SCHOOL</t>
  </si>
  <si>
    <t>2100 S Pennsylvania ST</t>
  </si>
  <si>
    <t>1400 S Emerson ST</t>
  </si>
  <si>
    <t>23905 E Arapahoe RD</t>
  </si>
  <si>
    <t>21805 E Quincy AVE</t>
  </si>
  <si>
    <t>12850 W Alameda PKWY</t>
  </si>
  <si>
    <t>BLUE SKY KIDS, INC. DBA THE GODDARD SCHOOL</t>
  </si>
  <si>
    <t>8010 Shaffer PKWY</t>
  </si>
  <si>
    <t>Church of the Rock Dba CRCL</t>
  </si>
  <si>
    <t>4881 Cherokee Dr</t>
  </si>
  <si>
    <t>SUNSHINE HOUSE - CENTERRA</t>
  </si>
  <si>
    <t>1801 Piney River DR</t>
  </si>
  <si>
    <t>THE VAIL CHILD DEVELOPMENT CENTER</t>
  </si>
  <si>
    <t>39209 Highway 6</t>
  </si>
  <si>
    <t>THE VILLAGE CHILD DEVELOPMENT CTR</t>
  </si>
  <si>
    <t>9400 E Belleview AVE</t>
  </si>
  <si>
    <t>WESTMINSTER LEARNING CENTER</t>
  </si>
  <si>
    <t>4000 Shaw BLVD</t>
  </si>
  <si>
    <t>Thomas Learning Centers</t>
  </si>
  <si>
    <t>TIMBERLINE ELEMENTARY SCHOOL</t>
  </si>
  <si>
    <t>5500 S Killarney ST</t>
  </si>
  <si>
    <t>Timberline PK-8 Preschool</t>
  </si>
  <si>
    <t>233 E Mountain View</t>
  </si>
  <si>
    <t>TINY HEARTS ACADEMY</t>
  </si>
  <si>
    <t>5207 W 26th AVE</t>
  </si>
  <si>
    <t>TINY MINDERS DAYCARE PRESCHOOL</t>
  </si>
  <si>
    <t>3685 3695 Martin DR</t>
  </si>
  <si>
    <t>VILLAGE GREEN PRESCHOOL</t>
  </si>
  <si>
    <t>1300 S Chambers CIR</t>
  </si>
  <si>
    <t>TRINITY LUTHERAN CHURCH (TLC) PRESCHOOL</t>
  </si>
  <si>
    <t>301 E Stuart</t>
  </si>
  <si>
    <t>Amy Wolf</t>
  </si>
  <si>
    <t>Trails West Preschool School DIST 5</t>
  </si>
  <si>
    <t>5400 S Waco ST</t>
  </si>
  <si>
    <t>Treehouse Learning</t>
  </si>
  <si>
    <t>175 N 96th ST</t>
  </si>
  <si>
    <t>TRINITY LUTHERAN PRESCHOOL</t>
  </si>
  <si>
    <t>3333 N Duffield AVE</t>
  </si>
  <si>
    <t>TRINITY LUTHERAN SCHOOL</t>
  </si>
  <si>
    <t>4740 N State Hwy 83</t>
  </si>
  <si>
    <t>Kohl Street Kids Preschool And BASE Program</t>
  </si>
  <si>
    <t>825 Kohl ST</t>
  </si>
  <si>
    <t>UNIV CO FMLY HSNG CHILDRENS CTR</t>
  </si>
  <si>
    <t>2202 Arapahoe</t>
  </si>
  <si>
    <t>VICTORY MONTESSORI AND CHILDCARE</t>
  </si>
  <si>
    <t>11777 Sheridan BLVD</t>
  </si>
  <si>
    <t>Victory Church</t>
  </si>
  <si>
    <t>WALDORF AT THE ROARING FORK</t>
  </si>
  <si>
    <t>16543 Old Highway 82</t>
  </si>
  <si>
    <t>WALNUT HILLS EARLY EDUCATION</t>
  </si>
  <si>
    <t>5400 S Yosemite</t>
  </si>
  <si>
    <t>WALNUT HILLS ELEMENTARY SCHOOL DIST 5</t>
  </si>
  <si>
    <t>8195 E Costilla BLVD</t>
  </si>
  <si>
    <t>WELBY COMMUNITY SCHOOL</t>
  </si>
  <si>
    <t>1200 E 78th AVE</t>
  </si>
  <si>
    <t>WEST JEFFERSON PRESCHOOL</t>
  </si>
  <si>
    <t>26501 Barkley RD</t>
  </si>
  <si>
    <t>Jefferson County Public Schools</t>
  </si>
  <si>
    <t>Wilmot Preschool</t>
  </si>
  <si>
    <t>5124 S Hatch Drive</t>
  </si>
  <si>
    <t>WILSON CHRISTIAN PRESCHOOL</t>
  </si>
  <si>
    <t>6460 Flying W Ranch RD</t>
  </si>
  <si>
    <t>Jennifer Vinyard Houx</t>
  </si>
  <si>
    <t>EARLY EDUCATION CENTER</t>
  </si>
  <si>
    <t>33 Parsenn RD</t>
  </si>
  <si>
    <t>Winter Park</t>
  </si>
  <si>
    <t>WOODEN SHOE PRESCHOOL &amp; KINDERGARTEN</t>
  </si>
  <si>
    <t>9180 Yarrow ST</t>
  </si>
  <si>
    <t>WOODROW WILSON PREKINDERGARTEN</t>
  </si>
  <si>
    <t>8300 W 94th AVE</t>
  </si>
  <si>
    <t>YOUNG PEOPLES LEARNING CENTER PLUM</t>
  </si>
  <si>
    <t>209 E Plum ST</t>
  </si>
  <si>
    <t>THE COMPLETE CHILD DBA YOUNG SCHOLARS ACADEMY</t>
  </si>
  <si>
    <t>5815 Tutt Center PT</t>
  </si>
  <si>
    <t>Persimmon Early Learning</t>
  </si>
  <si>
    <t>2222 14th St</t>
  </si>
  <si>
    <t>ZION LUTHERAN SCHOOL</t>
  </si>
  <si>
    <t>1400 Skeel ST</t>
  </si>
  <si>
    <t>Brighton 27J</t>
  </si>
  <si>
    <t>MARLA STEWART</t>
  </si>
  <si>
    <t>Jeanette Edwards</t>
  </si>
  <si>
    <t>LITTLE TREASURES PRESCHOOL</t>
  </si>
  <si>
    <t>17361 U.S. Highway 285</t>
  </si>
  <si>
    <t>LaJara</t>
  </si>
  <si>
    <t>PEAK CENTER OF EXCELLENCE</t>
  </si>
  <si>
    <t>9126 W Bowles AVE UNIT A 1</t>
  </si>
  <si>
    <t>Merrie Flores</t>
  </si>
  <si>
    <t>RD-2</t>
  </si>
  <si>
    <t>Heide Schumm</t>
  </si>
  <si>
    <t>Ivana Stuchlik</t>
  </si>
  <si>
    <t>Rita Sepulveda</t>
  </si>
  <si>
    <t>Alexandria Mc Alpine</t>
  </si>
  <si>
    <t>BELA FAMILY LEARNING CENTER</t>
  </si>
  <si>
    <t>822 Grand</t>
  </si>
  <si>
    <t>Myra Adams</t>
  </si>
  <si>
    <t>RE-9 Eaton</t>
  </si>
  <si>
    <t>Little Folks Learning Center LLC</t>
  </si>
  <si>
    <t>925 S Niagara St #100</t>
  </si>
  <si>
    <t>MCCOY &amp; LITTLE JOHN CENTER</t>
  </si>
  <si>
    <t>6805 Bismark RD</t>
  </si>
  <si>
    <t>Kimberly McCoy</t>
  </si>
  <si>
    <t>Melisa Martin</t>
  </si>
  <si>
    <t>Tara Budz</t>
  </si>
  <si>
    <t>Tonda Gaunt</t>
  </si>
  <si>
    <t>Jennifer Piper</t>
  </si>
  <si>
    <t>UPPER ARKANSAS AREA COUNCIL OF GOVERNMENTS HEA</t>
  </si>
  <si>
    <t>1718 Brookside</t>
  </si>
  <si>
    <t>RE-1, RE-2, RE-3</t>
  </si>
  <si>
    <t>4200 E 128th AVE</t>
  </si>
  <si>
    <t>ADAMS12</t>
  </si>
  <si>
    <t>Nancy Lopez</t>
  </si>
  <si>
    <t>Shelli Mills</t>
  </si>
  <si>
    <t>Diane Gonda</t>
  </si>
  <si>
    <t>18601 Eagle Ridge Dr.</t>
  </si>
  <si>
    <t>Sarah Brown, for KinderCare Learning Centers</t>
  </si>
  <si>
    <t>Trista Landry</t>
  </si>
  <si>
    <t>AKRON BALANCED CHILD DEVELOPMENT CENTER</t>
  </si>
  <si>
    <t>481 Ash AVE</t>
  </si>
  <si>
    <t>GRAND VALLEY CENTER FOR FAMILY LEARNING</t>
  </si>
  <si>
    <t>100 E 2nd St</t>
  </si>
  <si>
    <t>KARA APPLEGATE</t>
  </si>
  <si>
    <t>Pine Grove Preschool</t>
  </si>
  <si>
    <t>10450 Stonegate Pkwy</t>
  </si>
  <si>
    <t>Shea Dean</t>
  </si>
  <si>
    <t>St Vrain RE-1</t>
  </si>
  <si>
    <t>Susan Alguera Norris</t>
  </si>
  <si>
    <t>Felicia DeGroot</t>
  </si>
  <si>
    <t>Justine Duggan</t>
  </si>
  <si>
    <t>Michelle Carney</t>
  </si>
  <si>
    <t>3000 35th AVE</t>
  </si>
  <si>
    <t>Venice Roberts</t>
  </si>
  <si>
    <t>Dorothy Barnes</t>
  </si>
  <si>
    <t>975 S Kipling PKWY</t>
  </si>
  <si>
    <t>Appleton D51 Preschool</t>
  </si>
  <si>
    <t>Hope Haberkorn</t>
  </si>
  <si>
    <t>Angels of God Early Learning Center</t>
  </si>
  <si>
    <t>13674 E Alameda AVE</t>
  </si>
  <si>
    <t>Pauline Osuala</t>
  </si>
  <si>
    <t>ASSUMPTION CATHOLIC</t>
  </si>
  <si>
    <t>2361 E 78th AVE</t>
  </si>
  <si>
    <t>Assumption Catholic School</t>
  </si>
  <si>
    <t>JUNIOR ACADEMY SMALL WONDERS</t>
  </si>
  <si>
    <t>4750 El Camino DR</t>
  </si>
  <si>
    <t>Nancy Namuth</t>
  </si>
  <si>
    <t>Kimberley Pardikes</t>
  </si>
  <si>
    <t>SHANNON AVILA</t>
  </si>
  <si>
    <t>Tiffany Wilkins</t>
  </si>
  <si>
    <t>Angela Elcock</t>
  </si>
  <si>
    <t>Cynthia Cline</t>
  </si>
  <si>
    <t>Jacqueline Copley</t>
  </si>
  <si>
    <t>Kimberly Sanger</t>
  </si>
  <si>
    <t>Ashley Brown</t>
  </si>
  <si>
    <t>Tara Romero</t>
  </si>
  <si>
    <t>Lori Luzano</t>
  </si>
  <si>
    <t>Susan Arnold</t>
  </si>
  <si>
    <t>BRIGGSDALE PRESCHOOL</t>
  </si>
  <si>
    <t>515 Leslie ST</t>
  </si>
  <si>
    <t>Briggsdale</t>
  </si>
  <si>
    <t>Creative Options Center for E.E./CP of Colorado</t>
  </si>
  <si>
    <t>852 Jamaica</t>
  </si>
  <si>
    <t>Marcella VanRoekel</t>
  </si>
  <si>
    <t>Marla Adams</t>
  </si>
  <si>
    <t>CHILDREN'S MINI COLLEGE</t>
  </si>
  <si>
    <t>1402 Blake Ave</t>
  </si>
  <si>
    <t>Diane Thompson</t>
  </si>
  <si>
    <t>Jacqueline Reel</t>
  </si>
  <si>
    <t>Cinthia Rundberget</t>
  </si>
  <si>
    <t>DOUGLAS CTY SCHL ACRES GREEN PRESCHL</t>
  </si>
  <si>
    <t>13524 N Acre Green DR</t>
  </si>
  <si>
    <t>OUR LADY OF FATIMA EARLY LEARNING CENTER</t>
  </si>
  <si>
    <t>10530 W 20th AVE</t>
  </si>
  <si>
    <t>Sabrina Fulks</t>
  </si>
  <si>
    <t>FRONTIER PRESCHOOL</t>
  </si>
  <si>
    <t>3755 Meadow RDG</t>
  </si>
  <si>
    <t>17001 E Iliff AVE</t>
  </si>
  <si>
    <t>Marie Kargar</t>
  </si>
  <si>
    <t>SAINT JAMES CATHOLIC SCHOOL</t>
  </si>
  <si>
    <t>1250 Newport ST</t>
  </si>
  <si>
    <t>SINGING HILLS PRESCHOOL</t>
  </si>
  <si>
    <t>41012 Madrid DR</t>
  </si>
  <si>
    <t>Summer Griffin</t>
  </si>
  <si>
    <t>Elizabeth Decker</t>
  </si>
  <si>
    <t>Felecia Brown</t>
  </si>
  <si>
    <t>Clayton</t>
  </si>
  <si>
    <t>DPS ECE Smith Elementary School</t>
  </si>
  <si>
    <t>MELANY JOHNSON</t>
  </si>
  <si>
    <t>Mead District</t>
  </si>
  <si>
    <t>RIDGWAY ELEMENTARY</t>
  </si>
  <si>
    <t>1115 W Clinton</t>
  </si>
  <si>
    <t>Ridgway</t>
  </si>
  <si>
    <t>Ridgway School District¬†R-2</t>
  </si>
  <si>
    <t>Baby Girl Bowden</t>
  </si>
  <si>
    <t>KATHRYN SENOR ELEMENTARY PRESCHOOL</t>
  </si>
  <si>
    <t>101 Alder Avenue</t>
  </si>
  <si>
    <t>RE 2</t>
  </si>
  <si>
    <t>9290 Ridgeline BLVD</t>
  </si>
  <si>
    <t>MONTE VISTA PUBLIC SCHOOL DIST PRS</t>
  </si>
  <si>
    <t>215 Lyell ST</t>
  </si>
  <si>
    <t>PLATEAU VALLEY PRESCHOOL</t>
  </si>
  <si>
    <t>56600 Hwy 330</t>
  </si>
  <si>
    <t>Collbran</t>
  </si>
  <si>
    <t>Mom's House Academy</t>
  </si>
  <si>
    <t>2636 East 120th Ave</t>
  </si>
  <si>
    <t>Mom's House Academy LLC</t>
  </si>
  <si>
    <t>Marla Schoenberg</t>
  </si>
  <si>
    <t>RESTORATION CHRISTIAN ACADEMY</t>
  </si>
  <si>
    <t>15400 E 5th PL</t>
  </si>
  <si>
    <t>STEPHANIE MIZER</t>
  </si>
  <si>
    <t>DIANE SHELLEY</t>
  </si>
  <si>
    <t>MIAMI - YODER PRESCHOOL</t>
  </si>
  <si>
    <t>420 S Rush RD</t>
  </si>
  <si>
    <t>Rush</t>
  </si>
  <si>
    <t>Kathleen Laatt</t>
  </si>
  <si>
    <t>Sarita Lewis</t>
  </si>
  <si>
    <t>Valerie Lovato</t>
  </si>
  <si>
    <t>EARLY CHILDHOOD EDUCATION HOWBERT</t>
  </si>
  <si>
    <t>1023 N 31st ST</t>
  </si>
  <si>
    <t>Megan Hutto</t>
  </si>
  <si>
    <t>PRAIRIE HEIGHTS PRESCHOOL</t>
  </si>
  <si>
    <t>7930 Indian Village HTS</t>
  </si>
  <si>
    <t>Virginia Jones</t>
  </si>
  <si>
    <t>BRIGHTON HEAD START - ADAMS COUNTY HEAD START</t>
  </si>
  <si>
    <t>1850 Egbert ST STE G10</t>
  </si>
  <si>
    <t>Jessica Thibodeau</t>
  </si>
  <si>
    <t>JULIE DORSEY</t>
  </si>
  <si>
    <t>Colorado Academy Early Childhood Programs</t>
  </si>
  <si>
    <t>3800 S PIERCE ST</t>
  </si>
  <si>
    <t>Colorado Academy</t>
  </si>
  <si>
    <t>JOYCE LIVELY</t>
  </si>
  <si>
    <t>LAINIE ORTIZ</t>
  </si>
  <si>
    <t>Marcella Williams</t>
  </si>
  <si>
    <t>SONSHINE PRS / GREELEY FIRST ASSEMBLY OF GOD</t>
  </si>
  <si>
    <t>3000 W 16th ST</t>
  </si>
  <si>
    <t>BVSD Emerald Elementary Preschool</t>
  </si>
  <si>
    <t>275 Emerald ST</t>
  </si>
  <si>
    <t>Heather Dillie</t>
  </si>
  <si>
    <t>Little Steps Learning Center</t>
  </si>
  <si>
    <t>12253 E Iliff AVE UNIT F and G</t>
  </si>
  <si>
    <t>Teida Edwards</t>
  </si>
  <si>
    <t>Deborah Jump</t>
  </si>
  <si>
    <t>Deer Trail Preschool</t>
  </si>
  <si>
    <t>130 2nd Avenue</t>
  </si>
  <si>
    <t>Deer Trail</t>
  </si>
  <si>
    <t>DEER TRAIL 26J</t>
  </si>
  <si>
    <t>Jennifer Wilkins</t>
  </si>
  <si>
    <t>WEE CARE IN LAKE CITY</t>
  </si>
  <si>
    <t>425 N Henson</t>
  </si>
  <si>
    <t>Lake City</t>
  </si>
  <si>
    <t>Hinsdale</t>
  </si>
  <si>
    <t>Brittany Hasemann</t>
  </si>
  <si>
    <t>Douglas Cty Schl ECC South</t>
  </si>
  <si>
    <t>3950 Trail Boss LN</t>
  </si>
  <si>
    <t>Holly Ridge Elementary Preschool</t>
  </si>
  <si>
    <t>3301 S Monoco BLVD</t>
  </si>
  <si>
    <t>Jennifer Renteria</t>
  </si>
  <si>
    <t>Rim Rock D51 Preschool</t>
  </si>
  <si>
    <t>1810 J.6 RD</t>
  </si>
  <si>
    <t>Tanya Hauck</t>
  </si>
  <si>
    <t>The Cottage Preschool</t>
  </si>
  <si>
    <t>6444 E Floyd AVE</t>
  </si>
  <si>
    <t>Rikki Looney</t>
  </si>
  <si>
    <t>Michelle Johnson</t>
  </si>
  <si>
    <t>Shauna Becker</t>
  </si>
  <si>
    <t>WELCOME HOME CHILD &amp; FAMILY DEV CENTER</t>
  </si>
  <si>
    <t>607 Savage AVE</t>
  </si>
  <si>
    <t>RE2</t>
  </si>
  <si>
    <t>Salida Early Childhood Center</t>
  </si>
  <si>
    <t>516 Teller Street</t>
  </si>
  <si>
    <t>R-32</t>
  </si>
  <si>
    <t>LITTLE RED SCHOOLHOUSE</t>
  </si>
  <si>
    <t>49 Gillaspey</t>
  </si>
  <si>
    <t>Sarah Hewitt</t>
  </si>
  <si>
    <t>STEPPING STONES DAY SCHOOL, INC.</t>
  </si>
  <si>
    <t>2116 W 30th</t>
  </si>
  <si>
    <t>DOUGLAS CTY SCHL BEAR CANYON</t>
  </si>
  <si>
    <t>9660 Salford LN</t>
  </si>
  <si>
    <t>Hewet Ogbazion Elias</t>
  </si>
  <si>
    <t>Katy Boothe</t>
  </si>
  <si>
    <t>MONTESSORI ACADEMY OF COLORADO</t>
  </si>
  <si>
    <t>2500 Curtis ST</t>
  </si>
  <si>
    <t>RED HAWK RIDGE PRESCHOOL</t>
  </si>
  <si>
    <t>16251 E Geddes</t>
  </si>
  <si>
    <t>Sara Gudiel</t>
  </si>
  <si>
    <t>Teresa Mael</t>
  </si>
  <si>
    <t>Pagosa Hills</t>
  </si>
  <si>
    <t>ECEMS @ CSU - PUEBLO CHILD CARE CENTER</t>
  </si>
  <si>
    <t>2200 Bonforte Boulevard</t>
  </si>
  <si>
    <t>Lori Trujillo</t>
  </si>
  <si>
    <t>Atika Safi</t>
  </si>
  <si>
    <t>CREATIVE LEARNING ACADEMY</t>
  </si>
  <si>
    <t>2198 S Pagosa WAY</t>
  </si>
  <si>
    <t>Gina Williams</t>
  </si>
  <si>
    <t>Kathleen DiOrio</t>
  </si>
  <si>
    <t>Laura Paas</t>
  </si>
  <si>
    <t>Lois Stablein</t>
  </si>
  <si>
    <t>Maureen Brotherton</t>
  </si>
  <si>
    <t>Melanie Dannenbring</t>
  </si>
  <si>
    <t>Amanda Birdsong</t>
  </si>
  <si>
    <t>4401 Main ST</t>
  </si>
  <si>
    <t>Jeniffer McElroy</t>
  </si>
  <si>
    <t>DOUGLAS COUNTY</t>
  </si>
  <si>
    <t>Karen Dowdell</t>
  </si>
  <si>
    <t>Paonia NFSIS BELA Preschool</t>
  </si>
  <si>
    <t>430 Box Elder</t>
  </si>
  <si>
    <t>Delta County 50J</t>
  </si>
  <si>
    <t>Rebecca Kimbley</t>
  </si>
  <si>
    <t>Tracy Vermilye</t>
  </si>
  <si>
    <t>BELINDA BRADE</t>
  </si>
  <si>
    <t>HI PLAINS PRESCHOOL</t>
  </si>
  <si>
    <t>350 Patriot DR</t>
  </si>
  <si>
    <t>Seibert</t>
  </si>
  <si>
    <t>Hi Plains R-23</t>
  </si>
  <si>
    <t>Kerry Schaff</t>
  </si>
  <si>
    <t>Michelle Kreuzer</t>
  </si>
  <si>
    <t>BUSY BEES PRESCHOOL</t>
  </si>
  <si>
    <t>530 S. San Juan Ave</t>
  </si>
  <si>
    <t>Darren Patterson Christian Academy School Board and Josh Drexler, Head of School</t>
  </si>
  <si>
    <t>MONTE VISTA HEADSTART</t>
  </si>
  <si>
    <t>2863 Sherman AVE</t>
  </si>
  <si>
    <t>PSD ECE  @ Johnson</t>
  </si>
  <si>
    <t>4101 Seneca ST</t>
  </si>
  <si>
    <t>BACKPACK EARLY LEARNING ACAD @ HOTCHKISS K-8</t>
  </si>
  <si>
    <t>465 Lorah Lane</t>
  </si>
  <si>
    <t>Vicki Rice</t>
  </si>
  <si>
    <t>Widefield D-3</t>
  </si>
  <si>
    <t>Fleming Preschool</t>
  </si>
  <si>
    <t>506 N Freemont</t>
  </si>
  <si>
    <t>Fleming</t>
  </si>
  <si>
    <t>FRENCHMAN RE-3</t>
  </si>
  <si>
    <t>LIVING WORD LUTHERAN PRESCHOOL</t>
  </si>
  <si>
    <t>2820 Peyton DR</t>
  </si>
  <si>
    <t>ROCKY MOUNTAIN SCHOOL OF DISCOVERY</t>
  </si>
  <si>
    <t>148 Eagle ST</t>
  </si>
  <si>
    <t>The Preschool Program at St. Paul Catholic Sch</t>
  </si>
  <si>
    <t>1601 Mesa Avenue</t>
  </si>
  <si>
    <t>St. Paul Catholic School</t>
  </si>
  <si>
    <t>Wendy Schroeder</t>
  </si>
  <si>
    <t>FLYNN ELEMENTARY SCHOOL</t>
  </si>
  <si>
    <t>8731 Lowell BLVD</t>
  </si>
  <si>
    <t>Karla Begano</t>
  </si>
  <si>
    <t>Martha Granillo</t>
  </si>
  <si>
    <t>RASCALS TODDLER PROGRAM</t>
  </si>
  <si>
    <t>405 Society DR</t>
  </si>
  <si>
    <t>Barbara Stover</t>
  </si>
  <si>
    <t>Robyn Geisick</t>
  </si>
  <si>
    <t>Diane Carlson</t>
  </si>
  <si>
    <t>Karrie Fahrenbruch</t>
  </si>
  <si>
    <t>School District 7 (Kersey)</t>
  </si>
  <si>
    <t>DPS ECE Oakland Elementary</t>
  </si>
  <si>
    <t>4580 Dearborn ST</t>
  </si>
  <si>
    <t>DIA D51 Preschool</t>
  </si>
  <si>
    <t>552 A W Main ST</t>
  </si>
  <si>
    <t>Judith Frazier</t>
  </si>
  <si>
    <t>NATALIE WELLS</t>
  </si>
  <si>
    <t>Tracy Starkey</t>
  </si>
  <si>
    <t>DOS RIOS D51 PRESCHOOL</t>
  </si>
  <si>
    <t>Jeanne Morgan</t>
  </si>
  <si>
    <t>Elisabeth Opitz</t>
  </si>
  <si>
    <t>Crecia Miller</t>
  </si>
  <si>
    <t>Douglas Cty School Copper Mesa Elem Preschool</t>
  </si>
  <si>
    <t>3501 Poston PKWY</t>
  </si>
  <si>
    <t>THE LEARNING TREE</t>
  </si>
  <si>
    <t>502 Capitol ST</t>
  </si>
  <si>
    <t>Jennifer Purcell</t>
  </si>
  <si>
    <t>Tina Foster Ricciardi</t>
  </si>
  <si>
    <t>Becky Chayer</t>
  </si>
  <si>
    <t>GRALAND COUNTRY DAY SCHOOL</t>
  </si>
  <si>
    <t>55 Clermont ST</t>
  </si>
  <si>
    <t>Karen Greenwell</t>
  </si>
  <si>
    <t>Little Den Early Learning Center</t>
  </si>
  <si>
    <t>19423 N Turkey Creek RD</t>
  </si>
  <si>
    <t>6255 Simms ST</t>
  </si>
  <si>
    <t>Nancy Thomas</t>
  </si>
  <si>
    <t>SEWALL AT ISABELLA BIRD</t>
  </si>
  <si>
    <t>2701 N Lima ST</t>
  </si>
  <si>
    <t>LITTLETON MONTESSORI</t>
  </si>
  <si>
    <t>6923 W CHATFIELD AVE</t>
  </si>
  <si>
    <t>Patsy Felder</t>
  </si>
  <si>
    <t>Wahnue Washington</t>
  </si>
  <si>
    <t>Doree Gilbert</t>
  </si>
  <si>
    <t>EAGLE COUNTY SCHOOLS RED HILL ELEMENTARY</t>
  </si>
  <si>
    <t>100 Grundel WAY</t>
  </si>
  <si>
    <t>Heidi Mather</t>
  </si>
  <si>
    <t>KARLEENE THOMPSON</t>
  </si>
  <si>
    <t>Jackie Steele</t>
  </si>
  <si>
    <t>St. Vrain Valley</t>
  </si>
  <si>
    <t>Virginia Briano</t>
  </si>
  <si>
    <t>9355 Peaceful Valley RD</t>
  </si>
  <si>
    <t>Widefield D 3</t>
  </si>
  <si>
    <t>CHILDRENS GARDEN LEARNING ACADEMY</t>
  </si>
  <si>
    <t>1745 Race ST</t>
  </si>
  <si>
    <t>D49 Remington Preschool</t>
  </si>
  <si>
    <t>2825 Pony Tracks DR</t>
  </si>
  <si>
    <t>Bright Academy</t>
  </si>
  <si>
    <t>1400 Ironton ST</t>
  </si>
  <si>
    <t>Debra West</t>
  </si>
  <si>
    <t>La Junta</t>
  </si>
  <si>
    <t>Linda Gibbs</t>
  </si>
  <si>
    <t>Traci Biehle</t>
  </si>
  <si>
    <t>3155 W Florida AVE</t>
  </si>
  <si>
    <t>Gloria Rodriguez</t>
  </si>
  <si>
    <t>Martha Garcia</t>
  </si>
  <si>
    <t>Melissa Ferris</t>
  </si>
  <si>
    <t>VISTA RIDGE ACADEMY</t>
  </si>
  <si>
    <t>3100 Ridgeview DR</t>
  </si>
  <si>
    <t>A CHILD'S TOUCH</t>
  </si>
  <si>
    <t>9141 Poze BLVD</t>
  </si>
  <si>
    <t>Mapleton School District</t>
  </si>
  <si>
    <t>Irene Penaflor</t>
  </si>
  <si>
    <t>Janet McColm</t>
  </si>
  <si>
    <t>Julie Cooper</t>
  </si>
  <si>
    <t>SEBRINA Berumen</t>
  </si>
  <si>
    <t>Stephanie Engelkins</t>
  </si>
  <si>
    <t>Teresa McKinley</t>
  </si>
  <si>
    <t>Vikki McKeogh</t>
  </si>
  <si>
    <t>VISTA KIDS PRESCHOOL</t>
  </si>
  <si>
    <t>5680 Stetson Hills BLVD</t>
  </si>
  <si>
    <t>Rochelle Wilson</t>
  </si>
  <si>
    <t>Erica Cisneros</t>
  </si>
  <si>
    <t>Holly Hill</t>
  </si>
  <si>
    <t>LAURA FREDRICKSON SENA</t>
  </si>
  <si>
    <t>Lynn Draney</t>
  </si>
  <si>
    <t>THORNTON ELEMENTARY PRESCHOOL</t>
  </si>
  <si>
    <t>991 Eppinger BLVD</t>
  </si>
  <si>
    <t>Linda Ransom</t>
  </si>
  <si>
    <t>TJ Dominguez</t>
  </si>
  <si>
    <t>MONTE VISTA</t>
  </si>
  <si>
    <t>LAUREN MARKLE</t>
  </si>
  <si>
    <t>Trisha Gordon</t>
  </si>
  <si>
    <t>Yolanda Gonzales</t>
  </si>
  <si>
    <t>APS EARLY BEGINNINGS ZOOM SITE</t>
  </si>
  <si>
    <t>812 N Jamaica ST</t>
  </si>
  <si>
    <t>Shantel Smith</t>
  </si>
  <si>
    <t>Discovery Kids Childcare at Rockrimmon</t>
  </si>
  <si>
    <t>6835 Delmonico DR</t>
  </si>
  <si>
    <t>Julie Townsley</t>
  </si>
  <si>
    <t>Kimberly White</t>
  </si>
  <si>
    <t>LEE ANN WOOSLEY</t>
  </si>
  <si>
    <t>Lisa Payne</t>
  </si>
  <si>
    <t>RUKHSANA NAWAZ</t>
  </si>
  <si>
    <t>Tama Johnson</t>
  </si>
  <si>
    <t>Ashley Lazzaro</t>
  </si>
  <si>
    <t>Kimberly Vostrejs</t>
  </si>
  <si>
    <t>Latanya Austin</t>
  </si>
  <si>
    <t>LAURA GONZALES</t>
  </si>
  <si>
    <t>LEARN THRU PLAY CHILDREN'S KIDDIELAND</t>
  </si>
  <si>
    <t>614 Topeka</t>
  </si>
  <si>
    <t>R1</t>
  </si>
  <si>
    <t>PLATT PARK CHILDRENS CENTER</t>
  </si>
  <si>
    <t>1601 S Clarkson ST</t>
  </si>
  <si>
    <t>Sheila Smith</t>
  </si>
  <si>
    <t>Cheryl Carter</t>
  </si>
  <si>
    <t>12121 Pennsylvania</t>
  </si>
  <si>
    <t>Jennifer Cleveland</t>
  </si>
  <si>
    <t>Jessica Pounds</t>
  </si>
  <si>
    <t>Tammy Neal</t>
  </si>
  <si>
    <t>Fort Collilns</t>
  </si>
  <si>
    <t>Wendy Espinosa</t>
  </si>
  <si>
    <t>District 10 JTR (Bayfield)</t>
  </si>
  <si>
    <t>ASPEN RIDGE SCHOOL, INC.</t>
  </si>
  <si>
    <t>ST Vrain RE5J</t>
  </si>
  <si>
    <t>Bethlehem Lutheran Preschool/Childcare</t>
  </si>
  <si>
    <t>2100 N Wadsworth Blvd</t>
  </si>
  <si>
    <t>Carlie Martin</t>
  </si>
  <si>
    <t>Danielle Edgar</t>
  </si>
  <si>
    <t>Carrie Krjashew</t>
  </si>
  <si>
    <t>Donna Butts</t>
  </si>
  <si>
    <t>Denver District 1</t>
  </si>
  <si>
    <t>Primrose School of Ken Caryl</t>
  </si>
  <si>
    <t>6060 S Devinney Way</t>
  </si>
  <si>
    <t>Starr Webster</t>
  </si>
  <si>
    <t>Kauser Dean</t>
  </si>
  <si>
    <t>Montessori Del Mundo</t>
  </si>
  <si>
    <t>15503 B E Mississippi AVE</t>
  </si>
  <si>
    <t>Shehla Afzal</t>
  </si>
  <si>
    <t>Kerry Stewart</t>
  </si>
  <si>
    <t>STEELE SCHOOL FOR EARLY LEARNING</t>
  </si>
  <si>
    <t>5030 Carr ST</t>
  </si>
  <si>
    <t>Sainnyam Pool</t>
  </si>
  <si>
    <t>1101 Sgt John Stiles DR</t>
  </si>
  <si>
    <t>Argentina Perez</t>
  </si>
  <si>
    <t>Carmelita Aragon</t>
  </si>
  <si>
    <t>DOTTIES DAY CARE AND PRESCHOOL INC</t>
  </si>
  <si>
    <t>6422 Vrain ST</t>
  </si>
  <si>
    <t>Hanane Lotf Allah</t>
  </si>
  <si>
    <t>Heather Miller Radlick</t>
  </si>
  <si>
    <t>RE 4 Windsor</t>
  </si>
  <si>
    <t>Jana Hassler</t>
  </si>
  <si>
    <t>Linda Olguin</t>
  </si>
  <si>
    <t>Sheila DuCray</t>
  </si>
  <si>
    <t>FITZSIMONS EARLY LEARNING CENTER</t>
  </si>
  <si>
    <t>2255 N Wheeling ST</t>
  </si>
  <si>
    <t>Adams Public School District</t>
  </si>
  <si>
    <t>Nancy Loving</t>
  </si>
  <si>
    <t>Betty Perko</t>
  </si>
  <si>
    <t>GRAND KIDS DAY CARE CENTER</t>
  </si>
  <si>
    <t>1100 Central Park DR UNIT B</t>
  </si>
  <si>
    <t>BRENDA GERTGE</t>
  </si>
  <si>
    <t>Joyce Espinoza</t>
  </si>
  <si>
    <t>3900 E 124th AVE</t>
  </si>
  <si>
    <t>Paula Christie</t>
  </si>
  <si>
    <t>SHEA GRAFF</t>
  </si>
  <si>
    <t>Burlington RE6J</t>
  </si>
  <si>
    <t>Tanya Stubblefield</t>
  </si>
  <si>
    <t>Ann Marie Bogues</t>
  </si>
  <si>
    <t>Christy Baker</t>
  </si>
  <si>
    <t>Leanne Price</t>
  </si>
  <si>
    <t>Arianna Viveros</t>
  </si>
  <si>
    <t>GILCREST ELEMENTARY PRS</t>
  </si>
  <si>
    <t>1175 Birch ST</t>
  </si>
  <si>
    <t>Gilcrest</t>
  </si>
  <si>
    <t>RE - 1</t>
  </si>
  <si>
    <t>Laura King</t>
  </si>
  <si>
    <t>Amanda Avery</t>
  </si>
  <si>
    <t>BEVERLYN HOVEY</t>
  </si>
  <si>
    <t>CANNON LEARNING CENTER 1</t>
  </si>
  <si>
    <t>1405 Xanthia ST</t>
  </si>
  <si>
    <t>Casey Junker</t>
  </si>
  <si>
    <t>Despina Bryant</t>
  </si>
  <si>
    <t>LINDA ALVAREZ</t>
  </si>
  <si>
    <t>Charlotte Phelps</t>
  </si>
  <si>
    <t>Kristin Grim</t>
  </si>
  <si>
    <t>Rhonda Haun</t>
  </si>
  <si>
    <t>Heather Moon</t>
  </si>
  <si>
    <t>Javinia Downes</t>
  </si>
  <si>
    <t>Mara Rusciolelli</t>
  </si>
  <si>
    <t>Renae Olson</t>
  </si>
  <si>
    <t>Sheri Morrow</t>
  </si>
  <si>
    <t>Grand junction</t>
  </si>
  <si>
    <t>DEBRA MARTINEZ</t>
  </si>
  <si>
    <t>Sandra Johnson-Benning</t>
  </si>
  <si>
    <t>Cheyenne Mountain School District 12</t>
  </si>
  <si>
    <t>CANDACE WAMBOLDT</t>
  </si>
  <si>
    <t>LIttleton</t>
  </si>
  <si>
    <t>SONIA WILMOT</t>
  </si>
  <si>
    <t>Marisela Lizarraga</t>
  </si>
  <si>
    <t>Crystal Ehler</t>
  </si>
  <si>
    <t>Joan Paterson</t>
  </si>
  <si>
    <t>LITTLE ANGELS CHRISTIAN PRE-SCHOOL</t>
  </si>
  <si>
    <t>687 Academy CT</t>
  </si>
  <si>
    <t>Amber Spear</t>
  </si>
  <si>
    <t>JoElla Anderson</t>
  </si>
  <si>
    <t>Maja Kaiser</t>
  </si>
  <si>
    <t>Tatiana Revzin</t>
  </si>
  <si>
    <t>TENDERFOOT CHILD &amp; FAMILY DVLPMNT CTR</t>
  </si>
  <si>
    <t>700 N Colorado ST</t>
  </si>
  <si>
    <t>CYNTHIA BLAISE</t>
  </si>
  <si>
    <t>Miriam Pacas</t>
  </si>
  <si>
    <t>Sandra Bankhead</t>
  </si>
  <si>
    <t>MIGDALIA MALDONADO</t>
  </si>
  <si>
    <t>Monet Barton</t>
  </si>
  <si>
    <t>Najiba Samay</t>
  </si>
  <si>
    <t>Rose Trujillo</t>
  </si>
  <si>
    <t>Dawn Flores</t>
  </si>
  <si>
    <t>Desiree Chevalier</t>
  </si>
  <si>
    <t>Donna Araujo</t>
  </si>
  <si>
    <t>Brush</t>
  </si>
  <si>
    <t>School District No RE-2</t>
  </si>
  <si>
    <t>Guadalupe Hastings</t>
  </si>
  <si>
    <t>Shelli Wood</t>
  </si>
  <si>
    <t>Rising Stars Daycare</t>
  </si>
  <si>
    <t>12291 E Cornell Ave</t>
  </si>
  <si>
    <t>COMMUNITY LEADERSHIP ACADEMY</t>
  </si>
  <si>
    <t>6880 Holly ST</t>
  </si>
  <si>
    <t>Georgette Chavez</t>
  </si>
  <si>
    <t>Roxanne Lowry</t>
  </si>
  <si>
    <t>EMMANUEL LUTHERAN PRESCHOOL &amp; KINDERGARTEN</t>
  </si>
  <si>
    <t>652 E 5th ST</t>
  </si>
  <si>
    <t>KRISTINE GORDON</t>
  </si>
  <si>
    <t>Martha Smalley</t>
  </si>
  <si>
    <t>Tiffany Bauer</t>
  </si>
  <si>
    <t>Summit Early Learning Center</t>
  </si>
  <si>
    <t>2917 Aspen Dr</t>
  </si>
  <si>
    <t>Bertha Kellum</t>
  </si>
  <si>
    <t>BRIGHT HORIZONS/MONTESSORI @ GREENWOOD PLAZA</t>
  </si>
  <si>
    <t>5889 Greenwood Plaza BLVD</t>
  </si>
  <si>
    <t>Lisa Smith</t>
  </si>
  <si>
    <t>4 SEASONS EARLY LEARNING CENTER</t>
  </si>
  <si>
    <t>420 S 27th AVE</t>
  </si>
  <si>
    <t>BLACK FOREST HILLS ELEMENTARY PRESCHOOL</t>
  </si>
  <si>
    <t>25233 E Glasgow DR</t>
  </si>
  <si>
    <t>Deborah Harvin</t>
  </si>
  <si>
    <t>SD27J PRESCHOOL @ WESTRIDGE ELEMENTARY</t>
  </si>
  <si>
    <t>13102 Monaco ST</t>
  </si>
  <si>
    <t>Tiffany Landis</t>
  </si>
  <si>
    <t>Ruba Sawakid</t>
  </si>
  <si>
    <t>Eryn Mulloy</t>
  </si>
  <si>
    <t>Highland Park</t>
  </si>
  <si>
    <t>2701 Vinewood Lane</t>
  </si>
  <si>
    <t>Pueblo School District No 60</t>
  </si>
  <si>
    <t>Lewis Palmer Elementary School</t>
  </si>
  <si>
    <t>Lewis Palmer School District</t>
  </si>
  <si>
    <t>LIBERTY POINT ELEMENTARY</t>
  </si>
  <si>
    <t>386 E Hahns Peak</t>
  </si>
  <si>
    <t>Loudmela Kargar</t>
  </si>
  <si>
    <t>Taralyn Walters</t>
  </si>
  <si>
    <t>Little Star Head Start</t>
  </si>
  <si>
    <t>3990 W 74th AVE</t>
  </si>
  <si>
    <t>Louise Malouff</t>
  </si>
  <si>
    <t>Darlene Duran</t>
  </si>
  <si>
    <t>Antonito</t>
  </si>
  <si>
    <t>South Conejos</t>
  </si>
  <si>
    <t>FLORIDA MESA PRESCHOOL</t>
  </si>
  <si>
    <t>216 Highway 172</t>
  </si>
  <si>
    <t>Juanita Herrera</t>
  </si>
  <si>
    <t>4290 S Richfield St</t>
  </si>
  <si>
    <t>11105 S Pikes Peak DR</t>
  </si>
  <si>
    <t>Lindsay Brightmire</t>
  </si>
  <si>
    <t>Orchard Park Academy</t>
  </si>
  <si>
    <t>7395 Zuni ST</t>
  </si>
  <si>
    <t>Tonia Young</t>
  </si>
  <si>
    <t>Kathleen McAtee</t>
  </si>
  <si>
    <t>Lori Schmidt</t>
  </si>
  <si>
    <t>PATRICIA GARNER</t>
  </si>
  <si>
    <t>Rebecca Taylor</t>
  </si>
  <si>
    <t>Vicki Breniser</t>
  </si>
  <si>
    <t>Aida Vranic</t>
  </si>
  <si>
    <t>Linda Cook</t>
  </si>
  <si>
    <t>Carol Askew</t>
  </si>
  <si>
    <t>HOLY CROSS LUTHERAN SCHOOL</t>
  </si>
  <si>
    <t>4125 Constitution AVE</t>
  </si>
  <si>
    <t>Jeongmi Choi</t>
  </si>
  <si>
    <t>CHEYENNE WELLS PRESCHOOLS</t>
  </si>
  <si>
    <t>395 N 5th W</t>
  </si>
  <si>
    <t>RE-5</t>
  </si>
  <si>
    <t>DIANE MORUZZI</t>
  </si>
  <si>
    <t>6610 FLYING W RANCH RD</t>
  </si>
  <si>
    <t>D-11 and D-20</t>
  </si>
  <si>
    <t>Lillian Leroux, Jr</t>
  </si>
  <si>
    <t>ST. MARY PRESCHOOL</t>
  </si>
  <si>
    <t>2222 23rd AVE</t>
  </si>
  <si>
    <t>Kimberly Roby</t>
  </si>
  <si>
    <t>Patricia Espejo</t>
  </si>
  <si>
    <t>Cathleen Zeiler</t>
  </si>
  <si>
    <t>LIMON CHILD DEVELOPMENT CENTER</t>
  </si>
  <si>
    <t>1741 9th ST</t>
  </si>
  <si>
    <t>Limon</t>
  </si>
  <si>
    <t>RE-4J</t>
  </si>
  <si>
    <t>Limon Child Development Center</t>
  </si>
  <si>
    <t>Vassar Elementary</t>
  </si>
  <si>
    <t>18101 E Vassar PL</t>
  </si>
  <si>
    <t>WESTGATE PRESCHOOL</t>
  </si>
  <si>
    <t>8550 W Vassar DR</t>
  </si>
  <si>
    <t>CEEN PLAZA DEL MILAGRO</t>
  </si>
  <si>
    <t>2500 1 Avenue</t>
  </si>
  <si>
    <t>Gabriele Morris</t>
  </si>
  <si>
    <t>Poudre</t>
  </si>
  <si>
    <t>Debbie Duran</t>
  </si>
  <si>
    <t>Debra Hawkins</t>
  </si>
  <si>
    <t>Kathleen Horsman</t>
  </si>
  <si>
    <t>School District RE-1(Gilcrest)</t>
  </si>
  <si>
    <t>Melissa Rosenlund</t>
  </si>
  <si>
    <t>Apolonia Minjares Valles</t>
  </si>
  <si>
    <t>AURORA FRONTIER K8</t>
  </si>
  <si>
    <t>3200 S Jericho WAY</t>
  </si>
  <si>
    <t>Aurora Public Schools - (ADAMS-ARAPAHOE 28J)</t>
  </si>
  <si>
    <t>STEP BY STEP LEARNING CENTER</t>
  </si>
  <si>
    <t>2401 W 44th AVE</t>
  </si>
  <si>
    <t>Todd Blanchard</t>
  </si>
  <si>
    <t>Urmila Dureja</t>
  </si>
  <si>
    <t>Cassandra D'Amico</t>
  </si>
  <si>
    <t>EARLY CHILDHOOD EDUCATION/Penrose</t>
  </si>
  <si>
    <t>4285 S Nonchalant CIR</t>
  </si>
  <si>
    <t>Carol Thomas</t>
  </si>
  <si>
    <t>EARLY CHILDHOOD EDUCATION MCAULIFFE</t>
  </si>
  <si>
    <t>830 Hathaway DR</t>
  </si>
  <si>
    <t>EVANS CPCD PRESCHOOL</t>
  </si>
  <si>
    <t>1675 Winnebago RD</t>
  </si>
  <si>
    <t>GRANADA PRESCHOOL</t>
  </si>
  <si>
    <t>201 S Hoisington AVE</t>
  </si>
  <si>
    <t>Granada</t>
  </si>
  <si>
    <t>Granada School RE-1</t>
  </si>
  <si>
    <t>Kerry Yates</t>
  </si>
  <si>
    <t>NEW HORIZONS ACADEMY</t>
  </si>
  <si>
    <t>33 S Harding</t>
  </si>
  <si>
    <t>Lake School Gunnison RE-1J</t>
  </si>
  <si>
    <t>800 North BLVD</t>
  </si>
  <si>
    <t>Kathryn Molliconi</t>
  </si>
  <si>
    <t>LORI AILOR</t>
  </si>
  <si>
    <t>Lorraine Cottrell</t>
  </si>
  <si>
    <t>Rhonda Peterson</t>
  </si>
  <si>
    <t>Tamela Hayashi</t>
  </si>
  <si>
    <t>WHEAT RIDGE RECREATION CENTER</t>
  </si>
  <si>
    <t>4005 Kipling ST</t>
  </si>
  <si>
    <t>Alison Harrison</t>
  </si>
  <si>
    <t>Amy Lucero</t>
  </si>
  <si>
    <t>BLACK ROCK ELEMENTARY PRESCHOOL</t>
  </si>
  <si>
    <t>2000 Mountain View BLVD</t>
  </si>
  <si>
    <t>MALLEY DRIVE ELEMENTARY PRESCHOOL</t>
  </si>
  <si>
    <t>1300 Malley DR</t>
  </si>
  <si>
    <t>Chantel Godbey</t>
  </si>
  <si>
    <t>HONEY BEAR TREE</t>
  </si>
  <si>
    <t>4881 S Acoma ST</t>
  </si>
  <si>
    <t>ENGLEWOOD SCHOOL DISTRICT</t>
  </si>
  <si>
    <t>NORTH STAR ELEMENTARY PRESCHOOL</t>
  </si>
  <si>
    <t>8740 North Star DR</t>
  </si>
  <si>
    <t>Stephanie Clarke</t>
  </si>
  <si>
    <t>Ana Maria Zepeda</t>
  </si>
  <si>
    <t>Bree Andreen</t>
  </si>
  <si>
    <t>EARLY CONNECTIONS @ COURT CARE</t>
  </si>
  <si>
    <t>270 S Tejon</t>
  </si>
  <si>
    <t>Lori Traudt</t>
  </si>
  <si>
    <t>MEAD ELEMENTARY PRESCHOOL</t>
  </si>
  <si>
    <t>520 Welker Ave</t>
  </si>
  <si>
    <t>TWO'S EARLY LEARNING LLC</t>
  </si>
  <si>
    <t>9104 W Hwy 50</t>
  </si>
  <si>
    <t>R-32-J</t>
  </si>
  <si>
    <t>Vicky Ybarra</t>
  </si>
  <si>
    <t>WEBSTER PRESCHOOL</t>
  </si>
  <si>
    <t>445 Jersey LN</t>
  </si>
  <si>
    <t>CEEN MADISON</t>
  </si>
  <si>
    <t>500 24th AVE</t>
  </si>
  <si>
    <t>Elena Calhoun</t>
  </si>
  <si>
    <t>Leneh Wingard</t>
  </si>
  <si>
    <t>Lisa Wood</t>
  </si>
  <si>
    <t>ROCK OF AGES LUTHERAN CHILD CARE CTR</t>
  </si>
  <si>
    <t>120 N 31st ST</t>
  </si>
  <si>
    <t>11, 12, 14, 20</t>
  </si>
  <si>
    <t>Janette Barber</t>
  </si>
  <si>
    <t>Michelle Franklin</t>
  </si>
  <si>
    <t>Norma Molina</t>
  </si>
  <si>
    <t>Pagosa Springs Head Start</t>
  </si>
  <si>
    <t>475 S 8th ST</t>
  </si>
  <si>
    <t>RAINBOW PRESCHOOL &amp; ROCKIES SCHOOL AGE PROGRA</t>
  </si>
  <si>
    <t>538 W Colorado AVE</t>
  </si>
  <si>
    <t>THORNTON COMMUNITY CENTER</t>
  </si>
  <si>
    <t>2211 Eppinger BLVD</t>
  </si>
  <si>
    <t>Luisa Guzman</t>
  </si>
  <si>
    <t>Sara Evans</t>
  </si>
  <si>
    <t>Valerie Baker</t>
  </si>
  <si>
    <t>ENRICHMENT COTTAGE</t>
  </si>
  <si>
    <t>2270 Humboldt</t>
  </si>
  <si>
    <t>Lumberg Preschool</t>
  </si>
  <si>
    <t>6705 W 22nd AVE</t>
  </si>
  <si>
    <t>Buffalo Ridge Elementary</t>
  </si>
  <si>
    <t>7075 N Shoreham DR</t>
  </si>
  <si>
    <t>Christine Long</t>
  </si>
  <si>
    <t>Elizabeth Perez</t>
  </si>
  <si>
    <t>Gina Craig</t>
  </si>
  <si>
    <t>Mary Downing</t>
  </si>
  <si>
    <t>ADAMS 50</t>
  </si>
  <si>
    <t>ROXANE MARSHALL-CRISWELL</t>
  </si>
  <si>
    <t>Annamarie Johnson</t>
  </si>
  <si>
    <t>Gianina Franz</t>
  </si>
  <si>
    <t>RE-6J</t>
  </si>
  <si>
    <t>Rebecca Gramm</t>
  </si>
  <si>
    <t>RE 6J</t>
  </si>
  <si>
    <t>Sunnyside Preschool</t>
  </si>
  <si>
    <t>75 CR 218</t>
  </si>
  <si>
    <t>Yasmin Sawakid</t>
  </si>
  <si>
    <t>Angeline Kisan</t>
  </si>
  <si>
    <t>Cheryle Wilson</t>
  </si>
  <si>
    <t>COUNTRY KIDS PRESCHOOL</t>
  </si>
  <si>
    <t>2025 County Rd 36</t>
  </si>
  <si>
    <t>Leah Slife</t>
  </si>
  <si>
    <t>Ute Pass Elementary School</t>
  </si>
  <si>
    <t>9230 Chipita Park RD</t>
  </si>
  <si>
    <t>Chipita Park</t>
  </si>
  <si>
    <t>Brandalyn Harris</t>
  </si>
  <si>
    <t>Daisy Kelly</t>
  </si>
  <si>
    <t>Judith Eggleston</t>
  </si>
  <si>
    <t>Boulder Valley R2</t>
  </si>
  <si>
    <t>Kari Corbin</t>
  </si>
  <si>
    <t>Little Tykes Learning Center</t>
  </si>
  <si>
    <t>1815 S Academy BLVD</t>
  </si>
  <si>
    <t>Lord of Life Preschool</t>
  </si>
  <si>
    <t>12021 Northaven Circle</t>
  </si>
  <si>
    <t>Lord of life Lutheran Church and School</t>
  </si>
  <si>
    <t>DEBEQUE ELEMENTARY SCHOOL-PRESCHOOL</t>
  </si>
  <si>
    <t>663 Stewart Ave</t>
  </si>
  <si>
    <t>DeBeque</t>
  </si>
  <si>
    <t>De Beque Joint District 49-JT</t>
  </si>
  <si>
    <t>Fabienne Geer</t>
  </si>
  <si>
    <t>Robbie Jensen</t>
  </si>
  <si>
    <t>ARAPAHOE 28J</t>
  </si>
  <si>
    <t>BRIGHT HORIZONS AT THE RANCH RESERVE, LLC</t>
  </si>
  <si>
    <t>11305 Decatur ST</t>
  </si>
  <si>
    <t>DOUGLAS CTY SCHL IRON HORSE PRSCHL</t>
  </si>
  <si>
    <t>20151 Tallman DR</t>
  </si>
  <si>
    <t>Stacie Hightree</t>
  </si>
  <si>
    <t>Tawnya Williams</t>
  </si>
  <si>
    <t>Candice Valerio</t>
  </si>
  <si>
    <t>Evangelina Sanchez</t>
  </si>
  <si>
    <t>OUR ANGELS CHILD CARE</t>
  </si>
  <si>
    <t>3500 S Logan ST</t>
  </si>
  <si>
    <t>Kristi Stieduhar</t>
  </si>
  <si>
    <t>Verna Rosso</t>
  </si>
  <si>
    <t>Cristina Gaeta</t>
  </si>
  <si>
    <t>Julie Medina</t>
  </si>
  <si>
    <t>Sheryl Williams</t>
  </si>
  <si>
    <t>ST MICHAEL ARCHANGEL PRESCHOOL</t>
  </si>
  <si>
    <t>19099 E Floyd AVE</t>
  </si>
  <si>
    <t>Tammy St. Onge</t>
  </si>
  <si>
    <t>Dee Dee Overton</t>
  </si>
  <si>
    <t>Kristina Green</t>
  </si>
  <si>
    <t>School District 6 (Greeley, Evans) , School District RE-2 (Eaton)</t>
  </si>
  <si>
    <t>Skyview Elementary Preschool</t>
  </si>
  <si>
    <t>1000 Stone Mountain DR</t>
  </si>
  <si>
    <t>STACEY BUZBEE</t>
  </si>
  <si>
    <t>Deborah Ervin</t>
  </si>
  <si>
    <t>District 70</t>
  </si>
  <si>
    <t>Har Shalom Preschool</t>
  </si>
  <si>
    <t>725 W Drake RD</t>
  </si>
  <si>
    <t>Precious Angels Preschool</t>
  </si>
  <si>
    <t>3333 S Wadsworth BLVD UNIT C117</t>
  </si>
  <si>
    <t>Rhonda Hernandez</t>
  </si>
  <si>
    <t>TAMMY BANDY</t>
  </si>
  <si>
    <t>Kimberly Morris</t>
  </si>
  <si>
    <t>Julie Sauvageau</t>
  </si>
  <si>
    <t>NORTH MESA ELEMENTARY</t>
  </si>
  <si>
    <t>28881 Gale RD</t>
  </si>
  <si>
    <t>Terry Lopez</t>
  </si>
  <si>
    <t>BYERS SCH DST 32 J EARLY CHILDHOOD</t>
  </si>
  <si>
    <t>444 E Front ST</t>
  </si>
  <si>
    <t>Byers</t>
  </si>
  <si>
    <t>BYERS 32J</t>
  </si>
  <si>
    <t>GLOBAL PRIMARY ACADEMY</t>
  </si>
  <si>
    <t>7480 North Broadway</t>
  </si>
  <si>
    <t>Jamie Shaklee</t>
  </si>
  <si>
    <t>8100 E Park Meadows</t>
  </si>
  <si>
    <t>Kindercare</t>
  </si>
  <si>
    <t>Suzanne Trujillo</t>
  </si>
  <si>
    <t>ADAMS COUNTY HEAD START - RAINBOW CENTER</t>
  </si>
  <si>
    <t>8401 Circle DR</t>
  </si>
  <si>
    <t>Brittney Kreeger</t>
  </si>
  <si>
    <t>FIRSTART PRESCHOOL</t>
  </si>
  <si>
    <t>625 S 8th AVE</t>
  </si>
  <si>
    <t>Patricia Whitney</t>
  </si>
  <si>
    <t>NaTasha Patton</t>
  </si>
  <si>
    <t>THE ACADEMY PRE-K</t>
  </si>
  <si>
    <t>12161 Park Centre DR</t>
  </si>
  <si>
    <t>ADAMS COUNTY HEAD START - CREEKSIDE CENTER</t>
  </si>
  <si>
    <t>9189 Gale BLVD</t>
  </si>
  <si>
    <t>DCS Montessori Charter School</t>
  </si>
  <si>
    <t>311 E Castle Pines PKWY</t>
  </si>
  <si>
    <t>Jennifer Gardner</t>
  </si>
  <si>
    <t>ADVENTURE ELEMENTARY</t>
  </si>
  <si>
    <t>7725 Conifer</t>
  </si>
  <si>
    <t>D49 Woodmen Hills Preschool</t>
  </si>
  <si>
    <t>8308 Del Rio Road</t>
  </si>
  <si>
    <t>Amanda Ansel</t>
  </si>
  <si>
    <t>D-11 and D-49</t>
  </si>
  <si>
    <t>A CHILD'S PLACE IN EDGEWATER</t>
  </si>
  <si>
    <t>2497 Fenton ST</t>
  </si>
  <si>
    <t>SONIA BROWN</t>
  </si>
  <si>
    <t>Aubrey Kissler</t>
  </si>
  <si>
    <t>Deanna Romero</t>
  </si>
  <si>
    <t>Jennifer Chacon</t>
  </si>
  <si>
    <t>SCHOOL DISTRICT 12 TARVER ELEM TYKE</t>
  </si>
  <si>
    <t>3500 Summit Grove PKWY</t>
  </si>
  <si>
    <t>WILEY PRESCHOOL</t>
  </si>
  <si>
    <t>400 Ward ST</t>
  </si>
  <si>
    <t>Wiley</t>
  </si>
  <si>
    <t>RE13-JT</t>
  </si>
  <si>
    <t>TAMMY SAUNDERS</t>
  </si>
  <si>
    <t>Tina Browning</t>
  </si>
  <si>
    <t>ANGELA ROSALES</t>
  </si>
  <si>
    <t>LITTLE LOVES EARLY LEARNING CENTER LLC</t>
  </si>
  <si>
    <t>6454 Simms ST</t>
  </si>
  <si>
    <t>MOUNTAIN MONTESSORI AVON</t>
  </si>
  <si>
    <t>77 Metcalf RD 1ST FLR</t>
  </si>
  <si>
    <t>Presbyterian Preschool</t>
  </si>
  <si>
    <t>1300 E Riverview AVE</t>
  </si>
  <si>
    <t>Dione Clafer</t>
  </si>
  <si>
    <t>ANDREA MARTINEZ</t>
  </si>
  <si>
    <t>Broadway D51 Preschool</t>
  </si>
  <si>
    <t>Julia Ambriz</t>
  </si>
  <si>
    <t>Taylor D51 Preschool</t>
  </si>
  <si>
    <t>689 Brentwood</t>
  </si>
  <si>
    <t>LaVeta public School Preschool</t>
  </si>
  <si>
    <t>200 E Stadium Dr</t>
  </si>
  <si>
    <t>Lincoln Orchard Mesa D51 Preschool</t>
  </si>
  <si>
    <t>2888 B1/2 RD</t>
  </si>
  <si>
    <t>Traci Myers</t>
  </si>
  <si>
    <t>Centennial CPCD Child Care Center</t>
  </si>
  <si>
    <t>1860 S Chelton RD</t>
  </si>
  <si>
    <t>GYPSUM ELEMENTARY PRESCHOOL</t>
  </si>
  <si>
    <t>0720 Schoolside Street</t>
  </si>
  <si>
    <t>JOHN NEUMANN PRESCHOOL</t>
  </si>
  <si>
    <t>2415 E Orman</t>
  </si>
  <si>
    <t>Spin Early Childhood Care and Education Ctr</t>
  </si>
  <si>
    <t>1333 Elm</t>
  </si>
  <si>
    <t>TRINIDAD HIGH SCHOOL DAY CARE</t>
  </si>
  <si>
    <t>816 W Street</t>
  </si>
  <si>
    <t>Trinidad School District Number 1</t>
  </si>
  <si>
    <t>Trinidad School District #1/Trinidad High School</t>
  </si>
  <si>
    <t>Building Blocks</t>
  </si>
  <si>
    <t>34 Montebello RD</t>
  </si>
  <si>
    <t>EARLY CHILDHOOD EDUCATION / TWAIN</t>
  </si>
  <si>
    <t>3402 E San Miguel</t>
  </si>
  <si>
    <t>PAWNEE PRESCHOOL</t>
  </si>
  <si>
    <t>19 Chatoga AVE</t>
  </si>
  <si>
    <t>Grover</t>
  </si>
  <si>
    <t>Weld Re-12 Pawnee</t>
  </si>
  <si>
    <t>Belmont</t>
  </si>
  <si>
    <t>31 MacNaughton Rd</t>
  </si>
  <si>
    <t>Beulah Heights</t>
  </si>
  <si>
    <t>2670 Delphinium St</t>
  </si>
  <si>
    <t>CANDYLAND DAYCARE, INC.</t>
  </si>
  <si>
    <t>3129 Larkspur DR</t>
  </si>
  <si>
    <t>Heritage</t>
  </si>
  <si>
    <t>625 Brown Avenue</t>
  </si>
  <si>
    <t>Pueblo School District 60</t>
  </si>
  <si>
    <t>Hope Montessori Academy</t>
  </si>
  <si>
    <t>13785 Huron St</t>
  </si>
  <si>
    <t>Katherine Sutton</t>
  </si>
  <si>
    <t>PARK PLACE PRESCHOOL</t>
  </si>
  <si>
    <t>1505 Brodie AVE</t>
  </si>
  <si>
    <t>Estes Park School District</t>
  </si>
  <si>
    <t>RYE ELEMENTARY PRESCHOOL</t>
  </si>
  <si>
    <t>8120 Highway 165 W</t>
  </si>
  <si>
    <t>Rye</t>
  </si>
  <si>
    <t>SOUTH PARK</t>
  </si>
  <si>
    <t>3100 Hollywood DR</t>
  </si>
  <si>
    <t>Lisa Sollin</t>
  </si>
  <si>
    <t>Loma D51 Preschool</t>
  </si>
  <si>
    <t>1360 13 RD</t>
  </si>
  <si>
    <t>Loma</t>
  </si>
  <si>
    <t>AVONDALE ELEMENTARY</t>
  </si>
  <si>
    <t>213 Hwy 50 E</t>
  </si>
  <si>
    <t>Avondale</t>
  </si>
  <si>
    <t>Katie Johnson</t>
  </si>
  <si>
    <t>Lindsay Brauner</t>
  </si>
  <si>
    <t>SOUTH MESA ELEMENTARY</t>
  </si>
  <si>
    <t>23701 Preston RD</t>
  </si>
  <si>
    <t>Vineland Elementary</t>
  </si>
  <si>
    <t>35777 Iris RD</t>
  </si>
  <si>
    <t>Jennifer Secrest Mackall</t>
  </si>
  <si>
    <t>Jennifer Stroup</t>
  </si>
  <si>
    <t>Kim Harmer</t>
  </si>
  <si>
    <t>Temple Sinai Preschool</t>
  </si>
  <si>
    <t>3509 Glencoe ST</t>
  </si>
  <si>
    <t>Barbara Dukart</t>
  </si>
  <si>
    <t>DESERT SAGE ELEMENTARY</t>
  </si>
  <si>
    <t>935 S Palomar DR</t>
  </si>
  <si>
    <t>DOUGLAS CTY SCHL REDSTONE</t>
  </si>
  <si>
    <t>9970 Glenstone CIR</t>
  </si>
  <si>
    <t>Highands Ranch</t>
  </si>
  <si>
    <t>EPISCOPAL DAY SCHOOL OF EVERGREEN</t>
  </si>
  <si>
    <t>27640 Highway 74</t>
  </si>
  <si>
    <t>JoeAnn Gordon</t>
  </si>
  <si>
    <t>Prairie Winds Elementary</t>
  </si>
  <si>
    <t>579 E Earl DR</t>
  </si>
  <si>
    <t>Shani Friedman</t>
  </si>
  <si>
    <t>Julia Devlin</t>
  </si>
  <si>
    <t>Connie Henson</t>
  </si>
  <si>
    <t>Martha Flores</t>
  </si>
  <si>
    <t>Dana Baudien</t>
  </si>
  <si>
    <t>Elisha Renault</t>
  </si>
  <si>
    <t>JEFFERSON COUNTY HEAD START</t>
  </si>
  <si>
    <t>12725 W 42nd AVE</t>
  </si>
  <si>
    <t>Wiggles and Giggles Childcare Center</t>
  </si>
  <si>
    <t>1430 Nelson Road Suite A</t>
  </si>
  <si>
    <t>Nicole Pulver Crawford</t>
  </si>
  <si>
    <t>Sebrina Duran</t>
  </si>
  <si>
    <t>Douglas Cty Schl Wildcat Mountain Prschl</t>
  </si>
  <si>
    <t>6585 Lionshead PKWY</t>
  </si>
  <si>
    <t>EAGLE RIDGE ELEMENTARY PRESCHOOL</t>
  </si>
  <si>
    <t>7716 Timberline</t>
  </si>
  <si>
    <t>EAGLE VALLEY ELEMENTARY PRESCHOOL</t>
  </si>
  <si>
    <t>61 Mill RD</t>
  </si>
  <si>
    <t>Eagle County School Board of Education</t>
  </si>
  <si>
    <t>Jodi Rasmussen</t>
  </si>
  <si>
    <t>Estes Park Schools</t>
  </si>
  <si>
    <t>Lisa Laird</t>
  </si>
  <si>
    <t>Robin Landgren</t>
  </si>
  <si>
    <t>Rosa Contreras</t>
  </si>
  <si>
    <t>Cynthia Wilmore</t>
  </si>
  <si>
    <t>Diana Godinez</t>
  </si>
  <si>
    <t>DPS ECE McMeen Elementary School</t>
  </si>
  <si>
    <t>1000 S Holly ST</t>
  </si>
  <si>
    <t>MANITOU SPRINGS DIST 14 PRESCHOOL</t>
  </si>
  <si>
    <t>110 Pawee AVE</t>
  </si>
  <si>
    <t>MANITOU SPRINGS DIST 14</t>
  </si>
  <si>
    <t>ST. ROSE OF LIMA</t>
  </si>
  <si>
    <t>1345 W Dakota AVE</t>
  </si>
  <si>
    <t>Sylvia Herrera</t>
  </si>
  <si>
    <t>Coleen Gates</t>
  </si>
  <si>
    <t>Georgia Vlassis</t>
  </si>
  <si>
    <t>Johanna Brown</t>
  </si>
  <si>
    <t>LYNDA ANDERSON</t>
  </si>
  <si>
    <t>HOLY TRINITY PRESCHOOL</t>
  </si>
  <si>
    <t>6322 S Lakeview</t>
  </si>
  <si>
    <t>LESLEY GORMAN</t>
  </si>
  <si>
    <t>RE1</t>
  </si>
  <si>
    <t>Trinity Lutheran Early Education Center</t>
  </si>
  <si>
    <t>732 Clark ST</t>
  </si>
  <si>
    <t>A NEW GENERATION</t>
  </si>
  <si>
    <t>4050 E 100th AVE G</t>
  </si>
  <si>
    <t>Coronado Hills Preschool</t>
  </si>
  <si>
    <t>8300 Downing DR</t>
  </si>
  <si>
    <t>Kelly Leach</t>
  </si>
  <si>
    <t>Kristy Ornelas</t>
  </si>
  <si>
    <t>Tamra Wade</t>
  </si>
  <si>
    <t>THE SUNSHINE HOUSE</t>
  </si>
  <si>
    <t>6910 Wills DR</t>
  </si>
  <si>
    <t>KILMER PRE-SCHOOL</t>
  </si>
  <si>
    <t>4285 Walker RD</t>
  </si>
  <si>
    <t>Merrybeth Wilson</t>
  </si>
  <si>
    <t>ADAMS COUNTY HEADSTART SUNSHINE CENTER</t>
  </si>
  <si>
    <t>7111 E 56th AVE</t>
  </si>
  <si>
    <t>Early Childhood Education / Scott</t>
  </si>
  <si>
    <t>6175 Whetstone DR</t>
  </si>
  <si>
    <t>Early Childhood Education/ Audubon</t>
  </si>
  <si>
    <t>2400 E VanBuren</t>
  </si>
  <si>
    <t>Early Childhood Education / Freedom</t>
  </si>
  <si>
    <t>5280 Butterfield DR</t>
  </si>
  <si>
    <t>Leslie Pierson</t>
  </si>
  <si>
    <t>MEADOW COMMUNITY SCHOOL</t>
  </si>
  <si>
    <t>9150 Monroe ST</t>
  </si>
  <si>
    <t>SHARON CHAFFEY</t>
  </si>
  <si>
    <t>Tammy Swartz</t>
  </si>
  <si>
    <t>District 20 Preschool at Antelope Trails</t>
  </si>
  <si>
    <t>15280 Jessie DR</t>
  </si>
  <si>
    <t>Kathy Jo Martinez</t>
  </si>
  <si>
    <t>Niki Bitzanakis</t>
  </si>
  <si>
    <t>Trina Sanchez</t>
  </si>
  <si>
    <t>HEATHER GODELL</t>
  </si>
  <si>
    <t>PEETZ LITTLE BULLDOGS PRESCHOOL</t>
  </si>
  <si>
    <t>311 Coleman Avenue</t>
  </si>
  <si>
    <t>Peetz</t>
  </si>
  <si>
    <t>Peetze Plateau</t>
  </si>
  <si>
    <t>change of location.  New building added to exiting building under constructio. Same physical address</t>
  </si>
  <si>
    <t>Sunrise Elementary Preschool</t>
  </si>
  <si>
    <t>4050 S Genova WAY</t>
  </si>
  <si>
    <t>Azita Azadi Ardekani</t>
  </si>
  <si>
    <t>HIghlands Ranch</t>
  </si>
  <si>
    <t>Josephine Ruiz</t>
  </si>
  <si>
    <t>Linda Wright</t>
  </si>
  <si>
    <t>Shelly Wright</t>
  </si>
  <si>
    <t>SHRINE OF ST THERESE CATHOLIC PRSCHL</t>
  </si>
  <si>
    <t>320 Goodnight AVE</t>
  </si>
  <si>
    <t>ST. STEPHEN'S PRESCHOOL</t>
  </si>
  <si>
    <t>414 S Hyland PARK</t>
  </si>
  <si>
    <t>Tammy Hernandez</t>
  </si>
  <si>
    <t>Jennifer Chamblee</t>
  </si>
  <si>
    <t>Karen Peter</t>
  </si>
  <si>
    <t>Katie Schmunk</t>
  </si>
  <si>
    <t>REDEEMER LUTHERAN TINY TREASURES</t>
  </si>
  <si>
    <t>1000 Pioneer RD</t>
  </si>
  <si>
    <t>Toni Booker</t>
  </si>
  <si>
    <t>Dawn O'Callaghan</t>
  </si>
  <si>
    <t>LITTLE VISIONS PRESCHOOL</t>
  </si>
  <si>
    <t>26845 County Road 92</t>
  </si>
  <si>
    <t>Idalia</t>
  </si>
  <si>
    <t>Idalia RJ3</t>
  </si>
  <si>
    <t>Marilyn Klippert</t>
  </si>
  <si>
    <t>Rebecca Redmond</t>
  </si>
  <si>
    <t>Rosemarie Applegate</t>
  </si>
  <si>
    <t>BASE Programs</t>
  </si>
  <si>
    <t>8780 Venneford Ranch RD</t>
  </si>
  <si>
    <t>Christie Bunch</t>
  </si>
  <si>
    <t>Global Village International</t>
  </si>
  <si>
    <t>1410 Laredo ST</t>
  </si>
  <si>
    <t>Rebecca Burghart</t>
  </si>
  <si>
    <t>Cynthia Deffebaugh</t>
  </si>
  <si>
    <t>Sandra Black</t>
  </si>
  <si>
    <t>FF8</t>
  </si>
  <si>
    <t>ST PETER AND PAUL</t>
  </si>
  <si>
    <t>3920 Pierce ST</t>
  </si>
  <si>
    <t>Terri Miller</t>
  </si>
  <si>
    <t>Tonya Bailey</t>
  </si>
  <si>
    <t>Sherri Poellot</t>
  </si>
  <si>
    <t>Clara Warren</t>
  </si>
  <si>
    <t>Michelle Cook</t>
  </si>
  <si>
    <t>OUR SAVIOR LUTHERAN PRESCHOOL</t>
  </si>
  <si>
    <t>56 Meadows DR</t>
  </si>
  <si>
    <t>Vanessa Delgado</t>
  </si>
  <si>
    <t>Anna Lonigro</t>
  </si>
  <si>
    <t>Katrina Thomsen</t>
  </si>
  <si>
    <t>Stacey Giles</t>
  </si>
  <si>
    <t>Maria Preiss</t>
  </si>
  <si>
    <t>Jonna Herring</t>
  </si>
  <si>
    <t>Stacey Tonozzi</t>
  </si>
  <si>
    <t>WE KARE-A-LOT PRESCHOOL</t>
  </si>
  <si>
    <t>1159 Grand AVE.</t>
  </si>
  <si>
    <t>Cecilia Caballero</t>
  </si>
  <si>
    <t>Kristy Lechman</t>
  </si>
  <si>
    <t>Bethany Lewis</t>
  </si>
  <si>
    <t>Patricia Medina</t>
  </si>
  <si>
    <t>Spark Discovery Preschool</t>
  </si>
  <si>
    <t>555 8th Street</t>
  </si>
  <si>
    <t>Susan Durga</t>
  </si>
  <si>
    <t>TRAILBLAZER PRESCHOOL</t>
  </si>
  <si>
    <t>9760 S Hackberry ST</t>
  </si>
  <si>
    <t>Westminster Academy For International Studies</t>
  </si>
  <si>
    <t>7482 Irving ST</t>
  </si>
  <si>
    <t>A PLUS LEARNING CENTER DBA IMAGINATION PLUS</t>
  </si>
  <si>
    <t>15250 E 6th AVE</t>
  </si>
  <si>
    <t>Shazia Khan</t>
  </si>
  <si>
    <t>ABC East Child Development Center</t>
  </si>
  <si>
    <t>1028 5th AVE</t>
  </si>
  <si>
    <t>BEAR CREEK EARLY CHILD HOOD CENTER</t>
  </si>
  <si>
    <t>1330 Creekside DR</t>
  </si>
  <si>
    <t>Lewis-Palmer School District 38</t>
  </si>
  <si>
    <t>BENNETT SCHOOL DIST 29J PRESCHOOL</t>
  </si>
  <si>
    <t>805 Washington WAY</t>
  </si>
  <si>
    <t>Bennett 29J School District</t>
  </si>
  <si>
    <t>Carolyn (Carrie) Hunter</t>
  </si>
  <si>
    <t>Erin Hatfield</t>
  </si>
  <si>
    <t>Sylvia Porter</t>
  </si>
  <si>
    <t>Angie Kishbaugh</t>
  </si>
  <si>
    <t>DOUGLAS CTY SCHL SOARING HAWK</t>
  </si>
  <si>
    <t>4665 Tangleview DR</t>
  </si>
  <si>
    <t>Jennifer Creagan</t>
  </si>
  <si>
    <t>THE GIVING TREE</t>
  </si>
  <si>
    <t>219 Orchard</t>
  </si>
  <si>
    <t>Carol Kreeger</t>
  </si>
  <si>
    <t>Crystal McCasland</t>
  </si>
  <si>
    <t>FIRST PLYMOUTH LEARNING CENTER</t>
  </si>
  <si>
    <t>3501 S Colorado BLVD</t>
  </si>
  <si>
    <t>HAPPY DAY LEARNING CENTER OF AURORA INC.</t>
  </si>
  <si>
    <t>15071 E Mississippi</t>
  </si>
  <si>
    <t>MEADOW LARK MONTESSORI SCHOOL</t>
  </si>
  <si>
    <t>15161 Shadow Wood ST</t>
  </si>
  <si>
    <t>Tammy Garcia</t>
  </si>
  <si>
    <t>Urzula Megilligan</t>
  </si>
  <si>
    <t>KIM PRESCHOOL</t>
  </si>
  <si>
    <t>425 State</t>
  </si>
  <si>
    <t>Kim</t>
  </si>
  <si>
    <t>Bricker CPCD Child Care Center</t>
  </si>
  <si>
    <t>4880 Dover Drive</t>
  </si>
  <si>
    <t>CACTUS VALLEY ELEMENTARY PRESCHOOL</t>
  </si>
  <si>
    <t>222 Grand AVE</t>
  </si>
  <si>
    <t>NORTH PRESCHOOL</t>
  </si>
  <si>
    <t>209 Leta DR</t>
  </si>
  <si>
    <t>Sonia Carr</t>
  </si>
  <si>
    <t>THE CUB'S DEN</t>
  </si>
  <si>
    <t>9145 County Road CC8</t>
  </si>
  <si>
    <t>GIBERSON CPCD CHILD CARE CENTER</t>
  </si>
  <si>
    <t>2880 Ferber Drive</t>
  </si>
  <si>
    <t>5150 Allison ST</t>
  </si>
  <si>
    <t>Living Way Christian Preschool</t>
  </si>
  <si>
    <t>345 E Wildcat Reserve PKWY</t>
  </si>
  <si>
    <t>Ronda Hood</t>
  </si>
  <si>
    <t>Cathy Gilsdorf</t>
  </si>
  <si>
    <t>Cynthia Johnson</t>
  </si>
  <si>
    <t>Deneen Boyer</t>
  </si>
  <si>
    <t>DAWN STUBBLEFIELD</t>
  </si>
  <si>
    <t>Mary Weaver</t>
  </si>
  <si>
    <t>Otero College Child Dev. Svcs. Manzanola</t>
  </si>
  <si>
    <t>11286 Hwy 50</t>
  </si>
  <si>
    <t>Manzanola</t>
  </si>
  <si>
    <t>R4J</t>
  </si>
  <si>
    <t>Delia Martinez</t>
  </si>
  <si>
    <t>Vicki Granato</t>
  </si>
  <si>
    <t>WESTRIDGE PRESCHOOL</t>
  </si>
  <si>
    <t>9650 S Foothills Canyon BLVD</t>
  </si>
  <si>
    <t>All Souls ELC</t>
  </si>
  <si>
    <t>4951 S Pennsylvania</t>
  </si>
  <si>
    <t>Elizabeth Oliveros DeFries</t>
  </si>
  <si>
    <t>NANCY WALDENMEYER</t>
  </si>
  <si>
    <t>Rocky Mountain D51 Preschool</t>
  </si>
  <si>
    <t>3260 D 1/2 RD</t>
  </si>
  <si>
    <t>Shannon Hatlestad</t>
  </si>
  <si>
    <t>Angela Anguiano</t>
  </si>
  <si>
    <t>LP38</t>
  </si>
  <si>
    <t>Christina Thompson</t>
  </si>
  <si>
    <t>Fountain School District 8</t>
  </si>
  <si>
    <t>Kit Carson School District R-1</t>
  </si>
  <si>
    <t>102 W 5th Ave</t>
  </si>
  <si>
    <t>Loving Hands Child Care Center</t>
  </si>
  <si>
    <t>3225 S Academy Blvd</t>
  </si>
  <si>
    <t>Mary Perryman</t>
  </si>
  <si>
    <t>WRAY COMMUNITY LEARNING CENTER</t>
  </si>
  <si>
    <t>345 W 7th</t>
  </si>
  <si>
    <t>Alisa Alexander</t>
  </si>
  <si>
    <t>ASCENSION LUTHERAN EXTENDED DAY PRESCHOOL</t>
  </si>
  <si>
    <t>1701 W Caley AVE</t>
  </si>
  <si>
    <t>LOIS LENSKI SACC</t>
  </si>
  <si>
    <t>6350 S Fairfax WAY</t>
  </si>
  <si>
    <t>Tatum CPCD Child Care Center</t>
  </si>
  <si>
    <t>2340 Robinson ST</t>
  </si>
  <si>
    <t>D51 Early Childhood Center</t>
  </si>
  <si>
    <t>543 28 3/4 RD</t>
  </si>
  <si>
    <t>EARLY CHILDHOOD UNIVERSITY</t>
  </si>
  <si>
    <t>3600 W 22nd St</t>
  </si>
  <si>
    <t>Melissa Lelm</t>
  </si>
  <si>
    <t>Lori Staton</t>
  </si>
  <si>
    <t>Melanie Kunisch</t>
  </si>
  <si>
    <t>Rocky Mountain Montessori Inc.</t>
  </si>
  <si>
    <t>135 Main St Ut 11</t>
  </si>
  <si>
    <t>WELLSHIRE PARENTS DAY OUT</t>
  </si>
  <si>
    <t>2999 S Colorado BLVD</t>
  </si>
  <si>
    <t>Pear Park D51 Preschool</t>
  </si>
  <si>
    <t>Jennifer Ochwat</t>
  </si>
  <si>
    <t>Shannon Devanney</t>
  </si>
  <si>
    <t>Kathy Bravo</t>
  </si>
  <si>
    <t>Rosa Garcia</t>
  </si>
  <si>
    <t>Sherman Early Childhood Center</t>
  </si>
  <si>
    <t>300 Sherman ST</t>
  </si>
  <si>
    <t>Morgan County School District RE-3</t>
  </si>
  <si>
    <t>D49 Ridgeview Preschool</t>
  </si>
  <si>
    <t>6753 Shimmering Creek DR</t>
  </si>
  <si>
    <t>PIKES PEAK SCHOOL OF EXPEDITIONARY LEARNING</t>
  </si>
  <si>
    <t>11925 Antlers Ridge DR</t>
  </si>
  <si>
    <t>CEDAR RIDGE ELEMENTARY PRS</t>
  </si>
  <si>
    <t>1267 W Oro Grande</t>
  </si>
  <si>
    <t>KATHY REESE</t>
  </si>
  <si>
    <t>HELEN MEKIS</t>
  </si>
  <si>
    <t>Security</t>
  </si>
  <si>
    <t>Mary Hamm</t>
  </si>
  <si>
    <t>Sherry Necker</t>
  </si>
  <si>
    <t>DOUGLAS CTY SCHL FLAGSTONE PRSCHL</t>
  </si>
  <si>
    <t>104 Lovington ST</t>
  </si>
  <si>
    <t>FLETCHER MILLER SCH FOR DISABLE CHILD</t>
  </si>
  <si>
    <t>200 Kipling ST</t>
  </si>
  <si>
    <t>DOUGLAS CTY SCHL FRONTIER VALLEY PRSCHL</t>
  </si>
  <si>
    <t>23919 E Canterberry TRL</t>
  </si>
  <si>
    <t>Sharon Ream</t>
  </si>
  <si>
    <t>Karla Cox</t>
  </si>
  <si>
    <t>Mary Vasquez</t>
  </si>
  <si>
    <t>WATERSTONE PRESCHOOL</t>
  </si>
  <si>
    <t>5890 S Alkire</t>
  </si>
  <si>
    <t>3200 Spaulding AVE</t>
  </si>
  <si>
    <t>Lisah Reed-Smalley</t>
  </si>
  <si>
    <t>Yuma Preschool</t>
  </si>
  <si>
    <t>709 W 3rd AVE</t>
  </si>
  <si>
    <t>Lori Burns</t>
  </si>
  <si>
    <t>ARAPAHOE</t>
  </si>
  <si>
    <t>LOWRY INTERGENERATIONAL CENTER</t>
  </si>
  <si>
    <t>1016 Boston ST BLDG 880</t>
  </si>
  <si>
    <t>MCHS CHILDCARE CENTER</t>
  </si>
  <si>
    <t>13600 W 2nd PL</t>
  </si>
  <si>
    <t>ASCENSION CHILDREN'S LEARNING CENTER</t>
  </si>
  <si>
    <t>2505 N Circle DR</t>
  </si>
  <si>
    <t>Lester Arnold Early Learning Center</t>
  </si>
  <si>
    <t>7133 E. 73rd Ave.</t>
  </si>
  <si>
    <t>Natalie Ortega with Adams County School Dist. #14</t>
  </si>
  <si>
    <t>CARRIE EDWARDS</t>
  </si>
  <si>
    <t>DAYSPRING CHRISTIAN ACADEMY</t>
  </si>
  <si>
    <t>3734 W 20th ST</t>
  </si>
  <si>
    <t>LAKE ARBOR CENTER</t>
  </si>
  <si>
    <t>7451 W 83rd PL</t>
  </si>
  <si>
    <t>MONTESSORI SCHOOL AT LONE TREE</t>
  </si>
  <si>
    <t>9396 Erminedale DR</t>
  </si>
  <si>
    <t>Nichole Tucker</t>
  </si>
  <si>
    <t>RIVERVIEW PRESCHOOL</t>
  </si>
  <si>
    <t>2900 Mesa AVE</t>
  </si>
  <si>
    <t>Cindy Ververs</t>
  </si>
  <si>
    <t>Jennifer Boncich</t>
  </si>
  <si>
    <t>Stephanie Deanda</t>
  </si>
  <si>
    <t>Kathiren Rael</t>
  </si>
  <si>
    <t>Christine Bowren</t>
  </si>
  <si>
    <t>Harisson D-2</t>
  </si>
  <si>
    <t>COLORADO SCHOOL FOR THE DEAF AND THE BLIND</t>
  </si>
  <si>
    <t>33 N Institute ST</t>
  </si>
  <si>
    <t>Early Childhood Education /  Martinez</t>
  </si>
  <si>
    <t>6460 Vickers DR</t>
  </si>
  <si>
    <t>PRAIRIE PRESCHOOL</t>
  </si>
  <si>
    <t>42315 Weld County Road 133</t>
  </si>
  <si>
    <t>New Raymer</t>
  </si>
  <si>
    <t>RE11-J</t>
  </si>
  <si>
    <t>Alma Wiley</t>
  </si>
  <si>
    <t>Widefield SD3</t>
  </si>
  <si>
    <t>Family of Christ Child Development Ctr</t>
  </si>
  <si>
    <t>675 Baptist RD</t>
  </si>
  <si>
    <t>Kathryn Arriaga</t>
  </si>
  <si>
    <t>MILE HIGH ACADEMY CHILDCARE</t>
  </si>
  <si>
    <t>1733 Dad Clark Drive</t>
  </si>
  <si>
    <t>MOUNTAIN MUNCHKINS/TOWN OF MOUNTAIN VILLAGE</t>
  </si>
  <si>
    <t>415 Mountain Village BLVD BLDG 2</t>
  </si>
  <si>
    <t>KINDERCARE LEARNING CENTER</t>
  </si>
  <si>
    <t>885 Cheyenne Meadows RD</t>
  </si>
  <si>
    <t>1045 Opal St</t>
  </si>
  <si>
    <t>THE GREAT ESCAPE</t>
  </si>
  <si>
    <t>3757 Ponderosa DR</t>
  </si>
  <si>
    <t>12401 N Perry</t>
  </si>
  <si>
    <t>Irving</t>
  </si>
  <si>
    <t>1629 W 21st ST</t>
  </si>
  <si>
    <t>Katie Inskeep</t>
  </si>
  <si>
    <t>Martha Teigen</t>
  </si>
  <si>
    <t>Annette Munger</t>
  </si>
  <si>
    <t>Janine Pacheco</t>
  </si>
  <si>
    <t>Mesa View D51 Preschool</t>
  </si>
  <si>
    <t>Bhavi Kapasi</t>
  </si>
  <si>
    <t>Douglas Cty Schl Eldorado Preschl</t>
  </si>
  <si>
    <t>1305 Timberval TRL</t>
  </si>
  <si>
    <t>ELK CREEK ELEMENTARY</t>
  </si>
  <si>
    <t>804 West Main Street</t>
  </si>
  <si>
    <t>OUR FATHER CHILDREN'S LEARNING CENTER</t>
  </si>
  <si>
    <t>6335 S Holly ST</t>
  </si>
  <si>
    <t>CHILD DISCOVERY TIME</t>
  </si>
  <si>
    <t>6315 S University BLVD</t>
  </si>
  <si>
    <t>Diana Osuna</t>
  </si>
  <si>
    <t>ESPREE CHILD LEARNING CENTER</t>
  </si>
  <si>
    <t>5811 Gleneagles Village PKWY</t>
  </si>
  <si>
    <t>Outback ECE</t>
  </si>
  <si>
    <t>5436 S Riviera WAY</t>
  </si>
  <si>
    <t>Holley Haas</t>
  </si>
  <si>
    <t>Jeneane Mullin</t>
  </si>
  <si>
    <t>Michelle Castleberry</t>
  </si>
  <si>
    <t>Paulette Munnerlyn</t>
  </si>
  <si>
    <t>Otero College Child Dev. Svcs. Boone</t>
  </si>
  <si>
    <t>300 Baker</t>
  </si>
  <si>
    <t>Boone</t>
  </si>
  <si>
    <t>D70</t>
  </si>
  <si>
    <t>Angela Butler</t>
  </si>
  <si>
    <t>Grandview Elementary Preschool</t>
  </si>
  <si>
    <t>1583 Grand AVE</t>
  </si>
  <si>
    <t>D49 Meridian Ranch Preschool</t>
  </si>
  <si>
    <t>10480 Rainbow Bridge DR</t>
  </si>
  <si>
    <t>MINNEQUA</t>
  </si>
  <si>
    <t>1708 E Orman</t>
  </si>
  <si>
    <t>Connie Woods</t>
  </si>
  <si>
    <t>Rayna Carrillo</t>
  </si>
  <si>
    <t>BUENA VISTA ELEMENTARY SCHOOL</t>
  </si>
  <si>
    <t>924 W Pikes Peak AVE</t>
  </si>
  <si>
    <t>PRATER LANE PLAY SCHOOL</t>
  </si>
  <si>
    <t>137 Benchmark Road</t>
  </si>
  <si>
    <t>RHONDA Pickens</t>
  </si>
  <si>
    <t>Tracy Pineda</t>
  </si>
  <si>
    <t>Leann Brown</t>
  </si>
  <si>
    <t>MY SCHOOL PRESCHOOL</t>
  </si>
  <si>
    <t>5555 S Yosemite</t>
  </si>
  <si>
    <t>Benita Chin</t>
  </si>
  <si>
    <t>Early Childhood Education / Chipeta</t>
  </si>
  <si>
    <t>2340 Ramsgate TER</t>
  </si>
  <si>
    <t>2041 Chuckwagon RD</t>
  </si>
  <si>
    <t>Donna Welborn</t>
  </si>
  <si>
    <t>GRANT CPCD PRESCHOOL</t>
  </si>
  <si>
    <t>3215 Westwood BLVD</t>
  </si>
  <si>
    <t>Academy Endeavour</t>
  </si>
  <si>
    <t>3475 Hampton Park Drive</t>
  </si>
  <si>
    <t>Academy School District 20 Preschool</t>
  </si>
  <si>
    <t>Debra Corban</t>
  </si>
  <si>
    <t>Dianne Adkins</t>
  </si>
  <si>
    <t>KING MURPHY PRESCHOOL</t>
  </si>
  <si>
    <t>425 Circle K Ranch RD</t>
  </si>
  <si>
    <t>CLEAR CREEK RE-1</t>
  </si>
  <si>
    <t>Clear Creek County School District RE1</t>
  </si>
  <si>
    <t>Lisa Seeley</t>
  </si>
  <si>
    <t>Dove Creek Preschool</t>
  </si>
  <si>
    <t>813 N Main ST</t>
  </si>
  <si>
    <t>DOLORES COUNTY RE NO.2</t>
  </si>
  <si>
    <t>Dolores County School Disctrict RE-2J</t>
  </si>
  <si>
    <t>ANIMAS VALLEY PRESCHOOL</t>
  </si>
  <si>
    <t>Heather Medrano</t>
  </si>
  <si>
    <t>Yuma RJ1</t>
  </si>
  <si>
    <t>Tammy Hilzer</t>
  </si>
  <si>
    <t>School District RE-3</t>
  </si>
  <si>
    <t>Early Childhood Education Center</t>
  </si>
  <si>
    <t>709 Main ST</t>
  </si>
  <si>
    <t>Westcliffe</t>
  </si>
  <si>
    <t>Custer</t>
  </si>
  <si>
    <t>Custer County Kids Council</t>
  </si>
  <si>
    <t>Francine Madrid</t>
  </si>
  <si>
    <t>Red Rocks Christian Preschool</t>
  </si>
  <si>
    <t>14711 W Morrison RD</t>
  </si>
  <si>
    <t>Cynthia Baker</t>
  </si>
  <si>
    <t>Aurita Anderson</t>
  </si>
  <si>
    <t>Mara Synnestvedt</t>
  </si>
  <si>
    <t>COLUMBINE AREA PRESCHOOL</t>
  </si>
  <si>
    <t>6005 W Canyon AVE</t>
  </si>
  <si>
    <t>EARLY CHILDHOOD EDUCATION/Keller</t>
  </si>
  <si>
    <t>3730 MONTEBELLO DR</t>
  </si>
  <si>
    <t>Elka Popack</t>
  </si>
  <si>
    <t>SOPRIS ELEMENTARY PRESCHOOL PROGRAM</t>
  </si>
  <si>
    <t>1150 MOUNT SOPRIS DR</t>
  </si>
  <si>
    <t>GLENWOOD SPRINGS</t>
  </si>
  <si>
    <t>ASPEN VIEW ACADEMY</t>
  </si>
  <si>
    <t>2131 Low Meadow BLVD</t>
  </si>
  <si>
    <t>AVE MARIA CATHOLIC SCHOOL</t>
  </si>
  <si>
    <t>9056 E Parker RD</t>
  </si>
  <si>
    <t>Our Lady of Lourdes</t>
  </si>
  <si>
    <t>2256 S Logan Street</t>
  </si>
  <si>
    <t>Sand Creek CPCD Child Care</t>
  </si>
  <si>
    <t>550 Sand Creek DR</t>
  </si>
  <si>
    <t>9501 W Coal Mine</t>
  </si>
  <si>
    <t>STRATTON MEADOWS CPCD CHILD CARE CENTER</t>
  </si>
  <si>
    <t>610 Brookshire AVE</t>
  </si>
  <si>
    <t>Tracy Belden</t>
  </si>
  <si>
    <t>KENT DENVER SCHOOL</t>
  </si>
  <si>
    <t>4000 E Quincy AVE</t>
  </si>
  <si>
    <t>RANCH CREEK PRESCHOOL</t>
  </si>
  <si>
    <t>9155 Tutt BLVD</t>
  </si>
  <si>
    <t>Regina Montoya</t>
  </si>
  <si>
    <t>DPS ECE SWIGERT INTERNATIONAL SCHOOL</t>
  </si>
  <si>
    <t>3480 Syracuse</t>
  </si>
  <si>
    <t>Henrietta Pena</t>
  </si>
  <si>
    <t>Joyce Hansen</t>
  </si>
  <si>
    <t>BIG SANDY PRESCHOOL</t>
  </si>
  <si>
    <t>18091 CR 125</t>
  </si>
  <si>
    <t>Simla</t>
  </si>
  <si>
    <t>Centennial Elementary Preschool</t>
  </si>
  <si>
    <t>13200 Westlake Dr</t>
  </si>
  <si>
    <t>Karen Ryan</t>
  </si>
  <si>
    <t>3615 Rio Vista DR</t>
  </si>
  <si>
    <t>Amanda Duckery</t>
  </si>
  <si>
    <t>PATRICIA PERKINS</t>
  </si>
  <si>
    <t>AURORA PUBLIC SCHOOL DISTRICT</t>
  </si>
  <si>
    <t>COLUMBINE PRESCHOOL</t>
  </si>
  <si>
    <t>175 E Kelleys RD</t>
  </si>
  <si>
    <t>Kathryn Icenhower</t>
  </si>
  <si>
    <t>D49 Odyssey Preschool</t>
  </si>
  <si>
    <t>6275 Bridlespur AVE</t>
  </si>
  <si>
    <t>Early Childhood Education / Henry</t>
  </si>
  <si>
    <t>Sandra Parks</t>
  </si>
  <si>
    <t>THE EARLY LEARNING CENTER</t>
  </si>
  <si>
    <t>LITTLETON PREPARATORY CHARTER SCHOOL PRE-K</t>
  </si>
  <si>
    <t>5301 S Bannock ST</t>
  </si>
  <si>
    <t>Olathe Early Childhood Center</t>
  </si>
  <si>
    <t>320 N 3rd</t>
  </si>
  <si>
    <t>FIRST IMPRESSIONS LEARNING CENTER</t>
  </si>
  <si>
    <t>27764 Otero AVE</t>
  </si>
  <si>
    <t>Jacalyn McCasland</t>
  </si>
  <si>
    <t>RJ-1</t>
  </si>
  <si>
    <t>Susan Cosselman</t>
  </si>
  <si>
    <t>JANE WHITT</t>
  </si>
  <si>
    <t>Pamela Marti</t>
  </si>
  <si>
    <t>Rashika Locke</t>
  </si>
  <si>
    <t>Terri Hurley</t>
  </si>
  <si>
    <t>Babette Tafoya</t>
  </si>
  <si>
    <t>Vilma Avelar</t>
  </si>
  <si>
    <t>KAREN WATTERS</t>
  </si>
  <si>
    <t>Washington Park United Methodist Church</t>
  </si>
  <si>
    <t>1955 E Arizona AVE</t>
  </si>
  <si>
    <t>IRENE GILMAN</t>
  </si>
  <si>
    <t>CORNERSTONE CLASSICAL PRESCHOOL</t>
  </si>
  <si>
    <t>20351 Colorado State Highway 82</t>
  </si>
  <si>
    <t>405 W Powell</t>
  </si>
  <si>
    <t>Haxtun School District RE-2J</t>
  </si>
  <si>
    <t>Judith Weast</t>
  </si>
  <si>
    <t>Martha Kindt</t>
  </si>
  <si>
    <t>Lisa Cruz</t>
  </si>
  <si>
    <t>SUSAN ROBERTSON</t>
  </si>
  <si>
    <t>Joaquina Slagle</t>
  </si>
  <si>
    <t>Stephanie Northrup</t>
  </si>
  <si>
    <t>SUMMER VALLEY CITY OF AURORA PRESCHOOL</t>
  </si>
  <si>
    <t>17400 E Lehigh PL</t>
  </si>
  <si>
    <t>Katie Richardson</t>
  </si>
  <si>
    <t>Rebecca Combs</t>
  </si>
  <si>
    <t>CHRISTY BLUMENSHINE</t>
  </si>
  <si>
    <t>Simone Macklberg</t>
  </si>
  <si>
    <t>Stacie McCrary</t>
  </si>
  <si>
    <t>CALHAN</t>
  </si>
  <si>
    <t>Stacy Gunn</t>
  </si>
  <si>
    <t>Veronica Moya</t>
  </si>
  <si>
    <t>Lesley Linton</t>
  </si>
  <si>
    <t>Joanne Payne</t>
  </si>
  <si>
    <t>Teresa Klein</t>
  </si>
  <si>
    <t>Tiffany Huntley</t>
  </si>
  <si>
    <t>PLATTE CANYON SCHOOL DISTRICT</t>
  </si>
  <si>
    <t>2541 N Prairie LN</t>
  </si>
  <si>
    <t>KIDS CAMPUS/CROWLEY CO CHILD CARE CTR</t>
  </si>
  <si>
    <t>315 E 6th</t>
  </si>
  <si>
    <t>Ordway</t>
  </si>
  <si>
    <t>Crowley</t>
  </si>
  <si>
    <t>Monica Sevenski</t>
  </si>
  <si>
    <t>T.O.R. CDC</t>
  </si>
  <si>
    <t>210 W Ohio AVE</t>
  </si>
  <si>
    <t>KIDS OF THE KINGDOM CHRISTIAN DAY SCH</t>
  </si>
  <si>
    <t>2751 Patterson RD</t>
  </si>
  <si>
    <t>Jamie Bowker</t>
  </si>
  <si>
    <t>Joyce McClanahan</t>
  </si>
  <si>
    <t>Lynn Brown</t>
  </si>
  <si>
    <t>Tracy DelliQuadri</t>
  </si>
  <si>
    <t>WEST GRAND 1-JT.</t>
  </si>
  <si>
    <t>Weikel Early Intervention</t>
  </si>
  <si>
    <t>6565 Lindstrom</t>
  </si>
  <si>
    <t>Karen Downey</t>
  </si>
  <si>
    <t>MORTON PRESCHOOL</t>
  </si>
  <si>
    <t>1900 W 31st ST</t>
  </si>
  <si>
    <t>Pueblo District 60</t>
  </si>
  <si>
    <t>TURMAN CPCD CHILD CARE CENTER</t>
  </si>
  <si>
    <t>3245 Springnite</t>
  </si>
  <si>
    <t>EARLY CHILDHOOD EDUCATION MADISON</t>
  </si>
  <si>
    <t>4120 Constitution AVE</t>
  </si>
  <si>
    <t>THE GROWING PLACE</t>
  </si>
  <si>
    <t>2307 Columbine Dr</t>
  </si>
  <si>
    <t>Amy Eckhart</t>
  </si>
  <si>
    <t>VILAS PRESCHOOL</t>
  </si>
  <si>
    <t>100 Collingwood</t>
  </si>
  <si>
    <t>Vilas</t>
  </si>
  <si>
    <t>Baca</t>
  </si>
  <si>
    <t>Rene Chrisley</t>
  </si>
  <si>
    <t>Early Childhood Education/ Monroe</t>
  </si>
  <si>
    <t>MONTEREY HEADSTART COLO PRESCHOOL PRO</t>
  </si>
  <si>
    <t>2311 Monterey RD</t>
  </si>
  <si>
    <t>Dora Velasquez</t>
  </si>
  <si>
    <t>Kelle Szumilas</t>
  </si>
  <si>
    <t>Kiowa Preschool and Learning Center</t>
  </si>
  <si>
    <t>525 Comanche Street</t>
  </si>
  <si>
    <t>KIOWA C-2</t>
  </si>
  <si>
    <t>Kiowa Prechool and Learning Center</t>
  </si>
  <si>
    <t>PRIMERO PUPPYLAND</t>
  </si>
  <si>
    <t>20200 Hwy 12</t>
  </si>
  <si>
    <t>Weston</t>
  </si>
  <si>
    <t>DPS ECE GREEN VALLEY ELEMENTARY</t>
  </si>
  <si>
    <t>4100 Jericho ST</t>
  </si>
  <si>
    <t>EARLY LEARNING CENTER AT GREGORY HILLS</t>
  </si>
  <si>
    <t>8030 Irving ST</t>
  </si>
  <si>
    <t>Kathleen Page</t>
  </si>
  <si>
    <t>OPEN ARMS CHRISTIAN PRESCHOOL</t>
  </si>
  <si>
    <t>305 E Elizabeth ST</t>
  </si>
  <si>
    <t>ADAMS 12 FIVE STAR SCHOOLS RIVERDALE PRS</t>
  </si>
  <si>
    <t>10724 Elm ST</t>
  </si>
  <si>
    <t>EAGLES NEST PRESCHOOL</t>
  </si>
  <si>
    <t>900 N Maine Street</t>
  </si>
  <si>
    <t>Eads</t>
  </si>
  <si>
    <t>Kiowa County RE-1</t>
  </si>
  <si>
    <t>Mary Holcomb</t>
  </si>
  <si>
    <t>ACTIVE LEARNING CENTER</t>
  </si>
  <si>
    <t>2601 Hazel CT</t>
  </si>
  <si>
    <t>LYNNE WHITEHEAD</t>
  </si>
  <si>
    <t>CCSD Eaglecrest ECS</t>
  </si>
  <si>
    <t>5100 S Picadilly ST</t>
  </si>
  <si>
    <t>CAMPO CHILD CARE CENTER &amp; PRESCHOOL</t>
  </si>
  <si>
    <t>480 Maple</t>
  </si>
  <si>
    <t>Campo</t>
  </si>
  <si>
    <t>RE-6</t>
  </si>
  <si>
    <t>BESSEMER</t>
  </si>
  <si>
    <t>1125 E Routte</t>
  </si>
  <si>
    <t>Michelle Cortese</t>
  </si>
  <si>
    <t>Shelledy D51 Preschool</t>
  </si>
  <si>
    <t>353 N Mesa</t>
  </si>
  <si>
    <t>AGUILAR PUBLIC SCH DIST RE 6 PRESCHOOL</t>
  </si>
  <si>
    <t>420 N Balsam</t>
  </si>
  <si>
    <t>Aguilar</t>
  </si>
  <si>
    <t>Aguilar School RE-6</t>
  </si>
  <si>
    <t>HANDPRINTS EARLY EDUCATION CENTER</t>
  </si>
  <si>
    <t>4005 N Weber ST</t>
  </si>
  <si>
    <t>Tammara Goodman</t>
  </si>
  <si>
    <t>WEE LOVE PRESCHOOL</t>
  </si>
  <si>
    <t>3800 W 20th ST</t>
  </si>
  <si>
    <t>D49 Stetson Preschool</t>
  </si>
  <si>
    <t>4910 Jedediah Smith RD</t>
  </si>
  <si>
    <t>Gena Carrillo-Rosales</t>
  </si>
  <si>
    <t>PARK PRESCHOOL</t>
  </si>
  <si>
    <t>510 E 6th AVE</t>
  </si>
  <si>
    <t>AKRON ELEMENTARY SCHOOL</t>
  </si>
  <si>
    <t>600 Elm AVE</t>
  </si>
  <si>
    <t>WIDEFIELD CHILDCARE CENTER</t>
  </si>
  <si>
    <t>120 Dartmouth ST</t>
  </si>
  <si>
    <t>Widefield</t>
  </si>
  <si>
    <t>Rebecca Dean</t>
  </si>
  <si>
    <t>D49 Springs Ranch Preschool</t>
  </si>
  <si>
    <t>4350 Centerville DR</t>
  </si>
  <si>
    <t>Brush School District- Prek and Childcare</t>
  </si>
  <si>
    <t>422 Ray St</t>
  </si>
  <si>
    <t>Douglas CTY SCHL Cherokee Trail Preschool</t>
  </si>
  <si>
    <t>17302 Clarke Farms</t>
  </si>
  <si>
    <t>Laura Enriquez Sanchez</t>
  </si>
  <si>
    <t>GATEWAY PRESCHOOL AND CHILD CARE</t>
  </si>
  <si>
    <t>5605 N Marksheffel RD</t>
  </si>
  <si>
    <t>MANY BLESSINGS CHILD CARE</t>
  </si>
  <si>
    <t>138 McKinley AVE</t>
  </si>
  <si>
    <t>Shannon Rhoda</t>
  </si>
  <si>
    <t>Susan Moberly</t>
  </si>
  <si>
    <t>St. Columba Montessori Preschool</t>
  </si>
  <si>
    <t>1840 E 2nd Ave</t>
  </si>
  <si>
    <t>JENNIFER HEINZE</t>
  </si>
  <si>
    <t>CAROLINE KENNEDY</t>
  </si>
  <si>
    <t>Barbara Lening</t>
  </si>
  <si>
    <t>Cheryle Moser</t>
  </si>
  <si>
    <t>Donna Madril</t>
  </si>
  <si>
    <t>MCCLAVE PRESCHOOL AND DAY CARE CENTER</t>
  </si>
  <si>
    <t>308 LINCOLN AVE</t>
  </si>
  <si>
    <t>MCCLAVE</t>
  </si>
  <si>
    <t>Bent</t>
  </si>
  <si>
    <t>RE-2</t>
  </si>
  <si>
    <t>Tabatha Fenderbosch</t>
  </si>
  <si>
    <t>Lori Petersen</t>
  </si>
  <si>
    <t>ROARING FORK SCHOOL DISTRICT - GSES</t>
  </si>
  <si>
    <t>915 School ST</t>
  </si>
  <si>
    <t>Summit Preschool</t>
  </si>
  <si>
    <t>18201 E Quincy AVE</t>
  </si>
  <si>
    <t>EARLY CONNECTIONS @ DAY NURSERY</t>
  </si>
  <si>
    <t>104 E Rio Grande</t>
  </si>
  <si>
    <t>SAINT PAUL LUTHERAN PRESCHOOL</t>
  </si>
  <si>
    <t>1450 W Hwy 24</t>
  </si>
  <si>
    <t>Otero College Child Dev. Svcs. La Junta</t>
  </si>
  <si>
    <t>800 Grace AVE</t>
  </si>
  <si>
    <t>EARLY LEARNING CENTER OF OURAY</t>
  </si>
  <si>
    <t>400 7th AVE</t>
  </si>
  <si>
    <t>5797 Jackpot</t>
  </si>
  <si>
    <t>Peyton Elementary Preschool Program</t>
  </si>
  <si>
    <t>13550 Bradshaw RD</t>
  </si>
  <si>
    <t>Peyton 23JT</t>
  </si>
  <si>
    <t>Brenda Smith</t>
  </si>
  <si>
    <t>HOLY APOSTLES PARENT COOP PRESCHOOL</t>
  </si>
  <si>
    <t>4925 N Carefree CIR</t>
  </si>
  <si>
    <t>MELVIN HENDRICKSON DEVELOPMENTAL CTR</t>
  </si>
  <si>
    <t>510 Savage AVE</t>
  </si>
  <si>
    <t>FALCON'S NEST</t>
  </si>
  <si>
    <t>786 26 1/2 RD</t>
  </si>
  <si>
    <t>CRYSTAL RIVER ELEMENTARY EARLY CHILDHOOD CENT</t>
  </si>
  <si>
    <t>160 Snowmass DR</t>
  </si>
  <si>
    <t>Gloria Bornhoft Bergner</t>
  </si>
  <si>
    <t>TAMBRA MILLEN</t>
  </si>
  <si>
    <t>Valerie Martinez</t>
  </si>
  <si>
    <t>MANZANOLA</t>
  </si>
  <si>
    <t>RE3</t>
  </si>
  <si>
    <t>CARLSON EARLY CHILDHOOD PROGRAM</t>
  </si>
  <si>
    <t>320 Chicago Creek Road</t>
  </si>
  <si>
    <t>Heidi Lupinacci, Clear Creek School District Early Learning Coordinator, Dir. of Carlson ECP</t>
  </si>
  <si>
    <t>Alina King</t>
  </si>
  <si>
    <t>St. Andrew Preschool</t>
  </si>
  <si>
    <t>9203 S University BLVD</t>
  </si>
  <si>
    <t>Tope D51 Preschool</t>
  </si>
  <si>
    <t>2220 N 7th ST</t>
  </si>
  <si>
    <t>LIL TOT'S CHILD CARE CENTER, INC.</t>
  </si>
  <si>
    <t>5325 E Thrill PL</t>
  </si>
  <si>
    <t>FORT LEWIS MESA PRESCHOOL</t>
  </si>
  <si>
    <t>11274 Hwy 140</t>
  </si>
  <si>
    <t>Hesperus</t>
  </si>
  <si>
    <t>Marchella Pacheco</t>
  </si>
  <si>
    <t>SANGRE DE CRISTO SCHOOL DISTRICT RE 22J</t>
  </si>
  <si>
    <t>8751 Lane 7 N</t>
  </si>
  <si>
    <t>Mosca</t>
  </si>
  <si>
    <t>Sangre de Cristo RE 22J</t>
  </si>
  <si>
    <t>CORPUS CHRISTI CATHOLIC SCHOOL</t>
  </si>
  <si>
    <t>2410 N Cascade AVE</t>
  </si>
  <si>
    <t>Hinsdale County School District RE-1</t>
  </si>
  <si>
    <t>614 Silver Street</t>
  </si>
  <si>
    <t>PIONEER PRESCHOOL</t>
  </si>
  <si>
    <t>412 N C ST</t>
  </si>
  <si>
    <t>Cripple Creek</t>
  </si>
  <si>
    <t>Cripple Creek-Victor School District RE 1</t>
  </si>
  <si>
    <t>Mary Jane Sterling</t>
  </si>
  <si>
    <t>CLEAR SKY ELEMENTARY</t>
  </si>
  <si>
    <t>1470 Clear Sky WAY</t>
  </si>
  <si>
    <t>Jennifer Mace</t>
  </si>
  <si>
    <t>BRUSH CREEK ELEMENTARY SCHOOL</t>
  </si>
  <si>
    <t>333 Eagle Ranch RD</t>
  </si>
  <si>
    <t>DOUGLAS CTY SCHL MAMMOTH HEIGHTS</t>
  </si>
  <si>
    <t>9500 Stonegate PKWY</t>
  </si>
  <si>
    <t>KIDS TECH CHILD CARE LAB CENTER</t>
  </si>
  <si>
    <t>500 Airport BLVD</t>
  </si>
  <si>
    <t>EAST PRESCHOOL</t>
  </si>
  <si>
    <t>600 Texas AVE</t>
  </si>
  <si>
    <t>The Village for Early Childhood Education</t>
  </si>
  <si>
    <t>711 E Euclid Ave</t>
  </si>
  <si>
    <t>DIST 51 YOUNG PARENT CHILD CARE CENTER</t>
  </si>
  <si>
    <t>455 N 22nd ST B</t>
  </si>
  <si>
    <t>BRADFORD</t>
  </si>
  <si>
    <t>107 S LaCrosse</t>
  </si>
  <si>
    <t>HOLY NAME PRESCHOOL</t>
  </si>
  <si>
    <t>514 Oak ST</t>
  </si>
  <si>
    <t>BVSD Aspen Creek PK-8 Preschool</t>
  </si>
  <si>
    <t>5500 Aspen Creek DR</t>
  </si>
  <si>
    <t>EAGLE'S NEST PRESCHOOL (ACADEMY)</t>
  </si>
  <si>
    <t>1050 Yampa AVE</t>
  </si>
  <si>
    <t>EASTERN HILLS COMMUNITY CHURCH PRESCHOOL</t>
  </si>
  <si>
    <t>25511 E Smoky Hill RD</t>
  </si>
  <si>
    <t>Goodnight</t>
  </si>
  <si>
    <t>624 Windy Way</t>
  </si>
  <si>
    <t>Haaff</t>
  </si>
  <si>
    <t>15 Chinook Lane</t>
  </si>
  <si>
    <t>Peakview Preschool</t>
  </si>
  <si>
    <t>375 W Pine St</t>
  </si>
  <si>
    <t>Walsenburg</t>
  </si>
  <si>
    <t>Huerfano School District Re-1</t>
  </si>
  <si>
    <t>Shepherd Christian Early Learning Center</t>
  </si>
  <si>
    <t>7691 S University BLVD</t>
  </si>
  <si>
    <t>Valley View Preschool LLC.</t>
  </si>
  <si>
    <t>424 Russell St</t>
  </si>
  <si>
    <t>Shelly Duzik</t>
  </si>
  <si>
    <t>Amy Yaw</t>
  </si>
  <si>
    <t>COTTONWOOD PLAINS EARLY LEARNING CHILDHOOD</t>
  </si>
  <si>
    <t>525 Turman DR</t>
  </si>
  <si>
    <t>DISCOVERY CANYON PRESCHOOL</t>
  </si>
  <si>
    <t>1810 Northgate BLVD</t>
  </si>
  <si>
    <t>JANELL SHOCKEY</t>
  </si>
  <si>
    <t>18075 Minglewood TRL</t>
  </si>
  <si>
    <t>Widefield Parks and Recreation</t>
  </si>
  <si>
    <t>755 Aspen DR</t>
  </si>
  <si>
    <t>Widefield School District 3</t>
  </si>
  <si>
    <t>BVSD Birch Elementary Preschool</t>
  </si>
  <si>
    <t>1035 Birch ST</t>
  </si>
  <si>
    <t>13990 W Bates AVE</t>
  </si>
  <si>
    <t>BVSD Kohl Elementary Preschool</t>
  </si>
  <si>
    <t>1000 W 10th AVE</t>
  </si>
  <si>
    <t>ST MARYS PRESCHOOL</t>
  </si>
  <si>
    <t>215 Capitol ST</t>
  </si>
  <si>
    <t>Archdiocese of Denver</t>
  </si>
  <si>
    <t>DPS ECE Colfax Elementary School</t>
  </si>
  <si>
    <t>1526 Tennyson ST</t>
  </si>
  <si>
    <t>Carol Nolan</t>
  </si>
  <si>
    <t>Karval Kids Academy</t>
  </si>
  <si>
    <t>16232 County Road 29</t>
  </si>
  <si>
    <t>Karval</t>
  </si>
  <si>
    <t>RE-23</t>
  </si>
  <si>
    <t>Karval School District RE-23</t>
  </si>
  <si>
    <t>YMCA of the Rockies Bennett Preschool</t>
  </si>
  <si>
    <t>0 YMCA of the Rockies</t>
  </si>
  <si>
    <t>YMCA of the Rockies</t>
  </si>
  <si>
    <t>Kathryn Ohlerking</t>
  </si>
  <si>
    <t>RENAISSANCE MONTESSORI ACADEMY</t>
  </si>
  <si>
    <t>16740 Keystone BLVD</t>
  </si>
  <si>
    <t>MISSION HILLS EARLY LEARNING CENTER</t>
  </si>
  <si>
    <t>620 Southpark DR</t>
  </si>
  <si>
    <t>BVSD Alicia Sanchez Elementary Preschool</t>
  </si>
  <si>
    <t>655 Sir Galahad DR</t>
  </si>
  <si>
    <t>Montrose County Sch Dist Early Childhood</t>
  </si>
  <si>
    <t>900 COLORADO AVE #B</t>
  </si>
  <si>
    <t>MONTROSE</t>
  </si>
  <si>
    <t>North Conejos RE 1J</t>
  </si>
  <si>
    <t>GOLD RUSH ELEMENTARY</t>
  </si>
  <si>
    <t>12021 S Swift Fox WAY</t>
  </si>
  <si>
    <t>South Fellowship Early Learning Ctr</t>
  </si>
  <si>
    <t>6570 S BROADWAY</t>
  </si>
  <si>
    <t>BRECKENRIDGE MONTESSORI</t>
  </si>
  <si>
    <t>318 N Main ST</t>
  </si>
  <si>
    <t>Edgewater Preschool</t>
  </si>
  <si>
    <t>5570 W 24th AVE</t>
  </si>
  <si>
    <t>Children's Center</t>
  </si>
  <si>
    <t>722 E Beaver Ave</t>
  </si>
  <si>
    <t>Petra Manzanares</t>
  </si>
  <si>
    <t>Susan Pineda</t>
  </si>
  <si>
    <t>TEMPLE BAPTIST CHURCH / SON SHINE INN</t>
  </si>
  <si>
    <t>530 F ST</t>
  </si>
  <si>
    <t>R 32 J</t>
  </si>
  <si>
    <t>THUNDERMOUNTAIN PTO KIDS ACTIVITIES</t>
  </si>
  <si>
    <t>3063 F 1/2 RD</t>
  </si>
  <si>
    <t>MICHELLE Chandler</t>
  </si>
  <si>
    <t>Carla Gradisar</t>
  </si>
  <si>
    <t>EXPLORER PRESCHOOL</t>
  </si>
  <si>
    <t>4190 Bardot DR</t>
  </si>
  <si>
    <t>Lynn Rusher</t>
  </si>
  <si>
    <t>MOUNTAIN VALLEY LUTHERAN PRESCHOOL</t>
  </si>
  <si>
    <t>802 Brush Creek TER</t>
  </si>
  <si>
    <t>GILPIN COUNTY PRESCHOOL</t>
  </si>
  <si>
    <t>10595 Hwy 119</t>
  </si>
  <si>
    <t>Blackhawk</t>
  </si>
  <si>
    <t>RED SANDSTONE ELEMENTARY PRESCHOOL PROGRAM</t>
  </si>
  <si>
    <t>551 North Frontage Road</t>
  </si>
  <si>
    <t>Woodmen Roberts Preschool</t>
  </si>
  <si>
    <t>8365 Orchard Path RD</t>
  </si>
  <si>
    <t>Early Childhood Education/ Edison</t>
  </si>
  <si>
    <t>3125 N Hancock</t>
  </si>
  <si>
    <t>Colorado Spings</t>
  </si>
  <si>
    <t>Early Childhood Education / Jackson</t>
  </si>
  <si>
    <t>4340 Edwinstowe AVE</t>
  </si>
  <si>
    <t>LANSING ELEMENTARY PRESCHOOL</t>
  </si>
  <si>
    <t>551 N Lansing ST</t>
  </si>
  <si>
    <t>Aurora Public Schools, ECE Director Cynthia Cobb</t>
  </si>
  <si>
    <t>VILLASPORT (VILLAKIDS)</t>
  </si>
  <si>
    <t>5904 Prairie Schooner DR</t>
  </si>
  <si>
    <t>MOUNTAIN TOTS PRESCHOOL</t>
  </si>
  <si>
    <t>236 W 3rd ST</t>
  </si>
  <si>
    <t>Cindy Khoketkham</t>
  </si>
  <si>
    <t>HOFF ELEMENTARY PRESCHOOL</t>
  </si>
  <si>
    <t>7558 WCR 59</t>
  </si>
  <si>
    <t>School District RE-3J(Keenesburg)</t>
  </si>
  <si>
    <t>14449 W 63rd PL</t>
  </si>
  <si>
    <t>Angelica Gaucin</t>
  </si>
  <si>
    <t>ST LUKE'S LITTLE SCHOOL</t>
  </si>
  <si>
    <t>8817 S Broadway</t>
  </si>
  <si>
    <t>Falcon CPCD Child Care Center</t>
  </si>
  <si>
    <t>Pamela Kerscher</t>
  </si>
  <si>
    <t>Treasureland Preschool</t>
  </si>
  <si>
    <t>2950 S University BLVD</t>
  </si>
  <si>
    <t>BLUE HERON PRESCHOOL</t>
  </si>
  <si>
    <t>5987 W Dorado DR</t>
  </si>
  <si>
    <t>PIKES PEAK CPCD PRESCHOOL</t>
  </si>
  <si>
    <t>1520 Verde DR</t>
  </si>
  <si>
    <t>EDITH WOLFORD PRESCHOOL</t>
  </si>
  <si>
    <t>13710 Black Forest RD</t>
  </si>
  <si>
    <t>Robin Squire Gaide</t>
  </si>
  <si>
    <t>C-1</t>
  </si>
  <si>
    <t>Debra Bain</t>
  </si>
  <si>
    <t>MEADOWLARK PRESCHOOL</t>
  </si>
  <si>
    <t>2650 Table Mesa DR</t>
  </si>
  <si>
    <t>CSU EARLY CHILDHOOD CENTER</t>
  </si>
  <si>
    <t>223 S SHIELDS ST</t>
  </si>
  <si>
    <t>LISA ACOSTA</t>
  </si>
  <si>
    <t>Angela Sandoval</t>
  </si>
  <si>
    <t>NATALIE LEIKAM</t>
  </si>
  <si>
    <t>Syringa Carrizalez</t>
  </si>
  <si>
    <t>BETHANY EARLY CHILDHOOD CENTER</t>
  </si>
  <si>
    <t>4500 E Hampden AVE</t>
  </si>
  <si>
    <t>Cherry HIlls Village</t>
  </si>
  <si>
    <t>HERITAGE CHRISTIAN ACADEMY</t>
  </si>
  <si>
    <t>2506 Zurich DR</t>
  </si>
  <si>
    <t>Kimberly Treadway</t>
  </si>
  <si>
    <t>Early Learning Broomfield Community CTR</t>
  </si>
  <si>
    <t>280 Spader Way</t>
  </si>
  <si>
    <t>Broomfield Community Center</t>
  </si>
  <si>
    <t>FRIENDS' SCHOOL</t>
  </si>
  <si>
    <t>5441 Pennsylvania AVE</t>
  </si>
  <si>
    <t>GREAT BEGINNINGS EARLY CHILDHOOD CENTER</t>
  </si>
  <si>
    <t>795 1600 RD</t>
  </si>
  <si>
    <t>Boulder Bilingual Childcare, INC.</t>
  </si>
  <si>
    <t>2700 29th ST</t>
  </si>
  <si>
    <t>Jill Gallagher</t>
  </si>
  <si>
    <t>Paul Derda Early Learning Program</t>
  </si>
  <si>
    <t>13201 Lowell Boulevard</t>
  </si>
  <si>
    <t>Stratton R 4 Preschool</t>
  </si>
  <si>
    <t>6 Main ST</t>
  </si>
  <si>
    <t>Stratton</t>
  </si>
  <si>
    <t>STRATTON R-4</t>
  </si>
  <si>
    <t>DOUGLAS CTY SCHL HERITAGE PRSCHL</t>
  </si>
  <si>
    <t>3350 Summit View PKWY</t>
  </si>
  <si>
    <t>Parker United Methodist Church Preschool</t>
  </si>
  <si>
    <t>11805 Pine DR</t>
  </si>
  <si>
    <t>ARAP COMM COLLEGE CHILD CARE CENTER</t>
  </si>
  <si>
    <t>5900 S Santa Fe DR</t>
  </si>
  <si>
    <t>DOUGLAS CTY SCHL LONE TREE PRSCHL</t>
  </si>
  <si>
    <t>9375 Heritage Hills CIR</t>
  </si>
  <si>
    <t>MONTVIEW COMMUNITY PRESCHOOL</t>
  </si>
  <si>
    <t>1980 Dahlia ST</t>
  </si>
  <si>
    <t>Kelly Hobbs</t>
  </si>
  <si>
    <t>Early Childhood Education Stratton</t>
  </si>
  <si>
    <t>2460 Paseo RD</t>
  </si>
  <si>
    <t>Gateway Montessori School</t>
  </si>
  <si>
    <t>Word of Life Christian Center</t>
  </si>
  <si>
    <t>8700 E Park Meadows DR</t>
  </si>
  <si>
    <t>A NEW GENERATION CHILDCARE PRESCHOOL</t>
  </si>
  <si>
    <t>1014 Depot Hill RD</t>
  </si>
  <si>
    <t>Shellie Griego Romero</t>
  </si>
  <si>
    <t>Luz McPeek</t>
  </si>
  <si>
    <t>JUMP START LEARNING CENTER</t>
  </si>
  <si>
    <t>530 Poplar</t>
  </si>
  <si>
    <t>Las Animas School District</t>
  </si>
  <si>
    <t>Amy Deatherage</t>
  </si>
  <si>
    <t>THOMPSON R2J - COYOTE RIDGE</t>
  </si>
  <si>
    <t>7115 Avondale RD</t>
  </si>
  <si>
    <t>CHERAW PRESCHOOL</t>
  </si>
  <si>
    <t>110 Lakeview AVE</t>
  </si>
  <si>
    <t>Cheraw</t>
  </si>
  <si>
    <t>Cheraw School District</t>
  </si>
  <si>
    <t>THATCHER LEARNING CENTER AT PARKVIEW</t>
  </si>
  <si>
    <t>522 W 15th ST</t>
  </si>
  <si>
    <t>THE SPRINGS COMM. CHURCH PRESCHOOL</t>
  </si>
  <si>
    <t>7290 Lexington DR</t>
  </si>
  <si>
    <t>SAINT LUKES LUTHERAN CHILDRENS CENTER</t>
  </si>
  <si>
    <t>5265 N Union BLVD</t>
  </si>
  <si>
    <t>Mountain Shadows Montessori School</t>
  </si>
  <si>
    <t>4154 N 63rd ST</t>
  </si>
  <si>
    <t>Douglas Cty Schl Rock Ridge Elem Prschl</t>
  </si>
  <si>
    <t>400 N Heritage RD</t>
  </si>
  <si>
    <t>BIXBY SCHOOL</t>
  </si>
  <si>
    <t>4760 Table Mesa DR</t>
  </si>
  <si>
    <t>Colorado College CSB Children's Center</t>
  </si>
  <si>
    <t>909 N Nevada AVE</t>
  </si>
  <si>
    <t>MORNING GLORY PRESCHOOL</t>
  </si>
  <si>
    <t>301 E Drake RD</t>
  </si>
  <si>
    <t>Christ United Methodist Church</t>
  </si>
  <si>
    <t>Monument Academy Preschool</t>
  </si>
  <si>
    <t>1150 Village Ridge PT</t>
  </si>
  <si>
    <t>PALMER LAKE EARLY CHILDHOOD CENTER</t>
  </si>
  <si>
    <t>115 Upper Glenway Rd</t>
  </si>
  <si>
    <t>Lewis-Palmer School District</t>
  </si>
  <si>
    <t>FOX CREEK PRESCHOOL</t>
  </si>
  <si>
    <t>6585 Collegiate DR</t>
  </si>
  <si>
    <t>KINDERCARE LEARNING CENTERS LLC #1650</t>
  </si>
  <si>
    <t>4703 McMurry AVE</t>
  </si>
  <si>
    <t>KinderCare Learning Centers</t>
  </si>
  <si>
    <t>3325 Vickers DR</t>
  </si>
  <si>
    <t>2760 Purgatory DR</t>
  </si>
  <si>
    <t>Rocky Mountain Christian Academy PRS</t>
  </si>
  <si>
    <t>9447 Niwot RD</t>
  </si>
  <si>
    <t>St Louis Early Learning Center</t>
  </si>
  <si>
    <t>841 Grant AVE</t>
  </si>
  <si>
    <t>Otero College Child Dev. Svcs. RockyFord G</t>
  </si>
  <si>
    <t>19717 Highway 10</t>
  </si>
  <si>
    <t>SPRINGIELD PRESCHOOL</t>
  </si>
  <si>
    <t>475 W 5th Avenue</t>
  </si>
  <si>
    <t>Springfield</t>
  </si>
  <si>
    <t>Springfield School District RE-4</t>
  </si>
  <si>
    <t>Springfield School District, RE-4, Springfield CO</t>
  </si>
  <si>
    <t>PRITCHETT SCHOOL DISTRICT RE 3 PRS</t>
  </si>
  <si>
    <t>533 Irving ST</t>
  </si>
  <si>
    <t>Pritchett</t>
  </si>
  <si>
    <t>WALSH RE 1 PRESCHOOL</t>
  </si>
  <si>
    <t>301 California</t>
  </si>
  <si>
    <t>Walsh</t>
  </si>
  <si>
    <t>Walsh Schools</t>
  </si>
  <si>
    <t>Douglas Cty Schl Franktown Prschl</t>
  </si>
  <si>
    <t>1384 N State HWY 83</t>
  </si>
  <si>
    <t>52 El Rio DR</t>
  </si>
  <si>
    <t>BURLINGTON ELEMENTARY PRESCHOOL</t>
  </si>
  <si>
    <t>450 11th ST</t>
  </si>
  <si>
    <t>BURLINGTON RE-6J</t>
  </si>
  <si>
    <t>Little Folks</t>
  </si>
  <si>
    <t>427 Lee ST</t>
  </si>
  <si>
    <t>Merino</t>
  </si>
  <si>
    <t>RE4-J</t>
  </si>
  <si>
    <t>Cherry Creek Presbyterian Preschool</t>
  </si>
  <si>
    <t>10150 E Belleview Ave</t>
  </si>
  <si>
    <t>HOLLY PRESCHOOL / DAYCARE CENTER</t>
  </si>
  <si>
    <t>206 N 3rd</t>
  </si>
  <si>
    <t>Holly</t>
  </si>
  <si>
    <t>SARGENT EARLY LEARNING CENTER</t>
  </si>
  <si>
    <t>7090 N Road 2 E</t>
  </si>
  <si>
    <t>Sargent School District</t>
  </si>
  <si>
    <t>CHILDREN'S ROCKY MOUNTAIN SCHOOL INC</t>
  </si>
  <si>
    <t>126 Main ST</t>
  </si>
  <si>
    <t>Tozer Elementary Preschool</t>
  </si>
  <si>
    <t>501 Oak ST</t>
  </si>
  <si>
    <t>Iliff Community Center INC</t>
  </si>
  <si>
    <t>405 W 2nd AVE</t>
  </si>
  <si>
    <t>LITTLE PEOPLE'S PRESCHOOL</t>
  </si>
  <si>
    <t>211 E Walnut</t>
  </si>
  <si>
    <t>Eastridge Elementary Preschool</t>
  </si>
  <si>
    <t>11777 E Wesley AVE</t>
  </si>
  <si>
    <t>Alicia Brunetti</t>
  </si>
  <si>
    <t>Barbra Billings</t>
  </si>
  <si>
    <t>R31</t>
  </si>
  <si>
    <t>BOULDER DAY NURSERY</t>
  </si>
  <si>
    <t>1518 Spruce ST</t>
  </si>
  <si>
    <t>BOULDER JOURNEY SCHOOL</t>
  </si>
  <si>
    <t>1919 Yarmouth AVE</t>
  </si>
  <si>
    <t>BRIGHT START</t>
  </si>
  <si>
    <t>1880 Willow Park WAY</t>
  </si>
  <si>
    <t>UCCS FAMILY DEVELOPMENT CENTER</t>
  </si>
  <si>
    <t>1425 Austin Bluffs PARK</t>
  </si>
  <si>
    <t>CEEN Head Start 23rd Ave</t>
  </si>
  <si>
    <t>612 23rd AVE</t>
  </si>
  <si>
    <t>CHILD LEARNING CENTER</t>
  </si>
  <si>
    <t>2501 Kittredge LOOP</t>
  </si>
  <si>
    <t>KinderCare Learning Center @ UCAR</t>
  </si>
  <si>
    <t>3050 34th ST</t>
  </si>
  <si>
    <t>Deborah Fox-Campbell</t>
  </si>
  <si>
    <t>DENVER CHRISTIAN PRESCHOOL</t>
  </si>
  <si>
    <t>3898 S Teller ST</t>
  </si>
  <si>
    <t>Diane Moon</t>
  </si>
  <si>
    <t>Douglas Cty Schl Castle Rock Elementary</t>
  </si>
  <si>
    <t>1103 Canyon DR</t>
  </si>
  <si>
    <t>DOUGLAS CTY SCHL SUMMIT VIEW</t>
  </si>
  <si>
    <t>10200 S Piedmont DR</t>
  </si>
  <si>
    <t>EDISON EAGLE'S NEST PRESCHOOL</t>
  </si>
  <si>
    <t>14550 Edison RD</t>
  </si>
  <si>
    <t>Yoder</t>
  </si>
  <si>
    <t>Fall River Elementary / Discovery Den</t>
  </si>
  <si>
    <t>1400 Deerwood DR</t>
  </si>
  <si>
    <t>FIRST PRESBYTERIAN CHURCH</t>
  </si>
  <si>
    <t>219 E Bijou</t>
  </si>
  <si>
    <t>FIRST UNITED METHODIST CHURCH'S PRESCHOOL</t>
  </si>
  <si>
    <t>420 N Nevada</t>
  </si>
  <si>
    <t>GENOA HUGO SPECIAL NEEDS PRESCHOOL</t>
  </si>
  <si>
    <t>25 Pirate Ln</t>
  </si>
  <si>
    <t>Genoa Hugo C-113</t>
  </si>
  <si>
    <t>GREENSHADE SCHOOLS INC</t>
  </si>
  <si>
    <t>1019 W Cheyenne RD</t>
  </si>
  <si>
    <t>12, 11</t>
  </si>
  <si>
    <t>Heather Wallace</t>
  </si>
  <si>
    <t>Willow Elementary School</t>
  </si>
  <si>
    <t>8499 Stoll PL</t>
  </si>
  <si>
    <t>Highlands Montessori</t>
  </si>
  <si>
    <t>6101 W 38th Ave</t>
  </si>
  <si>
    <t>Highlands Ranch Community Association</t>
  </si>
  <si>
    <t>9568 S University BLVD</t>
  </si>
  <si>
    <t>HOPE PARENT'S DAY OUT AND PRESCHOOL</t>
  </si>
  <si>
    <t>5101 S Dayton</t>
  </si>
  <si>
    <t>HUDSON ELEMENTARY PRESCHOOL</t>
  </si>
  <si>
    <t>300 W Beech ST</t>
  </si>
  <si>
    <t>Hudson</t>
  </si>
  <si>
    <t>DPS ECE ISABELLA BIRD COMMUNITY SCHOOL</t>
  </si>
  <si>
    <t>JARROW MONTESSORI SCHOOL</t>
  </si>
  <si>
    <t>3900 Orange CT</t>
  </si>
  <si>
    <t>Jerlyn Bouchard</t>
  </si>
  <si>
    <t>Jessica Brame</t>
  </si>
  <si>
    <t>Joanne Petrovic</t>
  </si>
  <si>
    <t>JUNIOR ACADEMY</t>
  </si>
  <si>
    <t>1315 N Nevada AVE</t>
  </si>
  <si>
    <t>JUNIOR ACADEMY LTD</t>
  </si>
  <si>
    <t>1311 N Nevada</t>
  </si>
  <si>
    <t>Kelly Booth</t>
  </si>
  <si>
    <t>KPC Family Resource Center</t>
  </si>
  <si>
    <t>2503 Holiday LN</t>
  </si>
  <si>
    <t>LITTLE SUNSHINE'S PLAYHOUSE AND PRESCHOOL</t>
  </si>
  <si>
    <t>1245 Tenderfoot Hill RD</t>
  </si>
  <si>
    <t>LOVELAND SKI AREAS</t>
  </si>
  <si>
    <t>EXIT 216 I-70</t>
  </si>
  <si>
    <t>Maribel Rios</t>
  </si>
  <si>
    <t>Maxine Montoya</t>
  </si>
  <si>
    <t>Michelle Jaime</t>
  </si>
  <si>
    <t>Montessori School of Denver Child Care</t>
  </si>
  <si>
    <t>1460 S Holly ST</t>
  </si>
  <si>
    <t>Mount Saint Vincent Home, Inc.</t>
  </si>
  <si>
    <t>4159 Lowell BLVD</t>
  </si>
  <si>
    <t>Nucla Early Learning Center</t>
  </si>
  <si>
    <t>225 W. 4th</t>
  </si>
  <si>
    <t>Nucla</t>
  </si>
  <si>
    <t>WEST END RE-2</t>
  </si>
  <si>
    <t>West End Public School</t>
  </si>
  <si>
    <t>NEW CHILD MONTESSORI SCHOOL</t>
  </si>
  <si>
    <t>2855 N 9th ST</t>
  </si>
  <si>
    <t>Northridge Elementary Preschool</t>
  </si>
  <si>
    <t>1200 19th AVE</t>
  </si>
  <si>
    <t>PARKER CORE KNOWLEDGE</t>
  </si>
  <si>
    <t>11661 N Pine DR</t>
  </si>
  <si>
    <t>PLEASANT VALLEY BAPTIST CHURCH</t>
  </si>
  <si>
    <t>3010 W Bijou</t>
  </si>
  <si>
    <t>Rocky Mountain Preparatory School</t>
  </si>
  <si>
    <t>7808 Cherry Creek S. DR # 3-300</t>
  </si>
  <si>
    <t>RUNNING CREEK PRESCHOOL</t>
  </si>
  <si>
    <t>900 S Elbert ST</t>
  </si>
  <si>
    <t>Sally Holderness</t>
  </si>
  <si>
    <t>Happy Hearts Learning Center</t>
  </si>
  <si>
    <t>3901 Redwood Lane</t>
  </si>
  <si>
    <t>Victoria Lane</t>
  </si>
  <si>
    <t>Sidewalk's End Montessori School</t>
  </si>
  <si>
    <t>3215 Woodland Hills DR</t>
  </si>
  <si>
    <t>ST JOHN THE EVANGELIST PRESCHOOL</t>
  </si>
  <si>
    <t>1730 W 12th ST</t>
  </si>
  <si>
    <t>Pax Christi Catholic Preschool</t>
  </si>
  <si>
    <t>10675 Jaguar Drive</t>
  </si>
  <si>
    <t>STEPPING STONES ACADEMY &amp; FAMILY CENTER</t>
  </si>
  <si>
    <t>451 Englewood PKWY STE A and B</t>
  </si>
  <si>
    <t>WPSD Early Childhood Center-SES</t>
  </si>
  <si>
    <t>490 Meadow Park DR</t>
  </si>
  <si>
    <t>SUNRISE EARLY LEARNING CENTER</t>
  </si>
  <si>
    <t>4215 Grinnell AVE</t>
  </si>
  <si>
    <t>SWEET PEA CENTER FOR EARLY LEARNING</t>
  </si>
  <si>
    <t>320 E 128th AVE</t>
  </si>
  <si>
    <t>TAKE A BREAK</t>
  </si>
  <si>
    <t>408 W Baseline RD</t>
  </si>
  <si>
    <t>Tamara Williams</t>
  </si>
  <si>
    <t>THE DA VINCI ACADEMY</t>
  </si>
  <si>
    <t>1335 Bridle Oaks</t>
  </si>
  <si>
    <t>6427 Carmichael ST</t>
  </si>
  <si>
    <t>Tomi Wright</t>
  </si>
  <si>
    <t>Trailmark Learning Center</t>
  </si>
  <si>
    <t>9743 S Carr WAY</t>
  </si>
  <si>
    <t>WASHINGTON PARK EARLY LEARNING CENTER</t>
  </si>
  <si>
    <t>326 E Colorado Ave</t>
  </si>
  <si>
    <t>Kristi Franko, Director</t>
  </si>
  <si>
    <t>Weldon Valley Preschool</t>
  </si>
  <si>
    <t>113 8 Cottage Avenue</t>
  </si>
  <si>
    <t>Weldona</t>
  </si>
  <si>
    <t>School District RE-20</t>
  </si>
  <si>
    <t>YUMA CHILDREN'S ACADEMY</t>
  </si>
  <si>
    <t>915 West  8th Avenue</t>
  </si>
  <si>
    <t>Yuma School District 1</t>
  </si>
  <si>
    <t>Zach's Place</t>
  </si>
  <si>
    <t>4795 Granby Circle</t>
  </si>
  <si>
    <t>CREEDE EARLY LEARNING CENTER</t>
  </si>
  <si>
    <t>19841 Forest Service RD</t>
  </si>
  <si>
    <t>CREEDE SCHOOL DISTRICT</t>
  </si>
  <si>
    <t>Haskin Elementary Preschool</t>
  </si>
  <si>
    <t>550 S Sylvester</t>
  </si>
  <si>
    <t>Center</t>
  </si>
  <si>
    <t>CENTER 26 JT</t>
  </si>
  <si>
    <t>Otero College Child Dev. Svcs. Center</t>
  </si>
  <si>
    <t>980 S Broadway</t>
  </si>
  <si>
    <t>Mountain Valley School Dist Re-1</t>
  </si>
  <si>
    <t>403 Pitkin AVE</t>
  </si>
  <si>
    <t>Mountain Valley School District No. Re 1</t>
  </si>
  <si>
    <t>MOFFAT CHILD CARE</t>
  </si>
  <si>
    <t>501 E Garfield</t>
  </si>
  <si>
    <t>Moffat School District</t>
  </si>
  <si>
    <t>Julesburg Early Education Center</t>
  </si>
  <si>
    <t>401 Cottonwood St</t>
  </si>
  <si>
    <t>Julesburg School District</t>
  </si>
  <si>
    <t>BVSD Monarch PK-8 Preschool</t>
  </si>
  <si>
    <t>263 Campus DR</t>
  </si>
  <si>
    <t>Jennifer Lawrence</t>
  </si>
  <si>
    <t>THE CHILDREN'S CENTER, INC.</t>
  </si>
  <si>
    <t>14076 McKay Park Cir</t>
  </si>
  <si>
    <t>Lauri Tucker</t>
  </si>
  <si>
    <t>MaryLou Trujillo</t>
  </si>
  <si>
    <t>Tara Sligar</t>
  </si>
  <si>
    <t>Luann Provencio</t>
  </si>
  <si>
    <t>Josephine Flores</t>
  </si>
  <si>
    <t>DEBBIE WATKINS</t>
  </si>
  <si>
    <t>Kathleen Richard</t>
  </si>
  <si>
    <t>Rita Predmore</t>
  </si>
  <si>
    <t>Rebecca Routh</t>
  </si>
  <si>
    <t>Judy Garcia</t>
  </si>
  <si>
    <t>RUBY HERNANDEZ</t>
  </si>
  <si>
    <t>Monte Vista C8</t>
  </si>
  <si>
    <t>Buffy Lucero</t>
  </si>
  <si>
    <t>Niwot Elementary Preschool</t>
  </si>
  <si>
    <t>8778 Morton RD</t>
  </si>
  <si>
    <t>Belinda Wallace</t>
  </si>
  <si>
    <t>DPS</t>
  </si>
  <si>
    <t>Rebecca Persichetti</t>
  </si>
  <si>
    <t>Nymalay Blawer</t>
  </si>
  <si>
    <t>Douglas Cty Schl Meadowview Prschl</t>
  </si>
  <si>
    <t>3700 Butterfield Crossing</t>
  </si>
  <si>
    <t>Miss Amy's Neighborhood Preschool</t>
  </si>
  <si>
    <t>157 Fifth Street</t>
  </si>
  <si>
    <t>Farhanaz Mashkoor</t>
  </si>
  <si>
    <t>Heather Hershman-Meacham</t>
  </si>
  <si>
    <t>Heather Northrup</t>
  </si>
  <si>
    <t>D49</t>
  </si>
  <si>
    <t>HIGHLINE ACADEMY NORTHEAST</t>
  </si>
  <si>
    <t>19451 E Maxwell PL</t>
  </si>
  <si>
    <t>Jessica Suarez</t>
  </si>
  <si>
    <t>Kiera Schuler</t>
  </si>
  <si>
    <t>Landmark Preschool</t>
  </si>
  <si>
    <t>1600 UTE Ave</t>
  </si>
  <si>
    <t>Laura Garcia Quinones</t>
  </si>
  <si>
    <t>Linda Rozsa</t>
  </si>
  <si>
    <t>Lindsey Jordanger</t>
  </si>
  <si>
    <t>LITTLE EXPLORERS PRESCHOOL</t>
  </si>
  <si>
    <t>2401 Alcott ST</t>
  </si>
  <si>
    <t>Mary Pacini</t>
  </si>
  <si>
    <t>Nyesha Cabs</t>
  </si>
  <si>
    <t>Soledad Duenas Alvarez</t>
  </si>
  <si>
    <t>DPS Discovery Link @ Sandoval</t>
  </si>
  <si>
    <t>Otero College Child Dev. Svcs. Alamosa</t>
  </si>
  <si>
    <t>9768 S 103 RD</t>
  </si>
  <si>
    <t>PRE KAMP VAIL I</t>
  </si>
  <si>
    <t>460 Vail Valley Dr</t>
  </si>
  <si>
    <t>Sara Eaton</t>
  </si>
  <si>
    <t>ST ANNES EPISCOPAL SCHOOL</t>
  </si>
  <si>
    <t>2701 S York ST</t>
  </si>
  <si>
    <t>SD27J PRESCHOOL @ NE ELEMENTARY</t>
  </si>
  <si>
    <t>1605 Long Peak</t>
  </si>
  <si>
    <t>27J Preschool @ Padilla</t>
  </si>
  <si>
    <t>5505 Longs Peak St</t>
  </si>
  <si>
    <t>DPS ECE COWELL SCHOOL</t>
  </si>
  <si>
    <t>4540 W 10th AVE</t>
  </si>
  <si>
    <t>DPS ECE GRANT RANCH SCHOOL</t>
  </si>
  <si>
    <t>5400 S Jay CIR</t>
  </si>
  <si>
    <t>DOUGLAS CTY SCHL ROXBOROUGH PRSCHL</t>
  </si>
  <si>
    <t>8000 Village CIR</t>
  </si>
  <si>
    <t>DOUGLAS CTY SCHL SAND CREEK PRSCHL</t>
  </si>
  <si>
    <t>8898 Maplewood DR</t>
  </si>
  <si>
    <t>DPS ECE Maxwell Elementary School</t>
  </si>
  <si>
    <t>14390 E Bolling DR</t>
  </si>
  <si>
    <t>DPS ECE VALVERDE ELEMENTARY</t>
  </si>
  <si>
    <t>2030 W Alameda AVE</t>
  </si>
  <si>
    <t>PSD ECE @Beattie</t>
  </si>
  <si>
    <t>3000 Meadowlark</t>
  </si>
  <si>
    <t>PSD ECE @ Traut</t>
  </si>
  <si>
    <t>2515 Timberwood Dr</t>
  </si>
  <si>
    <t>Sierra Vista Elementary</t>
  </si>
  <si>
    <t>500 S Spaulding</t>
  </si>
  <si>
    <t>Barney Ford Elementary School</t>
  </si>
  <si>
    <t>14500 Maxwell PL</t>
  </si>
  <si>
    <t>PSD ECE @ Linton</t>
  </si>
  <si>
    <t>4100 Carobou Drive</t>
  </si>
  <si>
    <t>EARLY CONNECTIONS @ SOUTH CHELTON</t>
  </si>
  <si>
    <t>1465 S Chelton</t>
  </si>
  <si>
    <t>PETE MIRICH ELEMENTARY PRS</t>
  </si>
  <si>
    <t>300 1st AVE</t>
  </si>
  <si>
    <t>LaSalle</t>
  </si>
  <si>
    <t>PLATTEVILLE ELEMENTARY PRS</t>
  </si>
  <si>
    <t>1202 Main ST</t>
  </si>
  <si>
    <t>MT. CARBON PRESCHOOL</t>
  </si>
  <si>
    <t>12776 W Cross AVE</t>
  </si>
  <si>
    <t>KYFFIN PRESCHOOL (PLEASANT VIEW PRESCHOOL)</t>
  </si>
  <si>
    <t>205 Flora WAY</t>
  </si>
  <si>
    <t>SD27J PRESCHOOL @ SECOND CREEK ELEMENTARY</t>
  </si>
  <si>
    <t>9950 Loredo DR</t>
  </si>
  <si>
    <t>SD27J Preschool @ Turnberry</t>
  </si>
  <si>
    <t>13069 E 106th Pl</t>
  </si>
  <si>
    <t>CEEN CENTENNIAL</t>
  </si>
  <si>
    <t>1400 37th Street</t>
  </si>
  <si>
    <t>Evan</t>
  </si>
  <si>
    <t>CEEN DOS RIOS</t>
  </si>
  <si>
    <t>2201 34th ST</t>
  </si>
  <si>
    <t>Early Childhood Education / King</t>
  </si>
  <si>
    <t>6110 Sapporo DR</t>
  </si>
  <si>
    <t>EARLY CHILDHOOD EDUCATION / RUDY</t>
  </si>
  <si>
    <t>5370 Cracker Barrel</t>
  </si>
  <si>
    <t>WOODGLEN ELEMENTARY PRESCHOOL</t>
  </si>
  <si>
    <t>11717 Madison St</t>
  </si>
  <si>
    <t>ADAMS COUNTY SCH DIST 12 - NORTH MOR ELEM.</t>
  </si>
  <si>
    <t>9580 Damon Dr</t>
  </si>
  <si>
    <t>SD27J PRESCHOOL AT HENDERSON ELEMENTARY</t>
  </si>
  <si>
    <t>12301 E 124th AVE</t>
  </si>
  <si>
    <t>SD27J PRESCHOOL@THIMMIG</t>
  </si>
  <si>
    <t>11453 Oswego ST</t>
  </si>
  <si>
    <t>The Patchwork School</t>
  </si>
  <si>
    <t>1428 Main ST</t>
  </si>
  <si>
    <t>1436 Main ST</t>
  </si>
  <si>
    <t>DOUGLAS CTY SCHL ARROWWOOD  PRESCHL</t>
  </si>
  <si>
    <t>10345 Arrowwood</t>
  </si>
  <si>
    <t>Douglas Cty Schl Coyote Creek Pups</t>
  </si>
  <si>
    <t>2861 Banberry CT</t>
  </si>
  <si>
    <t>BVSD Nederland Elementary Preschool</t>
  </si>
  <si>
    <t>1 N Sundown TRL</t>
  </si>
  <si>
    <t>Foster Preschool</t>
  </si>
  <si>
    <t>5300 Saulsbury CT</t>
  </si>
  <si>
    <t>JEFFERSON COUNTY OPEN SCHOOL PRESCHOOL</t>
  </si>
  <si>
    <t>7655 W 10th AVE</t>
  </si>
  <si>
    <t>WRAY SCHOOL DISTRICT RD-2 PRESCHOOL</t>
  </si>
  <si>
    <t>30204 CR 35</t>
  </si>
  <si>
    <t>DPS ECE KAISER ELEMENTARY SCHOOL</t>
  </si>
  <si>
    <t>4500 S Quitman ST</t>
  </si>
  <si>
    <t>DPS ECE SABIN ELEMENTARY SCHOOL</t>
  </si>
  <si>
    <t>3050 S Vrain</t>
  </si>
  <si>
    <t>DPS ECE TREVISTA @ HORACE MANN</t>
  </si>
  <si>
    <t>4130 Navajo ST</t>
  </si>
  <si>
    <t>DPS ECE HOLM ELEMENTARY SCHOOL</t>
  </si>
  <si>
    <t>3185 S Willow St</t>
  </si>
  <si>
    <t>DPS ECE LOWRY ELEMENTARY SCHOOL</t>
  </si>
  <si>
    <t>8001 E Cedar AVE</t>
  </si>
  <si>
    <t>DPS ECE Montclair Elementary School</t>
  </si>
  <si>
    <t>1151 Newport ST</t>
  </si>
  <si>
    <t>DPS ECE GOLDRICK ELEMENTARY SCHOOL</t>
  </si>
  <si>
    <t>1050 S Zuni</t>
  </si>
  <si>
    <t>DPS ECE MCGLONE ELEMENTARY</t>
  </si>
  <si>
    <t>13399 E Albrook DR</t>
  </si>
  <si>
    <t>OAK CREEK CPCD PRESCHOOL</t>
  </si>
  <si>
    <t>3333 Oak Creek DR W</t>
  </si>
  <si>
    <t>PSD ECE @ Eyestone</t>
  </si>
  <si>
    <t>4000 Wilson Ave.</t>
  </si>
  <si>
    <t>DOUGLAS CTY SCHL PINE LANE PRSCHL</t>
  </si>
  <si>
    <t>6475 E Ponderosa DR</t>
  </si>
  <si>
    <t>DOUGLAS CTY SCHL PIONEER PRSCHL</t>
  </si>
  <si>
    <t>10881 Riva Ridge ST</t>
  </si>
  <si>
    <t>Megan Olson, Douglas County Early Childhood Education</t>
  </si>
  <si>
    <t>WAMSLEY ELEMENTARY PRESCHOOL</t>
  </si>
  <si>
    <t>225 East 30th Street</t>
  </si>
  <si>
    <t>Graham Mesa Elementary</t>
  </si>
  <si>
    <t>1575 Farmstead PKWY</t>
  </si>
  <si>
    <t>Garfield School District Re-2</t>
  </si>
  <si>
    <t>HIGHLAND ELEMENTARY PRESCHOOL</t>
  </si>
  <si>
    <t>1500 E 7th ST</t>
  </si>
  <si>
    <t>COLUMBIAN</t>
  </si>
  <si>
    <t>1203 Palmer AVE</t>
  </si>
  <si>
    <t>EVA BACA</t>
  </si>
  <si>
    <t>2800 E 17th ST</t>
  </si>
  <si>
    <t>EARLY CHILDHOOD EDUCATION ADAMS ELEMENTARY</t>
  </si>
  <si>
    <t>2101 Manitoba DR</t>
  </si>
  <si>
    <t>Early Childhood Education / Columbia</t>
  </si>
  <si>
    <t>835 E St. Vrain ST</t>
  </si>
  <si>
    <t>DOUGLAS CTY SCHL LEGACY POINT PRSCHL</t>
  </si>
  <si>
    <t>12736 S Red Rosa</t>
  </si>
  <si>
    <t>Douglas Cty Schl Prairie Crossing Prschl</t>
  </si>
  <si>
    <t>11605 S Bradbury Ranch DR</t>
  </si>
  <si>
    <t>Megan Olson</t>
  </si>
  <si>
    <t>DOUGLAS CTY SCHL SADDLE RANCH PRSCHL</t>
  </si>
  <si>
    <t>805 W English Sparrow TRL</t>
  </si>
  <si>
    <t>DOUGLAS CTY SCHL STONE MOUNTAIN</t>
  </si>
  <si>
    <t>10625 Weathersfield WAY</t>
  </si>
  <si>
    <t>DPS ECE EAGLETON SCHOOL</t>
  </si>
  <si>
    <t>880 Hooker ST</t>
  </si>
  <si>
    <t>DPS ECE Hallett Fundamental Academy</t>
  </si>
  <si>
    <t>2950 Jasmine</t>
  </si>
  <si>
    <t>Palmer Early Childhood Education Center</t>
  </si>
  <si>
    <t>995 Grape St</t>
  </si>
  <si>
    <t>LAURA BLOYD</t>
  </si>
  <si>
    <t>Jennifer Miller</t>
  </si>
  <si>
    <t>Stacy Leroux</t>
  </si>
  <si>
    <t>Brooke Sanchez</t>
  </si>
  <si>
    <t>Autumn Avery</t>
  </si>
  <si>
    <t>Olina Thormar</t>
  </si>
  <si>
    <t>Amy Antinora</t>
  </si>
  <si>
    <t>ROCKY MOUNTAIN DEAF SCHOOL</t>
  </si>
  <si>
    <t>10300 W Nassau ST</t>
  </si>
  <si>
    <t>PSD ECE @ Kruse</t>
  </si>
  <si>
    <t>4400 McMurry AVE</t>
  </si>
  <si>
    <t>Mountain Vista Elementary Preschool</t>
  </si>
  <si>
    <t>22002 E Radcliff PKWY</t>
  </si>
  <si>
    <t>Nancy Burgardt</t>
  </si>
  <si>
    <t>Angela Billington</t>
  </si>
  <si>
    <t>7395 Church Ranch Blvd</t>
  </si>
  <si>
    <t>KinderCare Learning Centers LLC</t>
  </si>
  <si>
    <t>Jennifer Green</t>
  </si>
  <si>
    <t>Vilma Andersen</t>
  </si>
  <si>
    <t>Barbara McGregor</t>
  </si>
  <si>
    <t>Martha Lewis</t>
  </si>
  <si>
    <t>Tamara Reel</t>
  </si>
  <si>
    <t>SHEPHERD OF THE VALLEY LUTHERAN SCHOOL</t>
  </si>
  <si>
    <t>8820 Field ST</t>
  </si>
  <si>
    <t>City of Westminster Preschool - The MAC</t>
  </si>
  <si>
    <t>3295 W. 72nd AVE.</t>
  </si>
  <si>
    <t>Westminster Public School District</t>
  </si>
  <si>
    <t>City of Westminster</t>
  </si>
  <si>
    <t>CEEN- LASALLE</t>
  </si>
  <si>
    <t>231 S 6th Street</t>
  </si>
  <si>
    <t>Lasalle</t>
  </si>
  <si>
    <t>Indian Ridge Elementary Preschool</t>
  </si>
  <si>
    <t>16501 E Progress DR</t>
  </si>
  <si>
    <t>CEEN BILLIE MARTINEZ</t>
  </si>
  <si>
    <t>341 14th Avenue</t>
  </si>
  <si>
    <t>SEWALL AT RUBEN VALDEZ</t>
  </si>
  <si>
    <t>2626 West Evans Avenue</t>
  </si>
  <si>
    <t>OPEN DOOR CHILDCARE CENTER</t>
  </si>
  <si>
    <t>1567 Marion ST</t>
  </si>
  <si>
    <t>Open Door Ministries</t>
  </si>
  <si>
    <t>Stacey Carpenter</t>
  </si>
  <si>
    <t>DPS Discovery Link @ Lincoln</t>
  </si>
  <si>
    <t>710 S Pennsylvania St</t>
  </si>
  <si>
    <t>PSD ECE @ Laurel</t>
  </si>
  <si>
    <t>1000 E Locust</t>
  </si>
  <si>
    <t>Diana Richardson</t>
  </si>
  <si>
    <t>City of Westminster City Park</t>
  </si>
  <si>
    <t>10455 N Sheridan BLVD</t>
  </si>
  <si>
    <t>FRONT RANGE CHRISTIAN PRESCHOOL</t>
  </si>
  <si>
    <t>6657 W Ottawa AVE A17</t>
  </si>
  <si>
    <t>Cherokee Trail Elementary Kids Center</t>
  </si>
  <si>
    <t>17302 Clarke Farms DR</t>
  </si>
  <si>
    <t>CCSD Trails West ECS</t>
  </si>
  <si>
    <t>Golden Community Center</t>
  </si>
  <si>
    <t>1470 10th Street</t>
  </si>
  <si>
    <t>City of Golden</t>
  </si>
  <si>
    <t>CCSD Sunrise ECS</t>
  </si>
  <si>
    <t>4050 S Genoa WAY</t>
  </si>
  <si>
    <t>CCSD Meadow Point ECS</t>
  </si>
  <si>
    <t>CCSD Indian Ridge ECS</t>
  </si>
  <si>
    <t>CAMP SNOWMASS</t>
  </si>
  <si>
    <t>Brighton Funshine Camp</t>
  </si>
  <si>
    <t>879 Jessup St</t>
  </si>
  <si>
    <t>City of Brighton</t>
  </si>
  <si>
    <t>CCSD Mission Viejo ECS</t>
  </si>
  <si>
    <t>FRIENDS OF DINOSAUR RIDGE SUMMER CAMP</t>
  </si>
  <si>
    <t>16831 W Alameda PKWY</t>
  </si>
  <si>
    <t>DPS Discovery Link  @ Steck</t>
  </si>
  <si>
    <t>450 Albion ST</t>
  </si>
  <si>
    <t>DPS Discovery Link @ Kaiser</t>
  </si>
  <si>
    <t>CCSD DRY CREEK ECS</t>
  </si>
  <si>
    <t>7686 E Hindsdale AVE</t>
  </si>
  <si>
    <t>CCSD Heritage ECS</t>
  </si>
  <si>
    <t>6867 E Heritage PL S</t>
  </si>
  <si>
    <t>CCSD Walnut Hills ECS</t>
  </si>
  <si>
    <t>DPS DISCOVERY LINK @ CENTENNIAL</t>
  </si>
  <si>
    <t>DPS DISCOVERY LINK @ EDISON</t>
  </si>
  <si>
    <t>Totally Kids After School Program</t>
  </si>
  <si>
    <t>495 Jefferson Ave.</t>
  </si>
  <si>
    <t>HAYDEN RE-1</t>
  </si>
  <si>
    <t>BVSD SAC Community Montessori</t>
  </si>
  <si>
    <t>805 Gillaspie DR</t>
  </si>
  <si>
    <t>10450 Stonegate Parkway</t>
  </si>
  <si>
    <t>HUTCHINSON BEFORE AND AFTER SCHOOL</t>
  </si>
  <si>
    <t>12900 W Utah AVE</t>
  </si>
  <si>
    <t>BVSD SAC Crestview Elementary</t>
  </si>
  <si>
    <t>1897 Sumac Avenue</t>
  </si>
  <si>
    <t>CCSD Peakview ECS</t>
  </si>
  <si>
    <t>19451 E Progress Cir</t>
  </si>
  <si>
    <t>CANON CITY KIDS KLUB BEFORE &amp; AFTER</t>
  </si>
  <si>
    <t>1240 McKinley AVE</t>
  </si>
  <si>
    <t>LEROY DRIVE ELEMENTARY'S BASE PROGRMS</t>
  </si>
  <si>
    <t>1451 Leroy DR</t>
  </si>
  <si>
    <t>WEST WOODS SCHOOL AGE ENRICHMENT</t>
  </si>
  <si>
    <t>16650 W 72nd AVE</t>
  </si>
  <si>
    <t>COMMERCE CITY RECREATION SUMMER PROGRAM</t>
  </si>
  <si>
    <t>6060 PARKWAY DR</t>
  </si>
  <si>
    <t>BASE Program</t>
  </si>
  <si>
    <t>7716 Timberline RD</t>
  </si>
  <si>
    <t>CITY OF WESTMINSTER YOUTH / TEEN CAMPS</t>
  </si>
  <si>
    <t>10470 Oak ST</t>
  </si>
  <si>
    <t>Avon Rec Summer Camp and After School Program</t>
  </si>
  <si>
    <t>850 W Beaver Creek Blvd</t>
  </si>
  <si>
    <t>CCSD Arrowhead ECS</t>
  </si>
  <si>
    <t>19100 E Bates AVE</t>
  </si>
  <si>
    <t>Runyon School Age Child Care</t>
  </si>
  <si>
    <t>7455 S Elati ST</t>
  </si>
  <si>
    <t>SANDBURG SACC</t>
  </si>
  <si>
    <t>6900 S Elizabeth ST</t>
  </si>
  <si>
    <t>ADVENTURE CLUB AT THORNTON COMM CTR</t>
  </si>
  <si>
    <t>2211 Eppinger Blvd</t>
  </si>
  <si>
    <t>City of Thornton- Jennie Christoffel</t>
  </si>
  <si>
    <t>CCSD Greenwood ECS</t>
  </si>
  <si>
    <t>5550 S Holly ST</t>
  </si>
  <si>
    <t>FOOTHILLS PARK RECREATION DISTRICT</t>
  </si>
  <si>
    <t>FOOTHILLS PARK RECREATION</t>
  </si>
  <si>
    <t>7304 W Roxbury PL</t>
  </si>
  <si>
    <t>IMAGINATION IN EDUCATION AT PIONEER</t>
  </si>
  <si>
    <t>3663 Woodland Hills DR</t>
  </si>
  <si>
    <t>DPS Discovery Link @ Slavens</t>
  </si>
  <si>
    <t>3000 S Clayton ST</t>
  </si>
  <si>
    <t>DPS DISCOVERY LINK @ BRADLEY</t>
  </si>
  <si>
    <t>SACC @ Maple Grove Elementary</t>
  </si>
  <si>
    <t>3085 Alkire ST</t>
  </si>
  <si>
    <t>SACC at Semper</t>
  </si>
  <si>
    <t>7575 W 96th AVE</t>
  </si>
  <si>
    <t>CCSD Cherry Hills Village ECS</t>
  </si>
  <si>
    <t>2400 E Quincy AVE</t>
  </si>
  <si>
    <t>CCSD Rolling Hills ECS</t>
  </si>
  <si>
    <t>5756 S Biscay ST</t>
  </si>
  <si>
    <t>WILD BEAR CENTER FOR NATURE DISCOVERY</t>
  </si>
  <si>
    <t>20 Lakeview DR</t>
  </si>
  <si>
    <t>BLESSED SACRAMENT SCHOOL</t>
  </si>
  <si>
    <t>1973 Elm ST</t>
  </si>
  <si>
    <t>13524 Acres Green DR</t>
  </si>
  <si>
    <t>B.A.S.E Programs</t>
  </si>
  <si>
    <t>8780 Venneford Ranch</t>
  </si>
  <si>
    <t>YMCA @ Pinon Valley</t>
  </si>
  <si>
    <t>6205 Farthing DR</t>
  </si>
  <si>
    <t>2861 Baneberry CT</t>
  </si>
  <si>
    <t>CCSD Creekside ECS</t>
  </si>
  <si>
    <t>19993 E Long AVE</t>
  </si>
  <si>
    <t>CAMP CHIP A TOOTH</t>
  </si>
  <si>
    <t>CCSD Sagebrush ECS</t>
  </si>
  <si>
    <t>14700 E Temple PL</t>
  </si>
  <si>
    <t>EXPLORER ADVENTURE CLUB</t>
  </si>
  <si>
    <t>PIONEER ATHLETIC SUPER SUMMER CAMP</t>
  </si>
  <si>
    <t>2201 E Asbury</t>
  </si>
  <si>
    <t>HOPKINS ELEM/SCHOOL AGE PROGRAM</t>
  </si>
  <si>
    <t>7171 S Pennsylvania</t>
  </si>
  <si>
    <t>Little Raven SACC</t>
  </si>
  <si>
    <t>6390 S Windermere</t>
  </si>
  <si>
    <t>BVSD SAC Monarch K8</t>
  </si>
  <si>
    <t>IMAGINATION IN EDUCATION MOUNTAINVIEW</t>
  </si>
  <si>
    <t>10095 Lexington DR</t>
  </si>
  <si>
    <t>Highlands Ranch Comm Assoc Day Camp</t>
  </si>
  <si>
    <t>City of Louisville Summer Day Camp</t>
  </si>
  <si>
    <t>HATFIELD CHILSON REC CTR ADVEN BOUND</t>
  </si>
  <si>
    <t>700 E Fourth ST</t>
  </si>
  <si>
    <t>DENVER ATHLETIC CLUB CHILDCARE CENTER</t>
  </si>
  <si>
    <t>1325 Glenarm PL</t>
  </si>
  <si>
    <t>3960 Trailboss LN</t>
  </si>
  <si>
    <t>Wildcat Mountain School</t>
  </si>
  <si>
    <t>6585 Lionshead Pkwy</t>
  </si>
  <si>
    <t>EAGLEVIEW BASE PROGRAM</t>
  </si>
  <si>
    <t>4601 Summit Grove PKWY</t>
  </si>
  <si>
    <t>ADAMS 12 FIVE STAR / ARAPAHOE RIDGE BASE</t>
  </si>
  <si>
    <t>13095 Pecos ST</t>
  </si>
  <si>
    <t>PROSPECT VALLEY SCHOOL AGE ENRICHMENT</t>
  </si>
  <si>
    <t>3400 Pierson ST</t>
  </si>
  <si>
    <t>GRALAND AFTER SCHOOL CARE PROGRAM</t>
  </si>
  <si>
    <t>Mead Elementary Mustang Corral</t>
  </si>
  <si>
    <t>CCSD Cimarron ECS</t>
  </si>
  <si>
    <t>YMCA CHILDCARE @ GOLDCAMP ELEMENTARY</t>
  </si>
  <si>
    <t>1805 Preserve DR</t>
  </si>
  <si>
    <t>PENROSE ADVENTURE CLUB</t>
  </si>
  <si>
    <t>4285 Nonchalant CIR S</t>
  </si>
  <si>
    <t>ST THERESE EXTENDED CARE</t>
  </si>
  <si>
    <t>CCSD Challenge ECS</t>
  </si>
  <si>
    <t>9659 E Mississippi AVE</t>
  </si>
  <si>
    <t>VOYAGER PROGRAM</t>
  </si>
  <si>
    <t>280 N Cora</t>
  </si>
  <si>
    <t>Voyager Youth Program</t>
  </si>
  <si>
    <t>SOUTHEAST ELEMENTARY SCHOOL</t>
  </si>
  <si>
    <t>1595 Southern ST</t>
  </si>
  <si>
    <t>FOOTHILLS OUTDOOR EXPERIENTAL CAMP</t>
  </si>
  <si>
    <t>7306 W Bowles</t>
  </si>
  <si>
    <t>BELLEVIEW CHRISTIAN CHILD CARE</t>
  </si>
  <si>
    <t>MARK TWAIN ELEMENTARY SACC PROGRAM</t>
  </si>
  <si>
    <t>6901 S. Franklin Street</t>
  </si>
  <si>
    <t>CCSD Antelope Ridge ECS</t>
  </si>
  <si>
    <t>5455 S Temple ST</t>
  </si>
  <si>
    <t>COYOTE RIDGE BASE PROGRAM</t>
  </si>
  <si>
    <t>13770 Broadlands DR</t>
  </si>
  <si>
    <t>CCSD Dakota Valley ECS</t>
  </si>
  <si>
    <t>3950 S Kirk WAY</t>
  </si>
  <si>
    <t>UTE MEADOWS BEFORE &amp; AFTER SCHOOL</t>
  </si>
  <si>
    <t>11050 W Meadows Dr</t>
  </si>
  <si>
    <t>DPS Discovery Link @ Southmoor</t>
  </si>
  <si>
    <t>606 N 9th</t>
  </si>
  <si>
    <t>Base Programs</t>
  </si>
  <si>
    <t>BVSD SAC Bear Creek Elementary School</t>
  </si>
  <si>
    <t>2500 Table Mesa Drive</t>
  </si>
  <si>
    <t>BVSD SAC Eisenhower Elementary</t>
  </si>
  <si>
    <t>BVSD SAC Flatirons Elementary</t>
  </si>
  <si>
    <t>1150 7th Stree</t>
  </si>
  <si>
    <t>BVSD SAC Foothills Elementary</t>
  </si>
  <si>
    <t>1001 Hawthorn Avenue</t>
  </si>
  <si>
    <t>BVSD SAC Louisville Elementary</t>
  </si>
  <si>
    <t>BVSD SAC Mesa Elementary</t>
  </si>
  <si>
    <t>1575 Lehigh Street</t>
  </si>
  <si>
    <t>BVSD SAC Superior Elementary</t>
  </si>
  <si>
    <t>1800 S Indiana St</t>
  </si>
  <si>
    <t>Gudy Gaskill SACC</t>
  </si>
  <si>
    <t>1603 E Euclid AVE</t>
  </si>
  <si>
    <t>YMCA OF BLDR VALLEY @ ARAPAHOE BRANCH</t>
  </si>
  <si>
    <t>2800 Dagny WAY</t>
  </si>
  <si>
    <t>COLORADO ATHLETIC CLUB MONACO</t>
  </si>
  <si>
    <t>2695 S Monaco PKWY</t>
  </si>
  <si>
    <t>Colorado Athletic Club-Monaco</t>
  </si>
  <si>
    <t>YMCA @ Schlessman</t>
  </si>
  <si>
    <t>BVSD SAC Aspen Creek K8</t>
  </si>
  <si>
    <t>5500 Aspen Creek K8</t>
  </si>
  <si>
    <t>BVSD SAC Eldorado PK8</t>
  </si>
  <si>
    <t>3351 S Indiana ST</t>
  </si>
  <si>
    <t>YMCA BV Mapleton Branch</t>
  </si>
  <si>
    <t>2850 Mapleton AVE</t>
  </si>
  <si>
    <t>1315 N Nevada</t>
  </si>
  <si>
    <t>YMCA SUMMER DAY CAMP</t>
  </si>
  <si>
    <t>2515 Tunnel RD</t>
  </si>
  <si>
    <t>Colorado Academy Summer</t>
  </si>
  <si>
    <t>3800 S Pierce ST</t>
  </si>
  <si>
    <t>SACC at Kendallvue Elementary</t>
  </si>
  <si>
    <t>13658 W Marlow AVE</t>
  </si>
  <si>
    <t>COLORADO MOUNTAIN RANCH</t>
  </si>
  <si>
    <t>10063 Gold Hill RD</t>
  </si>
  <si>
    <t>Colorado Mountain Ranch Outdoor Adventure Day Camp</t>
  </si>
  <si>
    <t>PIKES PEAK Y DAY CAMP</t>
  </si>
  <si>
    <t>207 N Nevada</t>
  </si>
  <si>
    <t>SALVATION ARMY RED SHIELD CORPS COMM</t>
  </si>
  <si>
    <t>2915 High ST</t>
  </si>
  <si>
    <t>DPS DISCOVERY LINK @ STEELE ELEMENTARY</t>
  </si>
  <si>
    <t>320 S Marion PKWY</t>
  </si>
  <si>
    <t>SOUTHWEST YMCA SACC</t>
  </si>
  <si>
    <t>EVERGREEN PARK &amp; RECREATION DISTRICT</t>
  </si>
  <si>
    <t>5300 Olive RD</t>
  </si>
  <si>
    <t>CITY OF CORTEZ-PLAYGROUND DAYS</t>
  </si>
  <si>
    <t>425 N Roger-Smith AVE</t>
  </si>
  <si>
    <t>BEAVER CREEK DAY CAMP</t>
  </si>
  <si>
    <t>46 West Thomas Place</t>
  </si>
  <si>
    <t>Beaver Creek Resort Company Inc.</t>
  </si>
  <si>
    <t>MOUNTAIN VIEW B.A.S.E. PROGRAM</t>
  </si>
  <si>
    <t>12401 N Perry ST</t>
  </si>
  <si>
    <t>TARVER BASE PROGRAM</t>
  </si>
  <si>
    <t>RIVERDALE AFTER SCHOOL PROGRAM</t>
  </si>
  <si>
    <t>10724 Elm DR</t>
  </si>
  <si>
    <t>The Studio School B.A.S.E.Program</t>
  </si>
  <si>
    <t>10604 Grant DR</t>
  </si>
  <si>
    <t>Cotton Creek Elementary School</t>
  </si>
  <si>
    <t>11100 Vrain ST</t>
  </si>
  <si>
    <t>BEFORE &amp; AFTER SCHOOL AT NORMANDY</t>
  </si>
  <si>
    <t>6750 S Kendall BLVD</t>
  </si>
  <si>
    <t>Camp Secrest</t>
  </si>
  <si>
    <t>6820 W 66th AVE</t>
  </si>
  <si>
    <t>CAMP GREENWOOD</t>
  </si>
  <si>
    <t>5801 S Quebec</t>
  </si>
  <si>
    <t>KEN CARYL RANCH SUMMER DAY CAMP</t>
  </si>
  <si>
    <t>7676 South Continental Divide Road</t>
  </si>
  <si>
    <t>Ken-Caryl Ranch Metropolitan District</t>
  </si>
  <si>
    <t>Red Rocks Comm College Adams Elem</t>
  </si>
  <si>
    <t>RRCC SACC MITCHELL</t>
  </si>
  <si>
    <t>201 N Rubey LN</t>
  </si>
  <si>
    <t>BETHLEHEM LUTHERAN SCHOOL CHILDWATCH</t>
  </si>
  <si>
    <t>2100 N Wadsworth BLVD</t>
  </si>
  <si>
    <t>SKYVIEW BASE PROGRAM</t>
  </si>
  <si>
    <t>5021 E 123rd AVE</t>
  </si>
  <si>
    <t>CHERRY DRIVE ELEMENTARY</t>
  </si>
  <si>
    <t>11500 Cherry DR</t>
  </si>
  <si>
    <t>BVSD SAC Lafayette Elementary</t>
  </si>
  <si>
    <t>101 N Bermont</t>
  </si>
  <si>
    <t>City of Englewood Recreation Center</t>
  </si>
  <si>
    <t>300 W Chenango AVE</t>
  </si>
  <si>
    <t>BVSD SAC Sanchez Elementary</t>
  </si>
  <si>
    <t>655 Sir Galahad</t>
  </si>
  <si>
    <t>YMCA @ Sierra</t>
  </si>
  <si>
    <t>7751 Oak ST</t>
  </si>
  <si>
    <t>BVSD SAC Ryan Elementary</t>
  </si>
  <si>
    <t>1405 Centaur Village</t>
  </si>
  <si>
    <t>CENTENNIAL ELEMENTARY BASE PROGRAM</t>
  </si>
  <si>
    <t>13200 Westlake DR</t>
  </si>
  <si>
    <t>HUNTERS GLEN ELEM BEFORE AND AFTER</t>
  </si>
  <si>
    <t>13222 Corona ST</t>
  </si>
  <si>
    <t>SCOTT BRIGHT SCHOOL AGE CENTER</t>
  </si>
  <si>
    <t>3000 13th ST</t>
  </si>
  <si>
    <t>Henderson Elementary School</t>
  </si>
  <si>
    <t>CHIPETA ADVENTURE CLUB</t>
  </si>
  <si>
    <t>CITY OF NORTHGLENN DAY CAMP</t>
  </si>
  <si>
    <t>1 East Memorial Parkway</t>
  </si>
  <si>
    <t>City Northglenn</t>
  </si>
  <si>
    <t>LA FORET CRC</t>
  </si>
  <si>
    <t>6145 Shoup RD</t>
  </si>
  <si>
    <t>THE LOGAN SCHOOL FOR CREATIVE LEARN</t>
  </si>
  <si>
    <t>1005 Yosemite ST</t>
  </si>
  <si>
    <t>JUNIOR ACADEMY SMALL WONDERS-DAY CAMP</t>
  </si>
  <si>
    <t>The Cougar Club</t>
  </si>
  <si>
    <t>BVSD SAC Coal Creek Elementary</t>
  </si>
  <si>
    <t>BVSD SAC Fireside Elementary</t>
  </si>
  <si>
    <t>845 W Dahlia</t>
  </si>
  <si>
    <t>Monfort Bright School Age Center</t>
  </si>
  <si>
    <t>2101 47th Avenue</t>
  </si>
  <si>
    <t>Sand Creek Elementary School</t>
  </si>
  <si>
    <t>ZION LUTHERAN EXTENDED DAY CARE</t>
  </si>
  <si>
    <t>CARVER ADVENTURE CLUB</t>
  </si>
  <si>
    <t>YMCA Camp Chief Ouray Day Camp</t>
  </si>
  <si>
    <t>WOODGLEN BASE PROGRAM</t>
  </si>
  <si>
    <t>11717 Madison</t>
  </si>
  <si>
    <t>BVSD SAC Douglass Elementary</t>
  </si>
  <si>
    <t>BEFORE AND AFTER SCHOOL AT GOV RANCH</t>
  </si>
  <si>
    <t>5354 S Field</t>
  </si>
  <si>
    <t>THUNDER MT PTO KIDS ACTIVITIES INC</t>
  </si>
  <si>
    <t>Centennial Academy School Age Child Care</t>
  </si>
  <si>
    <t>3306 W Berry AVE</t>
  </si>
  <si>
    <t>LUKAS SCHOOL AGE ENRICHMENT</t>
  </si>
  <si>
    <t>9650 W 97th AVE</t>
  </si>
  <si>
    <t>BVSD SAC Heatherwood Elementary</t>
  </si>
  <si>
    <t>7750 Concord</t>
  </si>
  <si>
    <t>Durango School Dist 9R / Kid's Camp Florida</t>
  </si>
  <si>
    <t>RED ROCKS COMM COLLEGE/STEVENS</t>
  </si>
  <si>
    <t>7101 W 38th AVE</t>
  </si>
  <si>
    <t>ANNUNCIATION SCHOOL</t>
  </si>
  <si>
    <t>3536 Lafayette ST</t>
  </si>
  <si>
    <t>SAINT MARYS ENRICHMENT EXTENDED DAY</t>
  </si>
  <si>
    <t>6833 S Prince</t>
  </si>
  <si>
    <t>SAINT ROSE OF LIMA SUNRISE SUNSET</t>
  </si>
  <si>
    <t>KIDZONE</t>
  </si>
  <si>
    <t>551 N Frontage Road</t>
  </si>
  <si>
    <t>CCSD Homestead ECS</t>
  </si>
  <si>
    <t>7451 S Homestead PKWY</t>
  </si>
  <si>
    <t>BRECKENRIDGE MOUNTAIN CAMP</t>
  </si>
  <si>
    <t>880 Airport Road</t>
  </si>
  <si>
    <t>JEWISH COMMUNITY CENTER CAMP SHAI</t>
  </si>
  <si>
    <t>ANTELOPE TRAILS ADVENTURE CLUB</t>
  </si>
  <si>
    <t>City of Lafayette Day Camp</t>
  </si>
  <si>
    <t>101 N Bermont Ave</t>
  </si>
  <si>
    <t>City of Lafayette - Jordan Walker</t>
  </si>
  <si>
    <t>BVSD SAC Pioneer Elementary</t>
  </si>
  <si>
    <t>CCSD Willow Creek ECS</t>
  </si>
  <si>
    <t>Christina Boles</t>
  </si>
  <si>
    <t>Johnstown Milliken</t>
  </si>
  <si>
    <t>CCSD Ponderosa ECS</t>
  </si>
  <si>
    <t>1885 S Lima</t>
  </si>
  <si>
    <t>DPS Discovery Link @ University Park</t>
  </si>
  <si>
    <t>2300 S St Paul ST</t>
  </si>
  <si>
    <t>DPS Discovery Link @ Carson</t>
  </si>
  <si>
    <t>5420 E 1st AVE</t>
  </si>
  <si>
    <t>DPS DISCOVERY LINK @ TELLER</t>
  </si>
  <si>
    <t>Summit View Elementary School</t>
  </si>
  <si>
    <t>CCSD High Plains ECS</t>
  </si>
  <si>
    <t>6100 S Fulton Street</t>
  </si>
  <si>
    <t>Fraser Valley Metro Rec District</t>
  </si>
  <si>
    <t>1 Main Street</t>
  </si>
  <si>
    <t>CCSD Polton ECS</t>
  </si>
  <si>
    <t>JACKSON ADVENTURE CLUB</t>
  </si>
  <si>
    <t>Ken-Caryl Ranch Metro District</t>
  </si>
  <si>
    <t>0 One Club Drive</t>
  </si>
  <si>
    <t>HOMESTEAD COURT CLUB</t>
  </si>
  <si>
    <t>CCSD Highline ECS</t>
  </si>
  <si>
    <t>11000 E Exposition AVE</t>
  </si>
  <si>
    <t>CITY OF EVANS SUMMER DAY CAMP</t>
  </si>
  <si>
    <t>1100 37th ST</t>
  </si>
  <si>
    <t>CCSD Village East ECS</t>
  </si>
  <si>
    <t>1433 S Oakland ST</t>
  </si>
  <si>
    <t>CCSD Eastridge ECS</t>
  </si>
  <si>
    <t>CAMP PAHA</t>
  </si>
  <si>
    <t>12250 W Kentucky Dr</t>
  </si>
  <si>
    <t>BVSD SAC BCSIS/High Peaks</t>
  </si>
  <si>
    <t>3995 E Aurora Avenue</t>
  </si>
  <si>
    <t>ST MARYS ACADEMY EXTENDED DAY CENTER</t>
  </si>
  <si>
    <t>DPS DISCOVERY LINK @ MCMEEN</t>
  </si>
  <si>
    <t>MCAULIFFE BRIGHT SCHOOL AGE CENTER</t>
  </si>
  <si>
    <t>600 51st AVE</t>
  </si>
  <si>
    <t>WILDER SCHOOL AGE PROGRAM</t>
  </si>
  <si>
    <t>4300 W Ponds CIR</t>
  </si>
  <si>
    <t>DPS DISCOVERY LINK @ BROMWELL</t>
  </si>
  <si>
    <t>2500 E 4th AVE</t>
  </si>
  <si>
    <t>PERRY MANSFIELD PERFORMING ARTS SCHOOL</t>
  </si>
  <si>
    <t>40755 RCR 36</t>
  </si>
  <si>
    <t>LYONS COMMUNITY SCHOOL</t>
  </si>
  <si>
    <t>CCSD Belleview ECS</t>
  </si>
  <si>
    <t>4851 S Dayton ST</t>
  </si>
  <si>
    <t>CCSD Cottonwood Creek ECS</t>
  </si>
  <si>
    <t>11200 E Orchard</t>
  </si>
  <si>
    <t>RUDY ADVENTURE CLUB</t>
  </si>
  <si>
    <t>5370 Cracker Barrel CIR</t>
  </si>
  <si>
    <t>KYFFIN SCHOOL AGE ENRICHMENT</t>
  </si>
  <si>
    <t>205 N Flora WAY</t>
  </si>
  <si>
    <t>POWDERHORN SCHOOL AGE ENRICHMENT</t>
  </si>
  <si>
    <t>12109 W Coal Mine AVE</t>
  </si>
  <si>
    <t>MORTENSEN SCHOOL AGE ENRICHMENT</t>
  </si>
  <si>
    <t>VAN ARSDALE SCHOOL AGE ENRICHMENT</t>
  </si>
  <si>
    <t>7535 Alkire ST</t>
  </si>
  <si>
    <t>CCSD Independence ECS</t>
  </si>
  <si>
    <t>4700 S Memphis ST</t>
  </si>
  <si>
    <t>PEACE WITH CHRIST EXTENDED STUDENT</t>
  </si>
  <si>
    <t>CITY OF LAKEWOOD FOOTHILLS ELEMENTARY</t>
  </si>
  <si>
    <t>13165 W Ohio AVE</t>
  </si>
  <si>
    <t>WESTGATE SCHOOL AGE ENRICHMENT</t>
  </si>
  <si>
    <t>DISCOVERY LINK @ CORY</t>
  </si>
  <si>
    <t>1550 S Steele ST</t>
  </si>
  <si>
    <t>CCSD Timberline ECS</t>
  </si>
  <si>
    <t>550 S Killlarney Way</t>
  </si>
  <si>
    <t>Meadow View Elem School Age Care PRGM</t>
  </si>
  <si>
    <t>3700 Butterfield XING</t>
  </si>
  <si>
    <t>Stanley British Primary School</t>
  </si>
  <si>
    <t>350 Quebec St</t>
  </si>
  <si>
    <t>CANON CITY REC DISTRICT KIDS CLUB LINCOLN</t>
  </si>
  <si>
    <t>420 Myrtle AVE</t>
  </si>
  <si>
    <t>District RE-1</t>
  </si>
  <si>
    <t>10345 Arrowwood DR</t>
  </si>
  <si>
    <t>BVSD SAC Birch</t>
  </si>
  <si>
    <t>CITY OF LAKEWOOD B A PROGRAM LASLEY</t>
  </si>
  <si>
    <t>1393 S Kendall CT</t>
  </si>
  <si>
    <t>Eagle's Landing</t>
  </si>
  <si>
    <t>SOUTH SUBURBAN FAMILY SPORTS CENTER</t>
  </si>
  <si>
    <t>6901 S Peoria</t>
  </si>
  <si>
    <t>South Suburban Parks and Recreation</t>
  </si>
  <si>
    <t>GRANBY RECREATION DEPARTMENT</t>
  </si>
  <si>
    <t>241 West Diamond Avenue</t>
  </si>
  <si>
    <t>Town of Granby Recreation Department</t>
  </si>
  <si>
    <t>WESTRIDGE DAY CAMP</t>
  </si>
  <si>
    <t>DENVER BOTANIC GARDENS SUMMER CAMPS</t>
  </si>
  <si>
    <t>1005 York ST</t>
  </si>
  <si>
    <t>City of Broomfield Summer Camp</t>
  </si>
  <si>
    <t>1555 Daphne ST</t>
  </si>
  <si>
    <t>ROCK REC CAMP</t>
  </si>
  <si>
    <t>BOULDER PARKS AND RECREATION</t>
  </si>
  <si>
    <t>4655 Hanover AVE</t>
  </si>
  <si>
    <t>CLUB GOODSON</t>
  </si>
  <si>
    <t>Centenniel</t>
  </si>
  <si>
    <t>CITY OF WESTMINSTER YOUTH AND TEEN CAMPS</t>
  </si>
  <si>
    <t>10455 Sheridan BLVD</t>
  </si>
  <si>
    <t>SOARING EAGLES DAY CARE PROGRAM</t>
  </si>
  <si>
    <t>6632 St Vrain Ranch BLVD</t>
  </si>
  <si>
    <t>GLACIER PEAK BASE PROGRAM</t>
  </si>
  <si>
    <t>12060 Jasmine ST</t>
  </si>
  <si>
    <t>ENOR ENVIROMENTAL DAY CAMP</t>
  </si>
  <si>
    <t>15200 W 6th AVE STE C</t>
  </si>
  <si>
    <t>CCSD Fox Hollow ECS</t>
  </si>
  <si>
    <t>ST. THOMAS MORE PARISH SCHOOL</t>
  </si>
  <si>
    <t>Arapahoe 1 Englewood School District</t>
  </si>
  <si>
    <t>FRONTIER ADVENTURE CLUB</t>
  </si>
  <si>
    <t>3755 Meadow Ridge DR</t>
  </si>
  <si>
    <t>1305 Timbervale TRL</t>
  </si>
  <si>
    <t>RRCC SACC at Hackberry Hill</t>
  </si>
  <si>
    <t>7300 W 76th AVE</t>
  </si>
  <si>
    <t>ECCA BEFORE AND AFTER SCHOOL PROGRAM</t>
  </si>
  <si>
    <t>1105 Miller Ranch RD</t>
  </si>
  <si>
    <t>Imagine!School Age Services</t>
  </si>
  <si>
    <t>1400 Dixon Avenue</t>
  </si>
  <si>
    <t>Imagine!</t>
  </si>
  <si>
    <t>IGLOO CHILD CARE</t>
  </si>
  <si>
    <t>220 Park AVE</t>
  </si>
  <si>
    <t>FRONTIER ACADEMY CHARTER</t>
  </si>
  <si>
    <t>2560 W 29th ST</t>
  </si>
  <si>
    <t>DUNCAN FAMILY YMCA SACC</t>
  </si>
  <si>
    <t>DURANGO COMMUNITY RECREATION CENTER</t>
  </si>
  <si>
    <t>2700 Main AVE</t>
  </si>
  <si>
    <t>LA PUENTE HOME</t>
  </si>
  <si>
    <t>330 San Juan Ave</t>
  </si>
  <si>
    <t>RED ROCKS SCHOOL AGE ENRICHMENT</t>
  </si>
  <si>
    <t>17199 Hwy 74</t>
  </si>
  <si>
    <t>THIMMIG CARE</t>
  </si>
  <si>
    <t>YMCA OF METROPOLITAN DENVER@ GLENDALE SPORTS</t>
  </si>
  <si>
    <t>4500 E Kentucky AVE</t>
  </si>
  <si>
    <t>Glendale</t>
  </si>
  <si>
    <t>Mountain Top Children's Museum, Inc</t>
  </si>
  <si>
    <t>555 S Park AVE</t>
  </si>
  <si>
    <t>Tigger Time Day Care Program</t>
  </si>
  <si>
    <t>4137 NE County Line RD</t>
  </si>
  <si>
    <t>CCSD Canyon Creek ECS</t>
  </si>
  <si>
    <t>6070 S Versailles PKWY</t>
  </si>
  <si>
    <t>WESTVIEW ELEMENTARY BASE</t>
  </si>
  <si>
    <t>1300 Roseanna DR</t>
  </si>
  <si>
    <t>DPS DISCOVERY LINK @ LOWRY ELEMENTARY</t>
  </si>
  <si>
    <t>HULSTROM OPTIONS BASE</t>
  </si>
  <si>
    <t>11551 Wyco DR</t>
  </si>
  <si>
    <t>Steamboat Summer Mountain Camp</t>
  </si>
  <si>
    <t>2305 Mt. Werner CIR</t>
  </si>
  <si>
    <t>Yay! Camp Easterseals Colorado</t>
  </si>
  <si>
    <t>2121 Dad Clark Dr</t>
  </si>
  <si>
    <t>Easter Seals Colorado</t>
  </si>
  <si>
    <t>GILPIN COUNTY YOUTH CAMPS</t>
  </si>
  <si>
    <t>250 Norton DR</t>
  </si>
  <si>
    <t>Gilpin County</t>
  </si>
  <si>
    <t>ASHLEY ELEMENTARY</t>
  </si>
  <si>
    <t>1914 Syracuse ST</t>
  </si>
  <si>
    <t>FLAGSTONE ELEMENTARY SCHOOL-AGE CHILD CARE</t>
  </si>
  <si>
    <t>Timber Trail Elementary Child Care Program</t>
  </si>
  <si>
    <t>690 W Castle Pines PKWY</t>
  </si>
  <si>
    <t>PENNY CARE</t>
  </si>
  <si>
    <t>PRAIRIE HILLS BASE PROGRAM</t>
  </si>
  <si>
    <t>13801 Garfield PL</t>
  </si>
  <si>
    <t>ADAMS 12 FIVE STAR</t>
  </si>
  <si>
    <t>NEW FRONTIER</t>
  </si>
  <si>
    <t>9950 Laredo DR</t>
  </si>
  <si>
    <t>DPS DISCOVERY LINK @ POLARIS ELEMENTARY</t>
  </si>
  <si>
    <t>410 Park Avenue West</t>
  </si>
  <si>
    <t>DPS Discovery Link @ Fairmont</t>
  </si>
  <si>
    <t>THE PINNACLE CUB'S DEN</t>
  </si>
  <si>
    <t>1001 W 84th AVE</t>
  </si>
  <si>
    <t>IMAGINATION IN EDUCATION @ KING</t>
  </si>
  <si>
    <t>6910 Defoe</t>
  </si>
  <si>
    <t>IMAGINATION IN EDUCATION @ WEBSTER</t>
  </si>
  <si>
    <t>IMAGINATION IN EDUCATION @ SUNRISE</t>
  </si>
  <si>
    <t>7070 Grand Valley DR</t>
  </si>
  <si>
    <t>YMCA OF METRO DENVER @ FAIRMOUNT ELEMENTARY</t>
  </si>
  <si>
    <t>15975 W 50th AVE</t>
  </si>
  <si>
    <t>YMCA  at Acheive</t>
  </si>
  <si>
    <t>9100 Poze Blvd</t>
  </si>
  <si>
    <t>Fox Den Daycare Program</t>
  </si>
  <si>
    <t>SUN VALLEY YOUTH CENTER, INC.</t>
  </si>
  <si>
    <t>1230 Decatur Street</t>
  </si>
  <si>
    <t>Sun Valley Youth Center, Inc.</t>
  </si>
  <si>
    <t>Friend's School Aftercare Program</t>
  </si>
  <si>
    <t>5465 Pennsylvania AVE</t>
  </si>
  <si>
    <t>Eagle Lake Camps - Day Camp @ Glen Eyrie</t>
  </si>
  <si>
    <t>3820 N 30th ST</t>
  </si>
  <si>
    <t>Avid4 Adventure Boulder Day Camp</t>
  </si>
  <si>
    <t>685 Inca Pkwy</t>
  </si>
  <si>
    <t>CLUB LONE TREE</t>
  </si>
  <si>
    <t>10249 Ridgegate CIR</t>
  </si>
  <si>
    <t>Sombrero Marsh Envir Ed Center/Thorne</t>
  </si>
  <si>
    <t>1897 Sumac Ave</t>
  </si>
  <si>
    <t>CITY OF GRAND JUNCTION SUMMER CAMPS 1</t>
  </si>
  <si>
    <t>2220 N 7th Street</t>
  </si>
  <si>
    <t>FOOTHILLS PARK &amp; RECREATION DIST - RIDGE REC</t>
  </si>
  <si>
    <t>FOOTHILLS PARK &amp; REC CTR - LILLEY GULCH</t>
  </si>
  <si>
    <t>Soaring Hawk "Hawk's Nest"</t>
  </si>
  <si>
    <t>4665 Tanglevine DR</t>
  </si>
  <si>
    <t>MERIDIAN BASE PROGRAM</t>
  </si>
  <si>
    <t>14256 McKay Park CIR</t>
  </si>
  <si>
    <t>LEGACY POINT B.A.S.E</t>
  </si>
  <si>
    <t>12736 S Red Rosa CIR</t>
  </si>
  <si>
    <t>ABC'S HEIMAN BRIGHT SCHOOL AGE CENTER</t>
  </si>
  <si>
    <t>3500 Palermo ST</t>
  </si>
  <si>
    <t>LEGACY ELEMENTARY SCHOOL THE LIONS DEN</t>
  </si>
  <si>
    <t>7701 Eagle BLVD</t>
  </si>
  <si>
    <t>Red Rocks Comm College-Kendrick Lakes</t>
  </si>
  <si>
    <t>Alpine Elementary School-Lion's Den</t>
  </si>
  <si>
    <t>2005 Alpine</t>
  </si>
  <si>
    <t>Burlington Cmmnty Schl SACC-Trailblazer Club</t>
  </si>
  <si>
    <t>CITY OF LAKEWOOD B &amp; A BELMAR</t>
  </si>
  <si>
    <t>885 S Garrison ST</t>
  </si>
  <si>
    <t>HOWELSEN HILL LODGE MOBILE SUMMER CAMP</t>
  </si>
  <si>
    <t>845 River RD</t>
  </si>
  <si>
    <t>Dragon Flight &amp; Enrichment @ Flagstaff</t>
  </si>
  <si>
    <t>Northridge Childcare Program</t>
  </si>
  <si>
    <t>555 Southpark RD</t>
  </si>
  <si>
    <t>REDSTONE CHILDCARE PROGRAM</t>
  </si>
  <si>
    <t>ASCENDIGO AUTISM SERVICES, INC.</t>
  </si>
  <si>
    <t>695 Buggy Circle</t>
  </si>
  <si>
    <t>Ascendigo Autism Services</t>
  </si>
  <si>
    <t>CCSD Aspen Crossing ECS</t>
  </si>
  <si>
    <t>4655 S Himalaya ST</t>
  </si>
  <si>
    <t>Colorado Springs Red Shield</t>
  </si>
  <si>
    <t>908 Yuma ST</t>
  </si>
  <si>
    <t>Red Rocks COMM COL SACC @ Bear Creek K-8</t>
  </si>
  <si>
    <t>9601 W Dartmouth PL</t>
  </si>
  <si>
    <t>CCSD Red Hawk Ridge ECS</t>
  </si>
  <si>
    <t>16251 E Geddes AVE</t>
  </si>
  <si>
    <t>The Academy After School Care</t>
  </si>
  <si>
    <t>11800 Lowell Blvd</t>
  </si>
  <si>
    <t>YMCA @ Shelton</t>
  </si>
  <si>
    <t>420 Crawford ST</t>
  </si>
  <si>
    <t>FREMONT SCHOOL AGE ENRICHMENT</t>
  </si>
  <si>
    <t>6420 Urban ST</t>
  </si>
  <si>
    <t>EAGLE POOL AND ICE RINK</t>
  </si>
  <si>
    <t>1700 Bull Pasture RD</t>
  </si>
  <si>
    <t>DENVER JEWISH DAYSCHOOL</t>
  </si>
  <si>
    <t>2450 S Wabash ST</t>
  </si>
  <si>
    <t>CCSD Coyote Hills ECS</t>
  </si>
  <si>
    <t>24605 East Davies Way</t>
  </si>
  <si>
    <t>FOOTHILLS PARK AND REC DIST / DEVINNY ELEM</t>
  </si>
  <si>
    <t>1725 S Wright St</t>
  </si>
  <si>
    <t>Longmont Estates Elem Child Care Eagles Nest</t>
  </si>
  <si>
    <t>Telluride Kids Camp</t>
  </si>
  <si>
    <t>697 Mountain Village BLVD</t>
  </si>
  <si>
    <t>Dragon's Den Childcare / Sanborn Elementary</t>
  </si>
  <si>
    <t>2235 Vivian ST</t>
  </si>
  <si>
    <t>YMCA METRO DENVER @ RKY MTN SCH EXPED</t>
  </si>
  <si>
    <t>1700 S Holly ST</t>
  </si>
  <si>
    <t>SILVER CREEK BASE PROGRAM</t>
  </si>
  <si>
    <t>15101 Filmore ST</t>
  </si>
  <si>
    <t>Central Elementary Child Care "Hawks Club"</t>
  </si>
  <si>
    <t>YMCA OF METRO DENVER @ PENNINGTON ELEMENTARY</t>
  </si>
  <si>
    <t>4645 S Independence ST</t>
  </si>
  <si>
    <t>JEFFERSON COUNT</t>
  </si>
  <si>
    <t>CCMRD KIDZ KORNER</t>
  </si>
  <si>
    <t>98 12th AVE</t>
  </si>
  <si>
    <t>4355 Field Street</t>
  </si>
  <si>
    <t>WOODROW WILSON ACADEMY B/A PROGRAM</t>
  </si>
  <si>
    <t>MOUNTAIN KIDS ACADEMY, LLC</t>
  </si>
  <si>
    <t>235 High School RD</t>
  </si>
  <si>
    <t>CCSD- Buffalo Trail ECS</t>
  </si>
  <si>
    <t>RYAN SCHOOL AGE ENRICHMENT</t>
  </si>
  <si>
    <t>5851 W 115th AVE</t>
  </si>
  <si>
    <t>PIONEER ELEMENTARY CHILD CARE PROGRAM</t>
  </si>
  <si>
    <t>KID ZONE @ WEST RIDGE ELEMENTARY SCHOOL</t>
  </si>
  <si>
    <t>BVSD SAC Emerald Elementary</t>
  </si>
  <si>
    <t>DPS Discovery Link @ Roberts</t>
  </si>
  <si>
    <t>2100 Akron WAY</t>
  </si>
  <si>
    <t>DPS DISCOVERY LINK @ BROWN</t>
  </si>
  <si>
    <t>2550 LOWELL BLVD</t>
  </si>
  <si>
    <t>BOYS &amp; GIRLS CLUB OF THE PPR @ EAGLESIDE</t>
  </si>
  <si>
    <t>9750 Sentry DR</t>
  </si>
  <si>
    <t>Lone Tree Child Care Program</t>
  </si>
  <si>
    <t>9375 Heritage Hills Cir</t>
  </si>
  <si>
    <t>9500 STONEGATE PKWY</t>
  </si>
  <si>
    <t>STELLAR ELEMENTARY BASE PROGRAM</t>
  </si>
  <si>
    <t>3901 E 124th AVE</t>
  </si>
  <si>
    <t>FREEDOM ADVENTURE CLUB</t>
  </si>
  <si>
    <t>5280 Butterfield</t>
  </si>
  <si>
    <t>Southeast YMCA</t>
  </si>
  <si>
    <t>2190 Jet Wing Drive</t>
  </si>
  <si>
    <t>IMAGINATION IN EDUCATION @ CHINOOK TRAILS ELE</t>
  </si>
  <si>
    <t>11795 Grand Lawn CIR</t>
  </si>
  <si>
    <t>St. Elizabeth's School</t>
  </si>
  <si>
    <t>1800 Pontiac St.</t>
  </si>
  <si>
    <t>YMCA BRIARGATE</t>
  </si>
  <si>
    <t>4025 Family PL</t>
  </si>
  <si>
    <t>LEAWOOD SCHOOL AGE ENRICHMENT</t>
  </si>
  <si>
    <t>6155 W Leawood DR</t>
  </si>
  <si>
    <t>VILLASPORT ATHLETIC CLUB</t>
  </si>
  <si>
    <t>7370 Village CIR E</t>
  </si>
  <si>
    <t>1800 S. Indiana Street</t>
  </si>
  <si>
    <t>PARKER FIELDHOUSE</t>
  </si>
  <si>
    <t>18700 E Plaza DR</t>
  </si>
  <si>
    <t>Camp Erie at the Erie Community Center</t>
  </si>
  <si>
    <t>450 Powers ST</t>
  </si>
  <si>
    <t>REC KIDS CAMP</t>
  </si>
  <si>
    <t>52 Lundgren BLVD</t>
  </si>
  <si>
    <t>RALSTON SCHOOL AGE ENRICHMENT</t>
  </si>
  <si>
    <t>25856 Columbine Glen Ave</t>
  </si>
  <si>
    <t>STOTT SCHOOL AGE ENRICHMENT</t>
  </si>
  <si>
    <t>MOUNTAIN VIEW BASE PROGRAM</t>
  </si>
  <si>
    <t>8502 E Pinery PKWY</t>
  </si>
  <si>
    <t>Kids SMART @ BRADFORD</t>
  </si>
  <si>
    <t>1 White Oak Drive</t>
  </si>
  <si>
    <t>SNOWMASS RECREATION CENTER</t>
  </si>
  <si>
    <t>2835 Brush Creek RD</t>
  </si>
  <si>
    <t>12021 S Swift Fox Way</t>
  </si>
  <si>
    <t>BUFFALO RIDGE BASE PROGRAM</t>
  </si>
  <si>
    <t>7075 N Shorham DR</t>
  </si>
  <si>
    <t>ST VRAIN VALLEY SD CENTENNIAL ELEMENTARY</t>
  </si>
  <si>
    <t>10290 Neighbors PKWY</t>
  </si>
  <si>
    <t>Blue Mountain Elementary Camp Lynx</t>
  </si>
  <si>
    <t>YMCA OF METRO DENVER @ ELKHART</t>
  </si>
  <si>
    <t>Arapahoe county</t>
  </si>
  <si>
    <t>DPS Discovery Link @ Newlon Elementary</t>
  </si>
  <si>
    <t>361 Vrain St</t>
  </si>
  <si>
    <t>DPS DISCOVERY LINK @ TRE VISTA HORACE MANN</t>
  </si>
  <si>
    <t>New Thomas Learning Centers @ Conifer</t>
  </si>
  <si>
    <t>9998 S. Havekost Rd</t>
  </si>
  <si>
    <t>New Thomas Learning Centers of Colorado</t>
  </si>
  <si>
    <t>BOYS &amp; GIRLS CLUB OF THE PPR @ JICES</t>
  </si>
  <si>
    <t>5525 Astrozon BLVD</t>
  </si>
  <si>
    <t>TURNBERRY ELEMENTARY EXPLORER CLUB</t>
  </si>
  <si>
    <t>13069 E 106th PL</t>
  </si>
  <si>
    <t>BVSD SAC Horizons K8</t>
  </si>
  <si>
    <t>4545 Sioux DR</t>
  </si>
  <si>
    <t>1725 Sharp Point DR</t>
  </si>
  <si>
    <t>YMCA Association Childcare @ Trilake</t>
  </si>
  <si>
    <t>17250 Jackson Creek PKWY</t>
  </si>
  <si>
    <t>FRISCO FUN CLUB</t>
  </si>
  <si>
    <t>605 Recreation Way</t>
  </si>
  <si>
    <t>Town of Frisco</t>
  </si>
  <si>
    <t>FOOTHILLS PARK &amp; RECREATION INDOOR SPORTS</t>
  </si>
  <si>
    <t>3606 Independence ST</t>
  </si>
  <si>
    <t>Dayspring Christian Academy</t>
  </si>
  <si>
    <t>City of Grand Junction Summer Camp 5</t>
  </si>
  <si>
    <t>540 1/2 29 1/4 RD</t>
  </si>
  <si>
    <t>EVERGREEN PARK AND RECREATION SUMMER CAMP</t>
  </si>
  <si>
    <t>32003 Ellingwood TRL</t>
  </si>
  <si>
    <t>YMCA OF METRO DENVER @ YALE ELEMENTARY</t>
  </si>
  <si>
    <t>LEGACY BEFORE &amp; AFTER SCHOOL PROGRAM</t>
  </si>
  <si>
    <t>1975 Legacy CIR</t>
  </si>
  <si>
    <t>City Of Lafayette, Bob L. Burger Rec Center</t>
  </si>
  <si>
    <t>111 W Baseline RD</t>
  </si>
  <si>
    <t>INTERNATIONAL SCHOOL OF DENVER, INC.</t>
  </si>
  <si>
    <t>206 Red Cross WAY</t>
  </si>
  <si>
    <t>The PAWS Program</t>
  </si>
  <si>
    <t>201 Bonanza Blvd</t>
  </si>
  <si>
    <t>Kimberly Brownell</t>
  </si>
  <si>
    <t>KIDS HAVEN SACC</t>
  </si>
  <si>
    <t>1399 Water Valley Parkway</t>
  </si>
  <si>
    <t>Danna Morey</t>
  </si>
  <si>
    <t>EDWARDS FIELD HOUSE</t>
  </si>
  <si>
    <t>450 Miller Ranch RD</t>
  </si>
  <si>
    <t>DISCOVERY LINK @ MUNROE</t>
  </si>
  <si>
    <t>DPS DISCOVERY LINK @ DENVER GREEN</t>
  </si>
  <si>
    <t>6700 E Virginia AVE</t>
  </si>
  <si>
    <t>DPS Discovery Link @ Colfax</t>
  </si>
  <si>
    <t>DISCOVERY LINK @ COWELL</t>
  </si>
  <si>
    <t>DISCOVERY LINK  @ EAGLETON</t>
  </si>
  <si>
    <t>DPS DISCOVERY LINK @ HALLETT</t>
  </si>
  <si>
    <t>2950 Jasmine ST</t>
  </si>
  <si>
    <t>Alexander Dawson School, LLC</t>
  </si>
  <si>
    <t>10455 Dawson DR</t>
  </si>
  <si>
    <t>STEM BEFORE &amp; AFTER SCHOOL PROGRAM</t>
  </si>
  <si>
    <t>11700 Irma DR</t>
  </si>
  <si>
    <t>CCSD Pine Ridge ECS</t>
  </si>
  <si>
    <t>KIDS SMART / DEANE</t>
  </si>
  <si>
    <t>580 S Harlan ST</t>
  </si>
  <si>
    <t>DPS DISCOVERY LINK @ DENVER LANGUAGE SCH</t>
  </si>
  <si>
    <t>451 Newport ST</t>
  </si>
  <si>
    <t>THE RITZ CARLTON BACHELOR GULCH</t>
  </si>
  <si>
    <t>0130 Daybreak Ridge</t>
  </si>
  <si>
    <t>JEFFERSON ACADEMY</t>
  </si>
  <si>
    <t>7777 W 99th PL</t>
  </si>
  <si>
    <t>JEFFERSON ACADEMY CHARTER SCHOOL</t>
  </si>
  <si>
    <t>AJAX ADVENTURE CAMP</t>
  </si>
  <si>
    <t>Saint Vincent De Paul School</t>
  </si>
  <si>
    <t>SONG'S ELITE MARTIAL ARTS</t>
  </si>
  <si>
    <t>2424 E Bridge ST</t>
  </si>
  <si>
    <t>BUTTERFLY PAVILION</t>
  </si>
  <si>
    <t>6252 W 104th AVE</t>
  </si>
  <si>
    <t>CAMP WHISKERS &amp; WAGS</t>
  </si>
  <si>
    <t>610 Abbot LN</t>
  </si>
  <si>
    <t>DENVER BOTANIC GARDENS @ CHATFIELD</t>
  </si>
  <si>
    <t>8500 W Deer Creek Canyon RD</t>
  </si>
  <si>
    <t>THE ACADEMY B&amp;A</t>
  </si>
  <si>
    <t>LIFE TIME FITNESS</t>
  </si>
  <si>
    <t>4410 Royal Pine DR</t>
  </si>
  <si>
    <t>GLOBAL VILLAGE ACADEMY / NORTHGLENN</t>
  </si>
  <si>
    <t>12415 Grant St</t>
  </si>
  <si>
    <t>Tatyana Kupin</t>
  </si>
  <si>
    <t>Soaring Hawks SACC at Red Hawk Elementary Sch</t>
  </si>
  <si>
    <t>Mountain View Elementary-Mighty Mustangs</t>
  </si>
  <si>
    <t>1415 Fourteenth AVE</t>
  </si>
  <si>
    <t>5000 E Dry Creek RD</t>
  </si>
  <si>
    <t>397 W 148th AVE</t>
  </si>
  <si>
    <t>9250 Crown Crest</t>
  </si>
  <si>
    <t>3835 14th ST SW</t>
  </si>
  <si>
    <t>LIGHTNING BOLTS BASE</t>
  </si>
  <si>
    <t>FunZone</t>
  </si>
  <si>
    <t>2000 South Lemay Avenue</t>
  </si>
  <si>
    <t>1001 Hawthorn Ave.</t>
  </si>
  <si>
    <t>Camp Backcountry</t>
  </si>
  <si>
    <t>6005 Ron King Trail</t>
  </si>
  <si>
    <t>FRUITA COMMUNITY CENTER</t>
  </si>
  <si>
    <t>324 N Coulson</t>
  </si>
  <si>
    <t>Camp Erie @ Vista Ridge Academy</t>
  </si>
  <si>
    <t>Camp Erie</t>
  </si>
  <si>
    <t>STEM LAUNCH BASE PROGRAM</t>
  </si>
  <si>
    <t>9450 Pecos</t>
  </si>
  <si>
    <t>THE CITY OF MONTE VISTA KIDS CONNECTION</t>
  </si>
  <si>
    <t>134 Washington ST</t>
  </si>
  <si>
    <t>CCSD Black Forest Hills ECS</t>
  </si>
  <si>
    <t>25233 Glasgow DR</t>
  </si>
  <si>
    <t>DPS DISCOVERY LINK @ C3</t>
  </si>
  <si>
    <t>1551 S Monroe ST</t>
  </si>
  <si>
    <t>KIDS SMART @ EIBER</t>
  </si>
  <si>
    <t>1385 Independance ST</t>
  </si>
  <si>
    <t>YMCA @ RMCA</t>
  </si>
  <si>
    <t>4620 Antelope Ridge DR</t>
  </si>
  <si>
    <t>Scholars Unlimited @ Sherrelwood</t>
  </si>
  <si>
    <t>8095 Kalamath St</t>
  </si>
  <si>
    <t>CUB CARE</t>
  </si>
  <si>
    <t>7800 East 133rd Avenue</t>
  </si>
  <si>
    <t>YMCA OF METROPOLITAN DENVER @ REUNION</t>
  </si>
  <si>
    <t>17910 E Parkside DR N</t>
  </si>
  <si>
    <t>BIXBY SCHOOL SCHOOL-AGE CHILD CARE</t>
  </si>
  <si>
    <t>KCE CHAMPIONS LLC @ RANCH CREEK</t>
  </si>
  <si>
    <t>KCE CHAMPIONS LLC @ Academy International</t>
  </si>
  <si>
    <t>8550 Charity DR</t>
  </si>
  <si>
    <t>KCE CHAMPIONS LLC @ Foothills</t>
  </si>
  <si>
    <t>825 Allegheny DR</t>
  </si>
  <si>
    <t>KCE CHAMPIONS LLC @ ROCKRIMMON</t>
  </si>
  <si>
    <t>194 Mikado DR W</t>
  </si>
  <si>
    <t>KCE CHAMPIONS LLC @ Douglas Valley</t>
  </si>
  <si>
    <t>4610 Douglas DR</t>
  </si>
  <si>
    <t>BVSD SAC Kohl Elementary</t>
  </si>
  <si>
    <t>CITY OF GUNNISON</t>
  </si>
  <si>
    <t>501 E Tomichi</t>
  </si>
  <si>
    <t>YMCA at CILA</t>
  </si>
  <si>
    <t>303 Austin Bluffs Pkwy</t>
  </si>
  <si>
    <t>KCE Champions LLC @ Cherry Creek</t>
  </si>
  <si>
    <t>6260 S Dayton ST</t>
  </si>
  <si>
    <t>Firestone Charter Academy Camp</t>
  </si>
  <si>
    <t>The Hub at Hygiene Elementary</t>
  </si>
  <si>
    <t>KIDS SMART @ LUMBERG</t>
  </si>
  <si>
    <t>Preescolar El Busesito 1</t>
  </si>
  <si>
    <t>260 Soccer Field Rd</t>
  </si>
  <si>
    <t>Thorne Nature Experience Summer Camp</t>
  </si>
  <si>
    <t>220 Hover Street</t>
  </si>
  <si>
    <t>ST JOHN LUTHERAN EXTENDED CARE</t>
  </si>
  <si>
    <t>The Magic Bus</t>
  </si>
  <si>
    <t>90 Benchmark RD</t>
  </si>
  <si>
    <t>YouthPower 365</t>
  </si>
  <si>
    <t>DMNS SUMMER CAMPS</t>
  </si>
  <si>
    <t>2001 Colorado BLVD</t>
  </si>
  <si>
    <t>BASE49 @ Evans International Elementary</t>
  </si>
  <si>
    <t>1675 Winnebago DR</t>
  </si>
  <si>
    <t>BASE49 @ Springs Ranch Elementary</t>
  </si>
  <si>
    <t>BASE49 @ Remington Elementary</t>
  </si>
  <si>
    <t>CRESTED BUTTE MOUNTAIN RESORT</t>
  </si>
  <si>
    <t>12 Snowmass RD</t>
  </si>
  <si>
    <t>Mt Crested Butte</t>
  </si>
  <si>
    <t>YOUR KID'S PLACE LLC</t>
  </si>
  <si>
    <t>8448 Otis DR</t>
  </si>
  <si>
    <t>MONTESSORI ACADEMY OF CO</t>
  </si>
  <si>
    <t>DCS MONTESSORI</t>
  </si>
  <si>
    <t>311 Castle Pines PKWY</t>
  </si>
  <si>
    <t>CCSD Mountain Vista Elementary ECS</t>
  </si>
  <si>
    <t>22200 E Radcliff PKWY</t>
  </si>
  <si>
    <t>Sunflower Farm</t>
  </si>
  <si>
    <t>11150 Prospect RD</t>
  </si>
  <si>
    <t>KCE Champions LLC @ Parker Core Knowledge</t>
  </si>
  <si>
    <t>11661 Pine Drive</t>
  </si>
  <si>
    <t>YMCA @ WESTSIDE COMMUNITY</t>
  </si>
  <si>
    <t>1628 W Bijou ST</t>
  </si>
  <si>
    <t>KCE CHAMPIONS LLC @ Discovery Canyon</t>
  </si>
  <si>
    <t>KCE CHAMPIONS LLC @ High Plains</t>
  </si>
  <si>
    <t>2248 Vintage DR</t>
  </si>
  <si>
    <t>Caprock Academy Childcare</t>
  </si>
  <si>
    <t>714 24 1/2 RD</t>
  </si>
  <si>
    <t>SCOTT ADVENTURE CLUB</t>
  </si>
  <si>
    <t>DPS DISCOVERY LINK @ WILLOW ELEM</t>
  </si>
  <si>
    <t>8499 E Stoll PL</t>
  </si>
  <si>
    <t>Stargate Charter School</t>
  </si>
  <si>
    <t>14530 Washington ST</t>
  </si>
  <si>
    <t>Shauna DeSousa</t>
  </si>
  <si>
    <t>HAVERN CENTER, INC. DBA HAVERN SCHOOL</t>
  </si>
  <si>
    <t>4000 S Wadsworth BLVD</t>
  </si>
  <si>
    <t>Nadima Rassuli</t>
  </si>
  <si>
    <t>Venture for Success</t>
  </si>
  <si>
    <t>12900 Albrook DR</t>
  </si>
  <si>
    <t>YOUNG LIFE CROOKED CREEK RANCH</t>
  </si>
  <si>
    <t>3000 County Road 517</t>
  </si>
  <si>
    <t>Four Corners Encampment</t>
  </si>
  <si>
    <t>24500 Hwy 145</t>
  </si>
  <si>
    <t>ADVENTURE UNLIMITED</t>
  </si>
  <si>
    <t>18325 CR 366</t>
  </si>
  <si>
    <t>CAMP ALEXANDER</t>
  </si>
  <si>
    <t>2182 Cty Rd 96</t>
  </si>
  <si>
    <t>Aspen Camp for the Deaf and Hard of Hearing</t>
  </si>
  <si>
    <t>4862 Snowmass Creek</t>
  </si>
  <si>
    <t>Snowmass</t>
  </si>
  <si>
    <t>CALVIN CAMP</t>
  </si>
  <si>
    <t>20203 Spring Creek Trail</t>
  </si>
  <si>
    <t>Buffalo Creek</t>
  </si>
  <si>
    <t>COLORADO LIONS CAMP INC</t>
  </si>
  <si>
    <t>28541 Highway 67 N</t>
  </si>
  <si>
    <t>CAMP COLORADO</t>
  </si>
  <si>
    <t>238 N Highway 67</t>
  </si>
  <si>
    <t>YOUNG LIFE FRONTIER RANCH</t>
  </si>
  <si>
    <t>22150 County Road 322</t>
  </si>
  <si>
    <t>GOLDEN BELL CAMP &amp; CONFERENCE CENTER</t>
  </si>
  <si>
    <t>380 County Road 512</t>
  </si>
  <si>
    <t>HESPERUS BAPTIST CAMP INC</t>
  </si>
  <si>
    <t>22265ST Highway 140</t>
  </si>
  <si>
    <t>EASTER SEALS COLORADO</t>
  </si>
  <si>
    <t>2644 County Road 306</t>
  </si>
  <si>
    <t>Empire</t>
  </si>
  <si>
    <t>Melissa Angel</t>
  </si>
  <si>
    <t>CAMP ID RA HA JE</t>
  </si>
  <si>
    <t>571 County Road 43</t>
  </si>
  <si>
    <t>LUTHERAN VALLEY RETREAT INC</t>
  </si>
  <si>
    <t>793 Ellison Road NW T C</t>
  </si>
  <si>
    <t>Florissant</t>
  </si>
  <si>
    <t>LA FORET CONFERENCE &amp; RETREAT CENTER</t>
  </si>
  <si>
    <t>Black Forest</t>
  </si>
  <si>
    <t>Gates Camp</t>
  </si>
  <si>
    <t>2895 County Rd 100</t>
  </si>
  <si>
    <t>MAURICE B. SHWAYDER CMP TEMPL EMANUEL</t>
  </si>
  <si>
    <t>9118 State HWY 103</t>
  </si>
  <si>
    <t>GENEVA GLEN CAMPS INC</t>
  </si>
  <si>
    <t>5793 Santa Clara RD</t>
  </si>
  <si>
    <t>McNeil Scout Ranch at Peaceful Valley</t>
  </si>
  <si>
    <t>22799 N Elbert RD 97</t>
  </si>
  <si>
    <t>CAMP PAUL HUMMEL</t>
  </si>
  <si>
    <t>192 Mine LN</t>
  </si>
  <si>
    <t>QUAKER RIDGE CAMP</t>
  </si>
  <si>
    <t>30150 State Highway 67</t>
  </si>
  <si>
    <t>PRESBYTERIAN HIGHLANDS CAMP</t>
  </si>
  <si>
    <t>1306 CO HWY 7 Business Route</t>
  </si>
  <si>
    <t>JCC RANCH CAMP</t>
  </si>
  <si>
    <t>21441 North Elbert RD</t>
  </si>
  <si>
    <t>LUTHERAN RANCHES OF THE ROCKIES, INC.</t>
  </si>
  <si>
    <t>1601 N Co Rd 163</t>
  </si>
  <si>
    <t>CAMP SALVATION</t>
  </si>
  <si>
    <t>17422 Road 11</t>
  </si>
  <si>
    <t>SAN JUAN BIBLE CAMP</t>
  </si>
  <si>
    <t>14260 County Road 39.9</t>
  </si>
  <si>
    <t>SANBORN WESTERN CAMPS</t>
  </si>
  <si>
    <t>2000 Old Stage RD</t>
  </si>
  <si>
    <t>TOMAHAWK RANCH</t>
  </si>
  <si>
    <t>2113 Park County Road # 43</t>
  </si>
  <si>
    <t>BEN DELATOUR SCOUT RANCH</t>
  </si>
  <si>
    <t>2331 CO Road 68C</t>
  </si>
  <si>
    <t>Red Feather Lake</t>
  </si>
  <si>
    <t>Grand Mesa Christian Assn Camp</t>
  </si>
  <si>
    <t>26269 Old Grand Mesa RD</t>
  </si>
  <si>
    <t>BLUE MOUNTAIN RANCH</t>
  </si>
  <si>
    <t>11227 Park County Rd 98</t>
  </si>
  <si>
    <t>BEAVER CREEK YOUTH CAMP</t>
  </si>
  <si>
    <t>0 5 Mile SE</t>
  </si>
  <si>
    <t>South Fork</t>
  </si>
  <si>
    <t>BUCKHORN METHODIST CAMP</t>
  </si>
  <si>
    <t>381 Old Camp RD</t>
  </si>
  <si>
    <t>CAMP EDEN</t>
  </si>
  <si>
    <t>11583 Camp Eden RD</t>
  </si>
  <si>
    <t>ROCKY MOUNTAIN MENNONITE CAMP</t>
  </si>
  <si>
    <t>709 County Road 62</t>
  </si>
  <si>
    <t>YMCA CAMP SHADY BROOK</t>
  </si>
  <si>
    <t>8716 S Y Camp Rd</t>
  </si>
  <si>
    <t>TWIN PEAKS BIBLE CAMP</t>
  </si>
  <si>
    <t>9807 59 RD</t>
  </si>
  <si>
    <t>CAMP ELIM</t>
  </si>
  <si>
    <t>5567 Painted Rocks RD</t>
  </si>
  <si>
    <t>YMCA CAMP CHIEF OURAY</t>
  </si>
  <si>
    <t>80446 E US 40 5 Miles</t>
  </si>
  <si>
    <t>SHAMBHALA SUN SUMMER CAMP</t>
  </si>
  <si>
    <t>4921 County Road 68C</t>
  </si>
  <si>
    <t>TREASURE  MOUNTAIN BIBLE CAMP</t>
  </si>
  <si>
    <t>213 E Park ST</t>
  </si>
  <si>
    <t>PERRY-MANSFIELD PERFORMING ARTS SCH</t>
  </si>
  <si>
    <t>YOUNG LIFE'S WILDERNESS RANCH</t>
  </si>
  <si>
    <t>2000 Forest Service Rd 521</t>
  </si>
  <si>
    <t>SKY RANCH AT UTE TRAIL</t>
  </si>
  <si>
    <t>1329 Hwy 149</t>
  </si>
  <si>
    <t>Powderhorn</t>
  </si>
  <si>
    <t>Women's Wilderness Institute</t>
  </si>
  <si>
    <t>1206 Euclid Ave</t>
  </si>
  <si>
    <t>ADAPTIVE SPORTS CENTER OF COLORADO</t>
  </si>
  <si>
    <t>10 Crested Butte WAY</t>
  </si>
  <si>
    <t>Mt. Crested Butte</t>
  </si>
  <si>
    <t>ADAM'S CAMP / ADVENTURE CAMP</t>
  </si>
  <si>
    <t>Avid4 Adventure Windy Peak</t>
  </si>
  <si>
    <t>20973 Wellington Lake RD</t>
  </si>
  <si>
    <t>CAL-WOOD EDUCATION CENTER</t>
  </si>
  <si>
    <t>2282 County RD # 87</t>
  </si>
  <si>
    <t>RAINBOW TRAIL LUTHERAN CAMP</t>
  </si>
  <si>
    <t>3056 County Road 198</t>
  </si>
  <si>
    <t>Hillside</t>
  </si>
  <si>
    <t>CAMP RAMAH IN THE ROCKIES</t>
  </si>
  <si>
    <t>26601 Stoney Pass RD</t>
  </si>
  <si>
    <t>ROCKY MOUNTAIN PATHWAYS RANCH</t>
  </si>
  <si>
    <t>15747 Highway 7</t>
  </si>
  <si>
    <t>Roundup River Ranch</t>
  </si>
  <si>
    <t>8333 Colorado River RD</t>
  </si>
  <si>
    <t>RAGGED MOUNTAIN</t>
  </si>
  <si>
    <t>4220 County Road 77</t>
  </si>
  <si>
    <t>Somerset</t>
  </si>
  <si>
    <t>Ajax Sleepaway</t>
  </si>
  <si>
    <t>28525 Brush Creek Rd</t>
  </si>
  <si>
    <t>Meredith</t>
  </si>
  <si>
    <t>Ajax Sleepaway LLC</t>
  </si>
  <si>
    <t>NIGHTHAWK RANCH INC.</t>
  </si>
  <si>
    <t>2980 County Road 102</t>
  </si>
  <si>
    <t>Guffey</t>
  </si>
  <si>
    <t>JML OUTFITTERS</t>
  </si>
  <si>
    <t>300 County Road 75</t>
  </si>
  <si>
    <t>Glacier View Ranch</t>
  </si>
  <si>
    <t>8748 Overland RD</t>
  </si>
  <si>
    <t>CAMP GRANITE LAKE</t>
  </si>
  <si>
    <t>11902 Camp Eden RD</t>
  </si>
  <si>
    <t>TIMBERLINE MINISTRIES, INC</t>
  </si>
  <si>
    <t>415 CR 5001</t>
  </si>
  <si>
    <t>TELLURIDE ACADEMY</t>
  </si>
  <si>
    <t>300 S Mahoney DR</t>
  </si>
  <si>
    <t>The Encounter</t>
  </si>
  <si>
    <t>7400 CO-7</t>
  </si>
  <si>
    <t>MOUNTAIN CENTER DAY CAMP</t>
  </si>
  <si>
    <t>419 E Stuart ST</t>
  </si>
  <si>
    <t>PRAIRIE HILLS ADVENTURE CLUB</t>
  </si>
  <si>
    <t>8025 Telegraph DR</t>
  </si>
  <si>
    <t>EAGLE LAKE CAMP</t>
  </si>
  <si>
    <t>6935 Rampart Range RD</t>
  </si>
  <si>
    <t>The Episcopal Church in Colorado</t>
  </si>
  <si>
    <t>1364 County Road 75</t>
  </si>
  <si>
    <t>James Madison Charter Academy Ed Activity Ctr</t>
  </si>
  <si>
    <t>660 Syracuse ST</t>
  </si>
  <si>
    <t>68 9th ST</t>
  </si>
  <si>
    <t>DPS Discovery Link @ Isabella Bird</t>
  </si>
  <si>
    <t>BARBARA MCMAHON</t>
  </si>
  <si>
    <t>DISCOVERY KIDS LEARNING CENTER II</t>
  </si>
  <si>
    <t>715 N 7th ST</t>
  </si>
  <si>
    <t>Audrey Cotten</t>
  </si>
  <si>
    <t>ARROWHEAD ELEMENTARY PRESCHOOL</t>
  </si>
  <si>
    <t>DOUGLAS CTY SCHL MOUNTAIN VIEW</t>
  </si>
  <si>
    <t>8502 N Pinery Parkway</t>
  </si>
  <si>
    <t>SQUATCH WARRIORS</t>
  </si>
  <si>
    <t>11550 Wolff St</t>
  </si>
  <si>
    <t>Nathan Harrison</t>
  </si>
  <si>
    <t>Jeri White</t>
  </si>
  <si>
    <t>Veronica Rojas</t>
  </si>
  <si>
    <t>300 W Baseline RD</t>
  </si>
  <si>
    <t>The Goddard School Northfield</t>
  </si>
  <si>
    <t>4901 N Wabash ST</t>
  </si>
  <si>
    <t>City of Boulder Parks and Recs @ Reservoir</t>
  </si>
  <si>
    <t>5565 N 51st ST</t>
  </si>
  <si>
    <t>Centennial Montessori</t>
  </si>
  <si>
    <t>6960 S Holly CIR</t>
  </si>
  <si>
    <t>WILD PLUM CENTER</t>
  </si>
  <si>
    <t>350 11th AVE</t>
  </si>
  <si>
    <t>CITY OF BOULDER PARKS AND RECS EAST</t>
  </si>
  <si>
    <t>5660 Sioux DR</t>
  </si>
  <si>
    <t>Kelly Sullivan</t>
  </si>
  <si>
    <t>FOOTHILS PARK &amp; RECREATION DISTRICT TEEN CAMP</t>
  </si>
  <si>
    <t>7306 W Bowles AVE</t>
  </si>
  <si>
    <t>Denesha Gibbs</t>
  </si>
  <si>
    <t>CITY OF BOULDER PARKS AND RECS SOUTH</t>
  </si>
  <si>
    <t>290 Manhattan Dr</t>
  </si>
  <si>
    <t>City of Boulder Parks and Recreation</t>
  </si>
  <si>
    <t>CITY OF BOULDER PARKS AND RECS NORTH</t>
  </si>
  <si>
    <t>3170 Broadway</t>
  </si>
  <si>
    <t>SOROCO PRESCHOOL</t>
  </si>
  <si>
    <t>26 W 5th ST</t>
  </si>
  <si>
    <t>Yampa</t>
  </si>
  <si>
    <t>South Routt School District RE-3</t>
  </si>
  <si>
    <t>Cita Carey</t>
  </si>
  <si>
    <t>CEEN JEFFERSON EHS-CC</t>
  </si>
  <si>
    <t>235 14th Avenue</t>
  </si>
  <si>
    <t>Colorado Early Education Network (CEEN)</t>
  </si>
  <si>
    <t>1325 Vindicator DR</t>
  </si>
  <si>
    <t>Catholic Charities Early Childhood @ Mariposa</t>
  </si>
  <si>
    <t>1240 W 10th AVE</t>
  </si>
  <si>
    <t>WHEAT RIDGE LEARNING ACADEMY</t>
  </si>
  <si>
    <t>7300 W 38th AVE</t>
  </si>
  <si>
    <t>Krysta Scott</t>
  </si>
  <si>
    <t>IKID ACADEMY LLC</t>
  </si>
  <si>
    <t>16992 E Quincy AVE</t>
  </si>
  <si>
    <t>Gina Cieri</t>
  </si>
  <si>
    <t>LITTLE ANGELS CHRISTIAN SCHOOL AGE</t>
  </si>
  <si>
    <t>CHILDREN'S LEARNING CENTER</t>
  </si>
  <si>
    <t>2817 Zenobia ST</t>
  </si>
  <si>
    <t>Arawyn Madu</t>
  </si>
  <si>
    <t>380 Centennial PKWY</t>
  </si>
  <si>
    <t>KCE CHAMPIONS LLC @ Banning Lewis</t>
  </si>
  <si>
    <t>7094 Cottonwood Tree DR</t>
  </si>
  <si>
    <t>Jennifer Freed</t>
  </si>
  <si>
    <t>AURORA KIDS LEARNING CENTER</t>
  </si>
  <si>
    <t>14499 Montana CIR</t>
  </si>
  <si>
    <t>SHAFFER SCHOOL AGE ENRICHMENT</t>
  </si>
  <si>
    <t>7961 S Sangre De Cristo RD</t>
  </si>
  <si>
    <t>WELCHESTER PRESCHOOL</t>
  </si>
  <si>
    <t>13000 W 10th AVE</t>
  </si>
  <si>
    <t>Galina Kocherga</t>
  </si>
  <si>
    <t>400 Heritage AVE</t>
  </si>
  <si>
    <t>SAGE CANYON BASE PROGRAM</t>
  </si>
  <si>
    <t>Augustine Classical Preschool</t>
  </si>
  <si>
    <t>480 S Kipling ST</t>
  </si>
  <si>
    <t>Rocky Mountain Prep Southwest</t>
  </si>
  <si>
    <t>SHAFFER PRESCHOOL</t>
  </si>
  <si>
    <t>7961 S Sangre de Cristo RD</t>
  </si>
  <si>
    <t>VAN ARSDALE PRESCHOOL</t>
  </si>
  <si>
    <t>Academy 360</t>
  </si>
  <si>
    <t>12000 E 47th Avenue</t>
  </si>
  <si>
    <t>SEWALL CDC @ DAHLIA</t>
  </si>
  <si>
    <t>3401 Eudora</t>
  </si>
  <si>
    <t>DPS DISCOVERY LINK @ SABIN</t>
  </si>
  <si>
    <t>3050 S Vrain ST</t>
  </si>
  <si>
    <t>Blossom International Preschool</t>
  </si>
  <si>
    <t>5001 Pennsylvania Ave</t>
  </si>
  <si>
    <t>CORONADO SCHOOL AGE ENRICHMENT</t>
  </si>
  <si>
    <t>BRIDGET COFFEY</t>
  </si>
  <si>
    <t>PRIMROSE SCHOOL AT COLORADO STATION</t>
  </si>
  <si>
    <t>4300 E Warren AVE</t>
  </si>
  <si>
    <t>DPS/ECE JOE SHOEMAKER SCHOOL</t>
  </si>
  <si>
    <t>3333 S Havana ST</t>
  </si>
  <si>
    <t>KIANNA CURRY</t>
  </si>
  <si>
    <t>Warder Preschool</t>
  </si>
  <si>
    <t>7840 Carr ST</t>
  </si>
  <si>
    <t>NORTHEAST ROADRUNNERS</t>
  </si>
  <si>
    <t>1605 Longspeak</t>
  </si>
  <si>
    <t>Karen Kinney</t>
  </si>
  <si>
    <t>SKY HIGH RANCH</t>
  </si>
  <si>
    <t>30924 N Highway 67</t>
  </si>
  <si>
    <t>World Compass Academy</t>
  </si>
  <si>
    <t>2490 S Perry ST</t>
  </si>
  <si>
    <t>Living Stone Calvary -Royal Gorge Christian School</t>
  </si>
  <si>
    <t>320 N. 16th Street</t>
  </si>
  <si>
    <t>Royal Gorge Christian school</t>
  </si>
  <si>
    <t>Kristine Edmunds</t>
  </si>
  <si>
    <t>Active Louisville Kids LLC</t>
  </si>
  <si>
    <t>1970 Centennial DR</t>
  </si>
  <si>
    <t>Conrad Early Learning Center</t>
  </si>
  <si>
    <t>10605 Jimmy Camp RD</t>
  </si>
  <si>
    <t>SALIDA MONTESSORI CHARTER SCHOOL</t>
  </si>
  <si>
    <t>1108 J Street</t>
  </si>
  <si>
    <t>Salida Montessori Charter School</t>
  </si>
  <si>
    <t>Laurie Christensen</t>
  </si>
  <si>
    <t>DPS/ECE BROMWELL ELEMENTARY</t>
  </si>
  <si>
    <t>DPS DISCOVERY LINK @WESTERLY CREEK</t>
  </si>
  <si>
    <t>Wild Plum Center Powell</t>
  </si>
  <si>
    <t>82 21st AVE STE B</t>
  </si>
  <si>
    <t>IDA TRAINOR</t>
  </si>
  <si>
    <t>Nicole Thomas</t>
  </si>
  <si>
    <t>Sandra Douros</t>
  </si>
  <si>
    <t>CCSD Summit ECS</t>
  </si>
  <si>
    <t>NEW LEGACY EARLY LEARNING CENTER</t>
  </si>
  <si>
    <t>2091 N Dayton ST</t>
  </si>
  <si>
    <t>LEARN PLAY MOVE PRESCHOOL @DSG</t>
  </si>
  <si>
    <t>5840 Lamar ST</t>
  </si>
  <si>
    <t>Parker Learning Ctr Infant Toddler Discovery</t>
  </si>
  <si>
    <t>3102 S Parker RD</t>
  </si>
  <si>
    <t>PARKER LEARNING CENTER</t>
  </si>
  <si>
    <t>3104 S Parker RD # B1</t>
  </si>
  <si>
    <t>SMALL OAKS CHRISTIAN PRESCHOOL</t>
  </si>
  <si>
    <t>8005 Highland Meadows PKWY</t>
  </si>
  <si>
    <t>TINY TOTS AND TUMBLERS</t>
  </si>
  <si>
    <t>15975 Elmira ST</t>
  </si>
  <si>
    <t>Primrose School At The Flatirons</t>
  </si>
  <si>
    <t>1680 Coalton RD</t>
  </si>
  <si>
    <t>BLACK ROCK ELEMENTARY CHILDCARE</t>
  </si>
  <si>
    <t>HIGH PEAK CAMP</t>
  </si>
  <si>
    <t>7075 Colo Hwy 7 LPR</t>
  </si>
  <si>
    <t>ROYAL FAMILY KIDS CAMP, BOULDER</t>
  </si>
  <si>
    <t>7400 Hwy 7</t>
  </si>
  <si>
    <t>CHELEY COLORADO CAMPS INC</t>
  </si>
  <si>
    <t>3690 Fish Creek RD</t>
  </si>
  <si>
    <t>CAMP WAPIYAPI/ROCKY MTN CHILDREN'S RESOURCES</t>
  </si>
  <si>
    <t>30150 Colorado 67</t>
  </si>
  <si>
    <t>Woodland park</t>
  </si>
  <si>
    <t>Royal Family Kids Arvada</t>
  </si>
  <si>
    <t>Arvada Covnant Church</t>
  </si>
  <si>
    <t>CAMP TIMBERLINE</t>
  </si>
  <si>
    <t>1207 Longs Peak RD</t>
  </si>
  <si>
    <t>Soda Creek Preschool</t>
  </si>
  <si>
    <t>220 Park Avenue</t>
  </si>
  <si>
    <t>Soda Creek Elementary</t>
  </si>
  <si>
    <t>Conrad CPCD Child Care Center</t>
  </si>
  <si>
    <t>10650 Jimmy Camp RD</t>
  </si>
  <si>
    <t>CPCD</t>
  </si>
  <si>
    <t>Blue Lake Preschool, Inc.</t>
  </si>
  <si>
    <t>55 N 7th Street</t>
  </si>
  <si>
    <t>CREEKSIDE ELEMENTARY PRESCHOOL</t>
  </si>
  <si>
    <t>Leanne Cabral</t>
  </si>
  <si>
    <t>Laura Sheffield</t>
  </si>
  <si>
    <t>Courtney Kudrna</t>
  </si>
  <si>
    <t>COLORADO KIDS ACADEMY</t>
  </si>
  <si>
    <t>10240 W 26th AVE</t>
  </si>
  <si>
    <t>Tiffany Garcia</t>
  </si>
  <si>
    <t>Sarah Printzenhoff</t>
  </si>
  <si>
    <t>Edna and John W. Mosley P8</t>
  </si>
  <si>
    <t>55 N Salida WAY</t>
  </si>
  <si>
    <t>ROCKY FORD METHODIST PRESCHOOL</t>
  </si>
  <si>
    <t>301 W Washington AVE</t>
  </si>
  <si>
    <t>PLAY GARDEN</t>
  </si>
  <si>
    <t>345 Anglers DR STE B</t>
  </si>
  <si>
    <t>THE OHANA SCHOOL OF EARLY CHILDHOOD</t>
  </si>
  <si>
    <t>8361 South Park LN</t>
  </si>
  <si>
    <t>Erin Webster</t>
  </si>
  <si>
    <t>YMCA</t>
  </si>
  <si>
    <t>950 Lashley St</t>
  </si>
  <si>
    <t>HUNTERS GLEN PRESCHOOL</t>
  </si>
  <si>
    <t>13222 Corona St</t>
  </si>
  <si>
    <t>WESTVIEW ELEMENTARY PRESCHOOL</t>
  </si>
  <si>
    <t>Ghadeer Bsharat</t>
  </si>
  <si>
    <t>Bernice Martinez</t>
  </si>
  <si>
    <t>CHRIST THE KING SCHOOL</t>
  </si>
  <si>
    <t>860 ELM ST</t>
  </si>
  <si>
    <t>ACSD #14 MONACO ELEMENTARY CARE PROGRAM</t>
  </si>
  <si>
    <t>7631 Monaco ST</t>
  </si>
  <si>
    <t>SUNFLOWER HILL CHILD CARE</t>
  </si>
  <si>
    <t>1520 S Glencoe ST</t>
  </si>
  <si>
    <t>KCE Champions LLC @ Charles Hay World</t>
  </si>
  <si>
    <t>1221 E. Eastman Ave</t>
  </si>
  <si>
    <t>KCE Champions LLC @ Cherrelyn</t>
  </si>
  <si>
    <t>4500 S Lincoln st</t>
  </si>
  <si>
    <t>School Age Program at the Y</t>
  </si>
  <si>
    <t>950 Lashley ST</t>
  </si>
  <si>
    <t>The Club @Park</t>
  </si>
  <si>
    <t>623 E 5th AVE</t>
  </si>
  <si>
    <t>The Club @Needham</t>
  </si>
  <si>
    <t>DURANGO SCHOOL DIST 9R / KID'S CAMP RIVERVIEW</t>
  </si>
  <si>
    <t>THE LEARNING EXPERIENCE</t>
  </si>
  <si>
    <t>10190 Wadsworth PKWY</t>
  </si>
  <si>
    <t>Cynthia Santiago</t>
  </si>
  <si>
    <t>FOUNTAIN D-8</t>
  </si>
  <si>
    <t>WOODWARD COPPER</t>
  </si>
  <si>
    <t>50 Beeler Pl</t>
  </si>
  <si>
    <t>Lisa Caballero-Stephens</t>
  </si>
  <si>
    <t>Meisner Padin</t>
  </si>
  <si>
    <t>Jump Start ELC and Quality Childcare</t>
  </si>
  <si>
    <t>209 S Bowen Street</t>
  </si>
  <si>
    <t>Ken-Caryl Ranch Dakota Lodge</t>
  </si>
  <si>
    <t>14422 W KEN CARYL AVE</t>
  </si>
  <si>
    <t>CITY OF FRUITA</t>
  </si>
  <si>
    <t>353 N Mesa ST</t>
  </si>
  <si>
    <t>EAGLE ROCKY MOUNTAIN SCHOOL OF DISCOVERY</t>
  </si>
  <si>
    <t>902 Grand AVE</t>
  </si>
  <si>
    <t>EAGLE</t>
  </si>
  <si>
    <t>TOWN OF PAGOSA SPRINGS ROSS ARAGON COMMUNITY</t>
  </si>
  <si>
    <t>451 Hot Springs BLVD</t>
  </si>
  <si>
    <t>THUNDER VALLEY K-8</t>
  </si>
  <si>
    <t>600 5th Street</t>
  </si>
  <si>
    <t>St Vrain Valley RE-1</t>
  </si>
  <si>
    <t>Sarah Grigg</t>
  </si>
  <si>
    <t>The Meadows</t>
  </si>
  <si>
    <t>9350 Jordan Road</t>
  </si>
  <si>
    <t>Natalie Hosman</t>
  </si>
  <si>
    <t>Mile High Early Learning at Northeast</t>
  </si>
  <si>
    <t>3503 Marion St</t>
  </si>
  <si>
    <t>Meadowood Recreation Center</t>
  </si>
  <si>
    <t>3054 S LARESO ST</t>
  </si>
  <si>
    <t>KCE CHAMPIONS AT LARKSPUR</t>
  </si>
  <si>
    <t>1103 Perry Park AVE</t>
  </si>
  <si>
    <t>KEN-CARYL RANCH METROPOLITAN DISTRICT</t>
  </si>
  <si>
    <t>7676 S Continental Divide RD</t>
  </si>
  <si>
    <t>CHERRYVALE DAY CAMP</t>
  </si>
  <si>
    <t>6007 Oreg AVE</t>
  </si>
  <si>
    <t>Penny Tunnicliff</t>
  </si>
  <si>
    <t>Jami Morgan</t>
  </si>
  <si>
    <t>SONLIGHT CHRISTIAN CAMP</t>
  </si>
  <si>
    <t>1536 Sonlight PL</t>
  </si>
  <si>
    <t>THE MCCLELLAND SCHOOL</t>
  </si>
  <si>
    <t>415 E Abriendo AVE</t>
  </si>
  <si>
    <t>Mountain Kids Louisville</t>
  </si>
  <si>
    <t>474 S Taylor AVE</t>
  </si>
  <si>
    <t>Duncan Park</t>
  </si>
  <si>
    <t>2992 James Basin RD</t>
  </si>
  <si>
    <t>Jay &amp; Rose Phillips ECC @ The Boulder JCC</t>
  </si>
  <si>
    <t>6007 Oreg Ave</t>
  </si>
  <si>
    <t>ESCUELA DE GUADALUPE</t>
  </si>
  <si>
    <t>660 Julian ST</t>
  </si>
  <si>
    <t>Amanda Duncan</t>
  </si>
  <si>
    <t>Ruth Purnell</t>
  </si>
  <si>
    <t>SKY RANCH HORN CREEK</t>
  </si>
  <si>
    <t>6758 CR 130</t>
  </si>
  <si>
    <t>STONE CANYON OUTDOOR EDVENTURES</t>
  </si>
  <si>
    <t>12163 S Perry Park RD</t>
  </si>
  <si>
    <t>Campbell Preschool</t>
  </si>
  <si>
    <t>6500 Oak ST</t>
  </si>
  <si>
    <t>Jeffco Public schools</t>
  </si>
  <si>
    <t>RIVER MIST</t>
  </si>
  <si>
    <t>2441 County Road 225</t>
  </si>
  <si>
    <t>KCE CHAMPIONS LLC @ WESTGATE</t>
  </si>
  <si>
    <t>12500 Washington ST</t>
  </si>
  <si>
    <t>STEM ACADEMY BASE</t>
  </si>
  <si>
    <t>8773 S Ridgeline BLVD</t>
  </si>
  <si>
    <t>YMCA CHILD CARE AT SKYWAY ELEMENTARY</t>
  </si>
  <si>
    <t>1100 MERCURY DR</t>
  </si>
  <si>
    <t>COLO SPRINGS</t>
  </si>
  <si>
    <t>Anastacia Sandmeier</t>
  </si>
  <si>
    <t>BUSY BEES</t>
  </si>
  <si>
    <t>7840 Carr DR</t>
  </si>
  <si>
    <t>Busy Bee's</t>
  </si>
  <si>
    <t>INDEPENDENCE ACADEMY</t>
  </si>
  <si>
    <t>675 29 RD</t>
  </si>
  <si>
    <t>Semper Preschool</t>
  </si>
  <si>
    <t>7575 W 96th Ave</t>
  </si>
  <si>
    <t>Stephanie Hamburg</t>
  </si>
  <si>
    <t>RE-3J/27J</t>
  </si>
  <si>
    <t>BLUE HERON SCHOOL AGE ENRICHMENT</t>
  </si>
  <si>
    <t>Genevieve Free</t>
  </si>
  <si>
    <t>TAMMY TYME</t>
  </si>
  <si>
    <t>6550 E 21st AVE</t>
  </si>
  <si>
    <t>Silvia Rippy</t>
  </si>
  <si>
    <t>Tisha Neuman</t>
  </si>
  <si>
    <t>Phyllis Rouze</t>
  </si>
  <si>
    <t>ST MARY CATHOLIC CHURCH</t>
  </si>
  <si>
    <t>Legacy Preschool</t>
  </si>
  <si>
    <t>8140 S Holly St</t>
  </si>
  <si>
    <t>Legacy Chapel</t>
  </si>
  <si>
    <t>EARLY CHILDHOOD EDUCATION TRAILBLAZER ELEM.</t>
  </si>
  <si>
    <t>2015 Wickes RD</t>
  </si>
  <si>
    <t>Hayden School District</t>
  </si>
  <si>
    <t>300 Breeze Basin</t>
  </si>
  <si>
    <t>Nicole Yarber</t>
  </si>
  <si>
    <t>HIGH PLAINS ELEMENTARY SCHOOL</t>
  </si>
  <si>
    <t>Melanie Robinson</t>
  </si>
  <si>
    <t>WOODY CREEK KIDS</t>
  </si>
  <si>
    <t>340 Woody Creek</t>
  </si>
  <si>
    <t>Woody Creek</t>
  </si>
  <si>
    <t>High Plains Early Childhood Center</t>
  </si>
  <si>
    <t>4255 Buffalo Mountain DR</t>
  </si>
  <si>
    <t>BLOOMING LITTLES LEARNING CENTER</t>
  </si>
  <si>
    <t>1015 E Elm ST</t>
  </si>
  <si>
    <t>Khadija Alemzada</t>
  </si>
  <si>
    <t>Steamboat Montessori</t>
  </si>
  <si>
    <t>27285 Brandon CIR</t>
  </si>
  <si>
    <t>DDES CREW CLUB</t>
  </si>
  <si>
    <t>1860 Lincoln ST</t>
  </si>
  <si>
    <t>ADDENBROOKE CLASSICAL ACADEMY PRESCHOOL</t>
  </si>
  <si>
    <t>3940 S Teller ST</t>
  </si>
  <si>
    <t>ROCKY MOUNTAIN PREP- FLETCHER CAMPUS</t>
  </si>
  <si>
    <t>10455 E 25th AVE</t>
  </si>
  <si>
    <t>TENNYSON KNOLLS ELEMENTARY</t>
  </si>
  <si>
    <t>6330 Tennyson ST</t>
  </si>
  <si>
    <t>CREATIVE AVENUES PRESCHOOL AND LEARNING CTR</t>
  </si>
  <si>
    <t>835 N 26th ST</t>
  </si>
  <si>
    <t>DPS/ECE SANDRA TODD-WILLIAMS ACADEMY</t>
  </si>
  <si>
    <t>4909 N Cathay ST</t>
  </si>
  <si>
    <t>FAIRVIEW ELEMENTARY</t>
  </si>
  <si>
    <t>7826 Fairview AVE</t>
  </si>
  <si>
    <t>Primrose School of Littleton</t>
  </si>
  <si>
    <t>7991 South Park WAY</t>
  </si>
  <si>
    <t>HODGKINS ELEMENTARY</t>
  </si>
  <si>
    <t>3475 W 67th AVE</t>
  </si>
  <si>
    <t>SHERREL WOOD ELEMENTARY</t>
  </si>
  <si>
    <t>8095 Kalamath ST</t>
  </si>
  <si>
    <t>Jessica Matheson</t>
  </si>
  <si>
    <t>BOSTON K-8 SCHOOL</t>
  </si>
  <si>
    <t>1365 Boston ST</t>
  </si>
  <si>
    <t>Sarah Cox</t>
  </si>
  <si>
    <t>Della Casa Montessori</t>
  </si>
  <si>
    <t>1729 Crest Pl</t>
  </si>
  <si>
    <t>Sarah Forrest</t>
  </si>
  <si>
    <t>SUNFLOWER PRESCHOOL</t>
  </si>
  <si>
    <t>3340 Dartmouth AVE</t>
  </si>
  <si>
    <t>SUNSET RIDGE ELEMENTARY</t>
  </si>
  <si>
    <t>9451 Hooker ST</t>
  </si>
  <si>
    <t>Westmister</t>
  </si>
  <si>
    <t>Colorado Stem Academy</t>
  </si>
  <si>
    <t>7281 Irving St</t>
  </si>
  <si>
    <t>Mary Walker</t>
  </si>
  <si>
    <t>27J PRESCHOOL @ BRANTNER</t>
  </si>
  <si>
    <t>7800 E 133 AVE</t>
  </si>
  <si>
    <t>Ginger Johnson</t>
  </si>
  <si>
    <t>Julie Oehlert</t>
  </si>
  <si>
    <t>Amanda Meehan</t>
  </si>
  <si>
    <t>CAMP SMASH BOX</t>
  </si>
  <si>
    <t>5307 Owl Creek RD</t>
  </si>
  <si>
    <t>PUEBLO WEST CHRISTIAN ACADEMY</t>
  </si>
  <si>
    <t>347 S Del Norte AVE</t>
  </si>
  <si>
    <t>Kristi Hamilton</t>
  </si>
  <si>
    <t>MARTIN SCHOOL OF EARLY EDUCATION II</t>
  </si>
  <si>
    <t>1875 S Ogden ST</t>
  </si>
  <si>
    <t>Lisa Leach</t>
  </si>
  <si>
    <t>PRIMROSE SCHOOL AT REUNION</t>
  </si>
  <si>
    <t>17050 E 103rd AVE</t>
  </si>
  <si>
    <t>SIERRA GRANDE PRESCHOOL AND CHILD CARE</t>
  </si>
  <si>
    <t>17523 E Hwy 160</t>
  </si>
  <si>
    <t>Taylor Moore</t>
  </si>
  <si>
    <t>Rumpel Ridge Preschool &amp; Academy</t>
  </si>
  <si>
    <t>0010 Stonebridge DR</t>
  </si>
  <si>
    <t>OPENair Academy</t>
  </si>
  <si>
    <t>2501 Dallas ST #133</t>
  </si>
  <si>
    <t>Natalia Nigmatullina</t>
  </si>
  <si>
    <t>DOROTHY TRUJILLO</t>
  </si>
  <si>
    <t>5678 South Himalaya Street</t>
  </si>
  <si>
    <t>Gina Fay</t>
  </si>
  <si>
    <t>CHILDREN'S WORLD MONTESSORI</t>
  </si>
  <si>
    <t>580 Cheesman</t>
  </si>
  <si>
    <t>FIRST STEP INFANT AND TODDLER CNTR</t>
  </si>
  <si>
    <t>406 S Chambers RD</t>
  </si>
  <si>
    <t>ARTS AND IMAGINATION</t>
  </si>
  <si>
    <t>2430 W Prospect RD</t>
  </si>
  <si>
    <t>Rhonda Cooper</t>
  </si>
  <si>
    <t>GODDARD SCHOOL HIGHLANDS</t>
  </si>
  <si>
    <t>3914 King ST</t>
  </si>
  <si>
    <t>Meredith Widmark</t>
  </si>
  <si>
    <t>12700 Lynnfield DR</t>
  </si>
  <si>
    <t>Joanna Miller</t>
  </si>
  <si>
    <t>Priti Pathak</t>
  </si>
  <si>
    <t>Tammy Engelby</t>
  </si>
  <si>
    <t>Michelle Vonesh</t>
  </si>
  <si>
    <t>Jenise Brown</t>
  </si>
  <si>
    <t>The Children's Courtyard</t>
  </si>
  <si>
    <t>6501 Frederick WAY</t>
  </si>
  <si>
    <t>Kristine Myers</t>
  </si>
  <si>
    <t>Kelsey Bascom</t>
  </si>
  <si>
    <t>Tina Dang</t>
  </si>
  <si>
    <t>CHILD CARE PARTNERS</t>
  </si>
  <si>
    <t>721 19TH ST UNIT B65</t>
  </si>
  <si>
    <t>Katrina Harnish</t>
  </si>
  <si>
    <t>THE GODDARD SCHOOL ERIE</t>
  </si>
  <si>
    <t>3000  Village Vista Dr</t>
  </si>
  <si>
    <t>Sunset Academy</t>
  </si>
  <si>
    <t>711 S Sunset ST</t>
  </si>
  <si>
    <t>Samantha Emmer</t>
  </si>
  <si>
    <t>BASE49 @ RIDGEVIEW ELEMENTARY</t>
  </si>
  <si>
    <t>6573 Shimmering Creek DR</t>
  </si>
  <si>
    <t>Christopher Magana</t>
  </si>
  <si>
    <t>Windsor Recreation Center</t>
  </si>
  <si>
    <t>250 N 11th Street</t>
  </si>
  <si>
    <t>Kiddie Academy of Erie</t>
  </si>
  <si>
    <t>641 Mitchell Way</t>
  </si>
  <si>
    <t>BASE49 @ ODYSSEY ELEMENTARY</t>
  </si>
  <si>
    <t>6275  Bridlespur AVE</t>
  </si>
  <si>
    <t>BASE49 @ Stetson Elementary</t>
  </si>
  <si>
    <t>BASE49 @ WOODMAN HILLS ELEMENTARY</t>
  </si>
  <si>
    <t>8308 Del Rio RD</t>
  </si>
  <si>
    <t>BASE49 @ Falcon Elementary</t>
  </si>
  <si>
    <t>12050 Falcon HWY</t>
  </si>
  <si>
    <t>BASE49 @ Meridian Ranch Elementary</t>
  </si>
  <si>
    <t>5500 Aspen Creek Drive</t>
  </si>
  <si>
    <t>Julia Arenas</t>
  </si>
  <si>
    <t>Foothill Preschool</t>
  </si>
  <si>
    <t>110 S Roosevelt Avenue</t>
  </si>
  <si>
    <t>City of Thornton Trail Winds Rec Ctr</t>
  </si>
  <si>
    <t>13495 Holly St</t>
  </si>
  <si>
    <t>Kelly Donovan</t>
  </si>
  <si>
    <t>Collegiate Academy of Colorado</t>
  </si>
  <si>
    <t>8420 Sangre De Cristo Rd</t>
  </si>
  <si>
    <t>Collegiate Academy of Colorado (Jeffco Charter School)</t>
  </si>
  <si>
    <t>CodePlay Kids Center</t>
  </si>
  <si>
    <t>12455 E Mississippi Ave Suite 104</t>
  </si>
  <si>
    <t>Ronda Bailey</t>
  </si>
  <si>
    <t>Cari Golightly</t>
  </si>
  <si>
    <t>Little Mountain Climbers</t>
  </si>
  <si>
    <t>2520 Airport Rd #120</t>
  </si>
  <si>
    <t>Lumarya Inc</t>
  </si>
  <si>
    <t>Children's House Preschool</t>
  </si>
  <si>
    <t>3370 Iris Walk CT</t>
  </si>
  <si>
    <t>DADDY MOM DAYCARE</t>
  </si>
  <si>
    <t>2670 S Sheridan BLVD</t>
  </si>
  <si>
    <t>MARGARITA TAYLOR</t>
  </si>
  <si>
    <t>6337 S Robb WAY</t>
  </si>
  <si>
    <t>Abiding Hope Church</t>
  </si>
  <si>
    <t>Beautiful Savior Lutheran School</t>
  </si>
  <si>
    <t>6995 W 120th AVE</t>
  </si>
  <si>
    <t>VILLAGE SEVEN CREATIVE PLAY CENTER</t>
  </si>
  <si>
    <t>3580 N Carefree CIR</t>
  </si>
  <si>
    <t>FISHER EARLY LEARNING CENTER</t>
  </si>
  <si>
    <t>1899 E Evans</t>
  </si>
  <si>
    <t>REDEEMER EARLY CHILDHOOD CENTER</t>
  </si>
  <si>
    <t>7755 Greenstone TRL</t>
  </si>
  <si>
    <t>Redeemer Early Childhood Center</t>
  </si>
  <si>
    <t>Snow Lion Preschool</t>
  </si>
  <si>
    <t>2580 Iris AVE</t>
  </si>
  <si>
    <t>The Garden Preschool &amp; Early Learning Center</t>
  </si>
  <si>
    <t>6100 E Belleview Ave</t>
  </si>
  <si>
    <t>Greenwood</t>
  </si>
  <si>
    <t>Yampah Mountain High School Nursery</t>
  </si>
  <si>
    <t>695 Red Mountain DR</t>
  </si>
  <si>
    <t>MOUNTAIN BOCES</t>
  </si>
  <si>
    <t>GOLDEN RECREATION PRESCHOOL</t>
  </si>
  <si>
    <t>1470 10th ST</t>
  </si>
  <si>
    <t>KEN-CARYL RANCH METRO DISTRICT</t>
  </si>
  <si>
    <t>1 Club DR</t>
  </si>
  <si>
    <t>Little Lambs, Trinity Early Learning Center</t>
  </si>
  <si>
    <t>1215 W 7th</t>
  </si>
  <si>
    <t>Mary Paul</t>
  </si>
  <si>
    <t>KRISTEN VAN LANINGHAM</t>
  </si>
  <si>
    <t>GREAT ESCAPE LITTLETON UNITED METH</t>
  </si>
  <si>
    <t>5894 S Datura ST</t>
  </si>
  <si>
    <t>Theresa Medrano</t>
  </si>
  <si>
    <t>R32J</t>
  </si>
  <si>
    <t>TINY TOTS MEADOWOOD OF AURORA</t>
  </si>
  <si>
    <t>3054 S Laredo ST</t>
  </si>
  <si>
    <t>SMALL FRIES PROGRAM CITY OF LOVELAND</t>
  </si>
  <si>
    <t>700 E 4th ST</t>
  </si>
  <si>
    <t>RESPITE CARE INC</t>
  </si>
  <si>
    <t>6203 S Lemay ST</t>
  </si>
  <si>
    <t>Bus; varies by semester</t>
  </si>
  <si>
    <t>ASPEN CITY CAMP</t>
  </si>
  <si>
    <t>199 High School RD</t>
  </si>
  <si>
    <t>Yes</t>
  </si>
  <si>
    <t>City of Aspen</t>
  </si>
  <si>
    <t>City Of Longmont</t>
  </si>
  <si>
    <t>700 Longs Peak AVE</t>
  </si>
  <si>
    <t>OFF BROADWAY PRESCHOOL OF FINE ARTS</t>
  </si>
  <si>
    <t>1235 Pine ST</t>
  </si>
  <si>
    <t>Vernadith Salemi</t>
  </si>
  <si>
    <t>EAGLE VIEW LEARNING CENTER</t>
  </si>
  <si>
    <t>2738 Unaweep AVE</t>
  </si>
  <si>
    <t>TREEHOUSE MONTESSORI</t>
  </si>
  <si>
    <t>2013 Valley Forge AVE</t>
  </si>
  <si>
    <t>Denver International School House</t>
  </si>
  <si>
    <t>6295 S Main ST STE B113</t>
  </si>
  <si>
    <t>LITTLE BOOTS EARLY LEARNING CENTER</t>
  </si>
  <si>
    <t>11840 Delaware CT</t>
  </si>
  <si>
    <t>SHARON WREN</t>
  </si>
  <si>
    <t>Sum of LICENSED CENTER INFANT CAPACITY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</si>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</sst>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ack Newman" refreshedDate="46068.505062615739" createdVersion="8" refreshedVersion="8" minRefreshableVersion="3" recordCount="4556">
  <cacheSource type="worksheet">
    <worksheetSource ref="A1:AA4557" sheet="Colorado_Licensed_Child_Care_Fa"/>
  </cacheSource>
  <cacheFields count="27">
    <cacheField name="LICENSE NUMBER" numFmtId="0">
      <sharedItems containsSemiMixedTypes="0" containsString="0" containsNumber="1" containsInteger="1" minValue="48" maxValue="1793920"/>
    </cacheField>
    <cacheField name="PROVIDER NAME" numFmtId="0">
      <sharedItems/>
    </cacheField>
    <cacheField name="PROVIDER SERVICE TYPE" numFmtId="0">
      <sharedItems/>
    </cacheField>
    <cacheField name="STREET ADDRESS" numFmtId="0">
      <sharedItems/>
    </cacheField>
    <cacheField name="CITY" numFmtId="0">
      <sharedItems/>
    </cacheField>
    <cacheField name="STATE" numFmtId="0">
      <sharedItems/>
    </cacheField>
    <cacheField name="ZIP" numFmtId="0">
      <sharedItems containsMixedTypes="1" containsNumber="1" containsInteger="1" minValue="80002" maxValue="81657"/>
    </cacheField>
    <cacheField name="COUNTY" numFmtId="0">
      <sharedItems count="64">
        <s v="Boulder"/>
        <s v="Larimer"/>
        <s v="Adams"/>
        <s v="Denver"/>
        <s v="Jefferson"/>
        <s v="Douglas"/>
        <s v="Weld"/>
        <s v="Summit"/>
        <s v="Sedgwick"/>
        <s v="La Plata"/>
        <s v="Arapahoe"/>
        <s v="El Paso"/>
        <s v="Washington"/>
        <s v="Broomfield"/>
        <s v="Otero"/>
        <s v="Las Animas"/>
        <s v="Garfield"/>
        <s v="Pitkin"/>
        <s v="Delta"/>
        <s v="Morgan"/>
        <s v="Rio Grande"/>
        <s v="Pueblo"/>
        <s v="Routt"/>
        <s v="Mesa"/>
        <s v="Yuma"/>
        <s v="Moffat"/>
        <s v="Gunnison"/>
        <s v="Montrose"/>
        <s v="Elbert"/>
        <s v="Fremont"/>
        <s v="Grand"/>
        <s v="Eagle"/>
        <s v="Teller"/>
        <s v="Logan"/>
        <s v="Cheyenne"/>
        <s v="Montezuma"/>
        <s v="Conejos"/>
        <s v="Rio Blanco"/>
        <s v="Chaffee"/>
        <s v="Clear Creek"/>
        <s v="Lake"/>
        <s v="Archuleta"/>
        <s v="Huerfano"/>
        <s v="Saguache"/>
        <s v="Prowers"/>
        <s v="Park"/>
        <s v="Phillips"/>
        <s v="San Miguel"/>
        <s v="Mineral"/>
        <s v="Lincoln"/>
        <s v="Ouray"/>
        <s v="Gilpin"/>
        <s v="Costilla"/>
        <s v="Kit Carson"/>
        <s v="Alamosa"/>
        <s v="Kiowa"/>
        <s v="Jackson"/>
        <s v="Dolores"/>
        <s v="San Juan"/>
        <s v="Hinsdale"/>
        <s v="Custer"/>
        <s v="Crowley"/>
        <s v="Baca"/>
        <s v="Bent"/>
      </sharedItems>
    </cacheField>
    <cacheField name="ECC" numFmtId="0">
      <sharedItems/>
    </cacheField>
    <cacheField name="CCRR" numFmtId="0">
      <sharedItems/>
    </cacheField>
    <cacheField name="SCHOOL DISTRICT OPERATED PROGRAM" numFmtId="0">
      <sharedItems/>
    </cacheField>
    <cacheField name="SCHOOL DISTRICT" numFmtId="0">
      <sharedItems containsMixedTypes="1" containsNumber="1" containsInteger="1" minValue="2" maxValue="51"/>
    </cacheField>
    <cacheField name="QUALITY RATING" numFmtId="0">
      <sharedItems containsMixedTypes="1" containsNumber="1" containsInteger="1" minValue="1" maxValue="5"/>
    </cacheField>
    <cacheField name="QUALITY RATING EFFECTIVE DATE" numFmtId="0">
      <sharedItems containsNonDate="0" containsDate="1" containsString="0" containsBlank="1" minDate="2020-02-28T00:00:00" maxDate="2026-02-03T00:00:00"/>
    </cacheField>
    <cacheField name="QUALITY RATING EXPIRATION DATE" numFmtId="0">
      <sharedItems containsNonDate="0" containsDate="1" containsString="0" containsBlank="1" minDate="2023-02-28T00:00:00" maxDate="2035-07-01T00:00:00"/>
    </cacheField>
    <cacheField name="TOTAL LICENSED CAPACITY" numFmtId="0">
      <sharedItems containsString="0" containsBlank="1" containsNumber="1" containsInteger="1" minValue="3" maxValue="1600"/>
    </cacheField>
    <cacheField name="CCCAP FISCAL AGREEMENT STATUS" numFmtId="0">
      <sharedItems/>
    </cacheField>
    <cacheField name="CCCAP AUTHORIZATION STATUS" numFmtId="0">
      <sharedItems/>
    </cacheField>
    <cacheField name="LICENSED HOME CAPACITY" numFmtId="0">
      <sharedItems containsString="0" containsBlank="1" containsNumber="1" containsInteger="1" minValue="0" maxValue="12"/>
    </cacheField>
    <cacheField name="LICENSED CENTER INFANT CAPACITY" numFmtId="0">
      <sharedItems containsString="0" containsBlank="1" containsNumber="1" containsInteger="1" minValue="0" maxValue="50"/>
    </cacheField>
    <cacheField name="LICENSED CENTER TODDLER CAPACITY" numFmtId="0">
      <sharedItems containsString="0" containsBlank="1" containsNumber="1" containsInteger="1" minValue="0" maxValue="96"/>
    </cacheField>
    <cacheField name="LICENSED CENTER PRESCHOOL CAPACITY" numFmtId="0">
      <sharedItems containsString="0" containsBlank="1" containsNumber="1" containsInteger="1" minValue="0" maxValue="384"/>
    </cacheField>
    <cacheField name="LICENSED SCHOOL AGE CAPACITY" numFmtId="0">
      <sharedItems containsString="0" containsBlank="1" containsNumber="1" containsInteger="1" minValue="0" maxValue="720"/>
    </cacheField>
    <cacheField name="LICENSED PRESCHOOL AND SCHOOL AGE CAPACITY" numFmtId="0">
      <sharedItems containsString="0" containsBlank="1" containsNumber="1" containsInteger="1" minValue="0" maxValue="312"/>
    </cacheField>
    <cacheField name="LICENSED RESIDENT CAMP CAPACITY" numFmtId="0">
      <sharedItems containsString="0" containsBlank="1" containsNumber="1" containsInteger="1" minValue="0" maxValue="1600"/>
    </cacheField>
    <cacheField name="LICENSED NYO CAPACITY" numFmtId="0">
      <sharedItems containsString="0" containsBlank="1" containsNumber="1" containsInteger="1" minValue="0" maxValue="150"/>
    </cacheField>
    <cacheField name="GOVERNING BOD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56">
  <r>
    <n v="1694465"/>
    <s v="Thorne Nature Experience"/>
    <s v="School-Age Child Care Center"/>
    <s v="1241 Ceres Drive"/>
    <s v="Lafayette"/>
    <s v="CO"/>
    <n v="80026"/>
    <x v="0"/>
    <s v="Early Childhood Council of Boulder County"/>
    <s v="ECC Boulder Co"/>
    <b v="0"/>
    <s v="Boulder Valley School District"/>
    <s v="NA"/>
    <m/>
    <m/>
    <n v="80"/>
    <b v="1"/>
    <b v="0"/>
    <n v="0"/>
    <n v="0"/>
    <n v="0"/>
    <m/>
    <n v="80"/>
    <m/>
    <n v="0"/>
    <n v="0"/>
    <s v="NA"/>
  </r>
  <r>
    <n v="1694743"/>
    <s v="Thorne Nature Experience Summer Camp Chautauq"/>
    <s v="School-Age Child Care Center"/>
    <s v="355 Ponca Place"/>
    <s v="Boulder"/>
    <s v="CO"/>
    <n v="80303"/>
    <x v="0"/>
    <s v="Early Childhood Council of Boulder County"/>
    <s v="ECC Boulder Co"/>
    <b v="0"/>
    <s v="Boulder Valley School District"/>
    <s v="NA"/>
    <m/>
    <m/>
    <n v="65"/>
    <b v="0"/>
    <b v="0"/>
    <n v="0"/>
    <n v="0"/>
    <n v="0"/>
    <m/>
    <n v="65"/>
    <m/>
    <n v="0"/>
    <n v="0"/>
    <s v="Thorne Nature Experience"/>
  </r>
  <r>
    <n v="1700681"/>
    <s v="Impact Sports"/>
    <s v="School-Age Child Care Center"/>
    <s v="ONE SUPERIOR DR UNIT B"/>
    <s v="SUPERIOR"/>
    <s v="CO"/>
    <n v="80027"/>
    <x v="0"/>
    <s v="Early Childhood Council of Boulder County"/>
    <s v="ECC Boulder Co"/>
    <b v="0"/>
    <s v="Boulder Valley School District"/>
    <s v="NA"/>
    <m/>
    <m/>
    <n v="100"/>
    <b v="0"/>
    <b v="0"/>
    <n v="0"/>
    <n v="0"/>
    <n v="0"/>
    <m/>
    <n v="100"/>
    <m/>
    <n v="0"/>
    <n v="0"/>
    <s v="NA"/>
  </r>
  <r>
    <n v="1701136"/>
    <s v="Amanda Vogt"/>
    <s v="Large Family Child Care Home"/>
    <s v="NA"/>
    <s v="Wellington"/>
    <s v="CO"/>
    <n v="80549"/>
    <x v="1"/>
    <s v="Early Childhood Council of Larimer County"/>
    <s v="ECC of Larimer County"/>
    <b v="0"/>
    <s v="Poudre School District"/>
    <n v="1"/>
    <m/>
    <m/>
    <n v="8"/>
    <b v="0"/>
    <b v="0"/>
    <n v="8"/>
    <n v="0"/>
    <n v="0"/>
    <m/>
    <n v="0"/>
    <m/>
    <n v="0"/>
    <n v="0"/>
    <s v="NA"/>
  </r>
  <r>
    <n v="1702106"/>
    <s v="EAST LAKE MONTESSORI"/>
    <s v="Child Care Center"/>
    <s v="12585 3rd ST"/>
    <s v="EastLake"/>
    <s v="CO"/>
    <n v="80614"/>
    <x v="2"/>
    <s v="Early Childhood Partnership of Adams County"/>
    <s v="Child Care Innovations"/>
    <b v="0"/>
    <s v="Adams 12"/>
    <n v="1"/>
    <m/>
    <m/>
    <n v="30"/>
    <b v="0"/>
    <b v="0"/>
    <m/>
    <m/>
    <m/>
    <n v="0"/>
    <m/>
    <n v="30"/>
    <m/>
    <m/>
    <s v="NA"/>
  </r>
  <r>
    <n v="1702648"/>
    <s v="JCC CAMP SHAI AT GRALAND"/>
    <s v="School-Age Child Care Center"/>
    <s v="55 N Clermont ST"/>
    <s v="Denver"/>
    <s v="CO"/>
    <n v="80246"/>
    <x v="3"/>
    <s v="Denver's Early Childhood Council"/>
    <s v="Denver's ECC"/>
    <b v="0"/>
    <s v="Denver Public Schools"/>
    <s v="NA"/>
    <m/>
    <m/>
    <n v="275"/>
    <b v="0"/>
    <b v="0"/>
    <n v="0"/>
    <n v="0"/>
    <n v="0"/>
    <m/>
    <n v="275"/>
    <m/>
    <n v="0"/>
    <n v="0"/>
    <s v="NA"/>
  </r>
  <r>
    <n v="1527476"/>
    <s v="MESA ELEMENTARY SCHOOL"/>
    <s v="Preschool Program"/>
    <s v="9100 Lowell BLVD"/>
    <s v="Westminster"/>
    <s v="CO"/>
    <n v="80030"/>
    <x v="2"/>
    <s v="Early Childhood Partnership of Adams County"/>
    <s v="Child Care Innovations"/>
    <b v="1"/>
    <s v="Westminster Public Schools"/>
    <n v="4"/>
    <d v="2023-07-11T00:00:00"/>
    <d v="2029-06-30T00:00:00"/>
    <n v="20"/>
    <b v="0"/>
    <b v="0"/>
    <m/>
    <m/>
    <m/>
    <n v="0"/>
    <m/>
    <n v="20"/>
    <m/>
    <m/>
    <s v="NA"/>
  </r>
  <r>
    <n v="1676722"/>
    <s v="LIGHTWAY AT THE RIDGE"/>
    <s v="Child Care Center"/>
    <s v="4340 Harlan ST"/>
    <s v="Wheat Ridge"/>
    <s v="CO"/>
    <n v="80033"/>
    <x v="4"/>
    <s v="Triad Early Childhood Council"/>
    <s v="Child Care Innovations"/>
    <b v="0"/>
    <s v="Jefferson County Public School"/>
    <n v="1"/>
    <m/>
    <m/>
    <n v="15"/>
    <b v="0"/>
    <b v="0"/>
    <n v="0"/>
    <n v="5"/>
    <n v="10"/>
    <m/>
    <n v="0"/>
    <m/>
    <n v="0"/>
    <n v="0"/>
    <s v="NA"/>
  </r>
  <r>
    <n v="1679384"/>
    <s v="Denver Child Care Academy"/>
    <s v="Child Care Center"/>
    <s v="3145 W Florida BLVD"/>
    <s v="Denver"/>
    <s v="CO"/>
    <n v="80219"/>
    <x v="3"/>
    <s v="Denver's Early Childhood Council"/>
    <s v="Denver's ECC"/>
    <b v="0"/>
    <s v="Denver Public Schools"/>
    <n v="4"/>
    <d v="2024-04-30T00:00:00"/>
    <d v="2027-09-30T00:00:00"/>
    <n v="93"/>
    <b v="1"/>
    <b v="1"/>
    <n v="0"/>
    <n v="18"/>
    <n v="30"/>
    <n v="0"/>
    <n v="0"/>
    <n v="45"/>
    <n v="0"/>
    <n v="0"/>
    <s v="NA"/>
  </r>
  <r>
    <n v="1696651"/>
    <s v="TINY HEART ACADEMY"/>
    <s v="Child Care Center"/>
    <s v="12755 W Cedar DR"/>
    <s v="Lakewood"/>
    <s v="CO"/>
    <n v="80228"/>
    <x v="4"/>
    <s v="Triad Early Childhood Council"/>
    <s v="Child Care Innovations"/>
    <b v="0"/>
    <s v="Jefferson County Public School"/>
    <n v="2"/>
    <d v="2025-09-10T00:00:00"/>
    <d v="2028-09-10T00:00:00"/>
    <n v="79"/>
    <b v="1"/>
    <b v="0"/>
    <n v="0"/>
    <n v="21"/>
    <n v="32"/>
    <n v="26"/>
    <n v="0"/>
    <n v="0"/>
    <n v="0"/>
    <n v="0"/>
    <s v="NA"/>
  </r>
  <r>
    <n v="1699440"/>
    <s v="Kara Glock"/>
    <s v="Large Family Child Care Home"/>
    <s v="NA"/>
    <s v="Fort Collins"/>
    <s v="CO"/>
    <n v="80524"/>
    <x v="1"/>
    <s v="Early Childhood Council of Larimer County"/>
    <s v="ECC of Larimer County"/>
    <b v="0"/>
    <s v="NA"/>
    <n v="1"/>
    <m/>
    <m/>
    <n v="12"/>
    <b v="0"/>
    <b v="0"/>
    <n v="12"/>
    <n v="0"/>
    <n v="0"/>
    <m/>
    <n v="0"/>
    <m/>
    <n v="0"/>
    <n v="0"/>
    <s v="NA"/>
  </r>
  <r>
    <n v="1704715"/>
    <s v="KCE Champions LLC at Larkspur PRS"/>
    <s v="Child Care Center"/>
    <s v="1103 Perry Park Avenue"/>
    <s v="Larkspur"/>
    <s v="CO"/>
    <n v="80118"/>
    <x v="5"/>
    <s v="Douglas County Early Childhood Council"/>
    <s v="Child Care Innovations"/>
    <b v="0"/>
    <s v="Douglas County School District"/>
    <n v="1"/>
    <m/>
    <m/>
    <n v="40"/>
    <b v="1"/>
    <b v="0"/>
    <m/>
    <m/>
    <m/>
    <n v="40"/>
    <m/>
    <n v="0"/>
    <m/>
    <m/>
    <s v="NA"/>
  </r>
  <r>
    <n v="1704833"/>
    <s v="Castle Rock Elementary BASE"/>
    <s v="School-Age Child Care Center"/>
    <s v="1103 Canyon Drive"/>
    <s v="Castle Rock"/>
    <s v="CO"/>
    <n v="80104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705028"/>
    <s v="Angelita Maddox"/>
    <s v="Large Family Child Care Home"/>
    <s v="NA"/>
    <s v="Greeley"/>
    <s v="CO"/>
    <n v="80634"/>
    <x v="6"/>
    <s v="Weld County‚Äôs Early Childhood Council"/>
    <s v="Promises for Children"/>
    <b v="0"/>
    <s v="District 6"/>
    <n v="1"/>
    <m/>
    <m/>
    <n v="12"/>
    <b v="1"/>
    <b v="0"/>
    <n v="12"/>
    <n v="0"/>
    <n v="0"/>
    <m/>
    <n v="0"/>
    <m/>
    <n v="0"/>
    <n v="0"/>
    <s v="NA"/>
  </r>
  <r>
    <n v="1706384"/>
    <s v="Shelley Sanchez"/>
    <s v="Large Family Child Care Home"/>
    <s v="NA"/>
    <s v="Arvada"/>
    <s v="CO"/>
    <n v="80005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706855"/>
    <s v="CLEVER KIDS LEARNING CENTER"/>
    <s v="Child Care Center"/>
    <s v="BLDG 64 Denver Federal Center"/>
    <s v="Denver"/>
    <s v="CO"/>
    <n v="80225"/>
    <x v="4"/>
    <s v="Triad Early Childhood Council"/>
    <s v="Child Care Innovations"/>
    <b v="0"/>
    <s v="Jefferson County Public School"/>
    <n v="4"/>
    <d v="2025-07-10T00:00:00"/>
    <d v="2029-05-01T00:00:00"/>
    <n v="122"/>
    <b v="0"/>
    <b v="0"/>
    <n v="0"/>
    <n v="18"/>
    <n v="40"/>
    <n v="64"/>
    <n v="0"/>
    <n v="0"/>
    <n v="0"/>
    <n v="0"/>
    <s v="NA"/>
  </r>
  <r>
    <n v="1641212"/>
    <s v="KEYSTONE SCIENCE SCHOOL"/>
    <s v="School-Age Child Care Center"/>
    <s v="1053 Soda Ridge RD"/>
    <s v="Dillon"/>
    <s v="CO"/>
    <n v="80435"/>
    <x v="7"/>
    <s v="Summit County Early Childhood Learning Council"/>
    <s v="Early Childhood Options"/>
    <b v="0"/>
    <s v="NA"/>
    <s v="NA"/>
    <m/>
    <m/>
    <n v="182"/>
    <b v="0"/>
    <b v="0"/>
    <n v="0"/>
    <n v="0"/>
    <n v="0"/>
    <m/>
    <n v="182"/>
    <m/>
    <n v="0"/>
    <n v="0"/>
    <s v="NA"/>
  </r>
  <r>
    <n v="1702990"/>
    <s v="JACOB ACADEMY"/>
    <s v="Child Care Center"/>
    <s v="1139 S Alkire ST"/>
    <s v="Lakewood"/>
    <s v="CO"/>
    <n v="80228"/>
    <x v="4"/>
    <s v="Triad Early Childhood Council"/>
    <s v="Child Care Innovations"/>
    <b v="0"/>
    <s v="Jefferson County School District"/>
    <n v="1"/>
    <m/>
    <m/>
    <n v="96"/>
    <b v="1"/>
    <b v="0"/>
    <n v="0"/>
    <n v="19"/>
    <n v="25"/>
    <n v="52"/>
    <n v="0"/>
    <n v="0"/>
    <n v="0"/>
    <n v="0"/>
    <s v="NA"/>
  </r>
  <r>
    <n v="1703216"/>
    <s v="Revere Lil' Raiders"/>
    <s v="Child Care Center"/>
    <s v="500 Main ST"/>
    <s v="Ovid"/>
    <s v="CO"/>
    <n v="80744"/>
    <x v="8"/>
    <s v="Early Childhood Council of Logan, Phillips, and Sedgwick Counties"/>
    <s v="ECC Logan, Phillips, Sedgewick"/>
    <b v="0"/>
    <s v="NA"/>
    <n v="1"/>
    <m/>
    <m/>
    <n v="20"/>
    <b v="0"/>
    <b v="0"/>
    <m/>
    <m/>
    <m/>
    <n v="0"/>
    <m/>
    <n v="20"/>
    <m/>
    <m/>
    <s v="NA"/>
  </r>
  <r>
    <n v="1704758"/>
    <s v="AMAN STEAM ACADEMY"/>
    <s v="School-Age Child Care Center"/>
    <s v="3555 N. Pecos St."/>
    <s v="Denver"/>
    <s v="CO"/>
    <n v="80211"/>
    <x v="3"/>
    <s v="Denver's Early Childhood Council"/>
    <s v="Denver's ECC"/>
    <b v="0"/>
    <s v="DENVER COUNTY 1"/>
    <s v="NA"/>
    <m/>
    <m/>
    <n v="41"/>
    <b v="0"/>
    <b v="0"/>
    <n v="0"/>
    <n v="0"/>
    <n v="0"/>
    <m/>
    <n v="41"/>
    <m/>
    <n v="0"/>
    <n v="0"/>
    <s v="Aman Steam Academy, INC"/>
  </r>
  <r>
    <n v="1701257"/>
    <s v="Vanessa Clark"/>
    <s v="Large Family Child Care Home"/>
    <s v="NA"/>
    <s v="Lakewood"/>
    <s v="CO"/>
    <n v="80228"/>
    <x v="4"/>
    <s v="Triad Early Childhood Council"/>
    <s v="Child Care Innovations"/>
    <b v="0"/>
    <s v="Jefferson County Public School"/>
    <n v="1"/>
    <m/>
    <m/>
    <n v="12"/>
    <b v="0"/>
    <b v="0"/>
    <m/>
    <m/>
    <m/>
    <n v="0"/>
    <m/>
    <n v="12"/>
    <m/>
    <m/>
    <s v="NA"/>
  </r>
  <r>
    <n v="1700899"/>
    <s v="LITTLE EINSTEIN'S ACADEMY"/>
    <s v="Child Care Center"/>
    <s v="3105 W IOWA AVE"/>
    <s v="Denver"/>
    <s v="CO"/>
    <n v="80219"/>
    <x v="3"/>
    <s v="Denver's Early Childhood Council"/>
    <s v="Denver's ECC"/>
    <b v="0"/>
    <s v="Denver Public Schools"/>
    <n v="4"/>
    <d v="2025-06-30T00:00:00"/>
    <d v="2028-06-30T00:00:00"/>
    <n v="75"/>
    <b v="1"/>
    <b v="1"/>
    <n v="0"/>
    <n v="0"/>
    <n v="22"/>
    <n v="0"/>
    <n v="0"/>
    <n v="53"/>
    <n v="0"/>
    <n v="0"/>
    <s v="NA"/>
  </r>
  <r>
    <n v="1703691"/>
    <s v="Lacy Fraire"/>
    <s v="Experienced Family Child Care Home"/>
    <s v="NA"/>
    <s v="Henderson"/>
    <s v="CO"/>
    <n v="80640"/>
    <x v="2"/>
    <s v="Early Childhood Partnership of Adams County"/>
    <s v="Child Care Innovations"/>
    <b v="0"/>
    <s v="BRIGHTON 27J"/>
    <n v="2"/>
    <d v="2024-02-28T00:00:00"/>
    <d v="2027-09-30T00:00:00"/>
    <n v="9"/>
    <b v="1"/>
    <b v="0"/>
    <n v="9"/>
    <n v="0"/>
    <n v="0"/>
    <m/>
    <n v="0"/>
    <m/>
    <n v="0"/>
    <n v="0"/>
    <s v="NA"/>
  </r>
  <r>
    <n v="1703767"/>
    <s v="Clubhouse Academy LLC"/>
    <s v="Child Care Center"/>
    <s v="1005 W South 1st St"/>
    <s v="Johnstown"/>
    <s v="CO"/>
    <n v="80534"/>
    <x v="6"/>
    <s v="Weld County‚Äôs Early Childhood Council"/>
    <s v="Promises for Children"/>
    <b v="0"/>
    <s v="School District RE-5J (Johnstown and Milliken)"/>
    <n v="2"/>
    <d v="2025-05-07T00:00:00"/>
    <d v="2028-05-07T00:00:00"/>
    <n v="30"/>
    <b v="1"/>
    <b v="1"/>
    <n v="0"/>
    <n v="10"/>
    <n v="10"/>
    <n v="0"/>
    <n v="0"/>
    <n v="10"/>
    <n v="0"/>
    <n v="0"/>
    <s v="Michelle E Simon"/>
  </r>
  <r>
    <n v="1702638"/>
    <s v="ELK CREEK PRESCHOOL"/>
    <s v="Child Care Center"/>
    <s v="3304 S Highway 285"/>
    <s v="Pine"/>
    <s v="CO"/>
    <n v="80470"/>
    <x v="4"/>
    <s v="Triad Early Childhood Council"/>
    <s v="Child Care Innovations"/>
    <b v="0"/>
    <s v="Jefferson County Public School"/>
    <n v="4"/>
    <d v="2024-01-26T00:00:00"/>
    <d v="2027-09-30T00:00:00"/>
    <n v="40"/>
    <b v="1"/>
    <b v="0"/>
    <m/>
    <m/>
    <m/>
    <n v="40"/>
    <m/>
    <n v="0"/>
    <m/>
    <m/>
    <s v="NA"/>
  </r>
  <r>
    <n v="11269"/>
    <s v="FEDERAL HEIGHTS ELEMENTARY PRESCHOOL"/>
    <s v="Preschool Program"/>
    <s v="2500 W 96th AVE"/>
    <s v="Denver"/>
    <s v="CO"/>
    <n v="80260"/>
    <x v="2"/>
    <s v="Early Childhood Partnership of Adams County"/>
    <s v="Child Care Innovations"/>
    <b v="1"/>
    <s v="NORTHGLENN-THORNTON 12"/>
    <n v="1"/>
    <m/>
    <m/>
    <n v="32"/>
    <b v="0"/>
    <b v="0"/>
    <m/>
    <m/>
    <m/>
    <n v="32"/>
    <m/>
    <n v="0"/>
    <m/>
    <m/>
    <s v="NA"/>
  </r>
  <r>
    <n v="1527820"/>
    <s v="CHAPMAN PAVILLION - DURANGO PARKS &amp; REC"/>
    <s v="School-Age Child Care Center"/>
    <s v="500 Florida Rd"/>
    <s v="Durango"/>
    <s v="CO"/>
    <n v="81301"/>
    <x v="9"/>
    <s v="Early Childhood Council of La Plata County"/>
    <s v="ECC La Plata Co"/>
    <b v="0"/>
    <s v="NA"/>
    <s v="NA"/>
    <m/>
    <m/>
    <n v="100"/>
    <b v="1"/>
    <b v="1"/>
    <n v="0"/>
    <n v="0"/>
    <n v="0"/>
    <m/>
    <n v="100"/>
    <m/>
    <n v="0"/>
    <n v="0"/>
    <s v="City of Durango"/>
  </r>
  <r>
    <n v="1564838"/>
    <s v="The Club @AnimasValley"/>
    <s v="School-Age Child Care Center"/>
    <s v="373 Hermosa Meadows RD"/>
    <s v="Durango"/>
    <s v="CO"/>
    <n v="81301"/>
    <x v="9"/>
    <s v="Early Childhood Council of La Plata County"/>
    <s v="ECC La Plata Co"/>
    <b v="1"/>
    <s v="Durango School District 9-R"/>
    <s v="NA"/>
    <m/>
    <m/>
    <n v="30"/>
    <b v="1"/>
    <b v="1"/>
    <n v="0"/>
    <n v="0"/>
    <n v="0"/>
    <m/>
    <n v="30"/>
    <m/>
    <n v="0"/>
    <n v="0"/>
    <s v="NA"/>
  </r>
  <r>
    <n v="1678161"/>
    <s v="KCE Champions LLC @ Bishop"/>
    <s v="School-Age Child Care Center"/>
    <s v="3100 South Elati"/>
    <s v="Englewood"/>
    <s v="CO"/>
    <n v="80110"/>
    <x v="10"/>
    <s v="Arapahoe County Early Childhood Council"/>
    <s v="Child Care Innovations"/>
    <b v="0"/>
    <s v="ENGLEWOOD 1"/>
    <s v="NA"/>
    <m/>
    <m/>
    <n v="30"/>
    <b v="1"/>
    <b v="1"/>
    <n v="0"/>
    <n v="0"/>
    <n v="0"/>
    <m/>
    <n v="30"/>
    <m/>
    <n v="0"/>
    <n v="0"/>
    <s v="NA"/>
  </r>
  <r>
    <n v="1699406"/>
    <s v="BVSD SAC Meadowlark K8"/>
    <s v="School-Age Child Care Center"/>
    <s v="2300 MEADOW SWEET LN"/>
    <s v="ERIE"/>
    <s v="CO"/>
    <n v="80516"/>
    <x v="0"/>
    <s v="Early Childhood Council of Boulder County"/>
    <s v="ECC Boulder Co"/>
    <b v="1"/>
    <s v="BVSD"/>
    <s v="NA"/>
    <m/>
    <m/>
    <n v="60"/>
    <b v="1"/>
    <b v="0"/>
    <n v="0"/>
    <n v="0"/>
    <n v="0"/>
    <m/>
    <n v="60"/>
    <m/>
    <n v="0"/>
    <n v="0"/>
    <s v="NA"/>
  </r>
  <r>
    <n v="1700558"/>
    <s v="KIPP NORTHEAST ELEMENTARY"/>
    <s v="Child Care Center"/>
    <s v="4635 WALDEN ST"/>
    <s v="Denver"/>
    <s v="CO"/>
    <n v="80249"/>
    <x v="3"/>
    <s v="Denver's Early Childhood Council"/>
    <s v="Denver's ECC"/>
    <b v="0"/>
    <s v="NA"/>
    <n v="4"/>
    <d v="2025-05-31T00:00:00"/>
    <d v="2028-05-31T00:00:00"/>
    <n v="60"/>
    <b v="0"/>
    <b v="0"/>
    <m/>
    <m/>
    <m/>
    <n v="60"/>
    <m/>
    <n v="0"/>
    <m/>
    <m/>
    <s v="NA"/>
  </r>
  <r>
    <n v="1701858"/>
    <s v="BVSD Meadowlark PK-8 Preschool"/>
    <s v="Child Care Center"/>
    <s v="2300 MEADOW SWEET LN"/>
    <s v="ERIE"/>
    <s v="CO"/>
    <n v="80516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1703292"/>
    <s v="Early Childhood Education Fremont"/>
    <s v="Preschool Program"/>
    <s v="5110 El Camino DR"/>
    <s v="COLORADO SPRINGS"/>
    <s v="CO"/>
    <n v="80919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704655"/>
    <s v="THE LEARNING CENTER PRESCHOOL OF EVERGREEN"/>
    <s v="Child Care Center"/>
    <s v="2981 Bergen Peak DR"/>
    <s v="Evergreen"/>
    <s v="CO"/>
    <n v="80439"/>
    <x v="4"/>
    <s v="Triad Early Childhood Council"/>
    <s v="Child Care Innovations"/>
    <b v="0"/>
    <s v="Jefferson County Public School"/>
    <n v="1"/>
    <m/>
    <m/>
    <n v="45"/>
    <b v="0"/>
    <b v="0"/>
    <m/>
    <m/>
    <m/>
    <n v="45"/>
    <m/>
    <n v="0"/>
    <m/>
    <m/>
    <s v="NA"/>
  </r>
  <r>
    <n v="1704770"/>
    <s v="REUNION ELEMENTARY"/>
    <s v="School-Age Child Care Center"/>
    <s v="11021 Landmark DR"/>
    <s v="Commerce City"/>
    <s v="CO"/>
    <n v="80022"/>
    <x v="2"/>
    <s v="Early Childhood Partnership of Adams County"/>
    <s v="Child Care Innovations"/>
    <b v="1"/>
    <s v="BRIGHTON 27J"/>
    <s v="NA"/>
    <m/>
    <m/>
    <n v="100"/>
    <b v="0"/>
    <b v="0"/>
    <n v="0"/>
    <n v="0"/>
    <n v="0"/>
    <m/>
    <n v="100"/>
    <m/>
    <n v="0"/>
    <n v="0"/>
    <s v="NA"/>
  </r>
  <r>
    <n v="1705089"/>
    <s v="Kelcey Kuntz"/>
    <s v="Large Family Child Care Home"/>
    <s v="NA"/>
    <s v="Otis"/>
    <s v="CO"/>
    <n v="80743"/>
    <x v="12"/>
    <s v="Early Childhood Council of Yuma, Washington, and Kit Carson"/>
    <s v="ECC Yuma, Washington, Kit Carson"/>
    <b v="0"/>
    <s v="Otis R3"/>
    <n v="2"/>
    <d v="2023-10-19T00:00:00"/>
    <d v="2027-09-30T00:00:00"/>
    <n v="12"/>
    <b v="0"/>
    <b v="0"/>
    <n v="12"/>
    <n v="0"/>
    <n v="0"/>
    <m/>
    <n v="0"/>
    <m/>
    <n v="0"/>
    <n v="0"/>
    <s v="NA"/>
  </r>
  <r>
    <n v="1705639"/>
    <s v="YMCA OF METRO DENVER @ IOWA"/>
    <s v="School-Age Child Care Center"/>
    <s v="16701 E Iowa AVE"/>
    <s v="Aurora"/>
    <s v="CO"/>
    <n v="80017"/>
    <x v="10"/>
    <s v="Arapahoe County Early Childhood Council"/>
    <s v="Child Care Innovations"/>
    <b v="0"/>
    <s v="ADAMS-ARAPAHOE 28J"/>
    <s v="NA"/>
    <m/>
    <m/>
    <n v="60"/>
    <b v="1"/>
    <b v="1"/>
    <n v="0"/>
    <n v="0"/>
    <n v="0"/>
    <m/>
    <n v="60"/>
    <m/>
    <n v="0"/>
    <n v="0"/>
    <s v="NA"/>
  </r>
  <r>
    <n v="1705837"/>
    <s v="FRASSATI CATHOLIC ACADEMY"/>
    <s v="Child Care Center"/>
    <s v="3951 Cottonwood Lakes BLVD"/>
    <s v="Thornton"/>
    <s v="CO"/>
    <n v="80241"/>
    <x v="2"/>
    <s v="Early Childhood Partnership of Adams County"/>
    <s v="Child Care Innovations"/>
    <b v="0"/>
    <s v="Adams 12"/>
    <n v="1"/>
    <m/>
    <m/>
    <n v="103"/>
    <b v="0"/>
    <b v="0"/>
    <m/>
    <m/>
    <m/>
    <n v="0"/>
    <m/>
    <n v="103"/>
    <m/>
    <m/>
    <s v="NA"/>
  </r>
  <r>
    <n v="1705969"/>
    <s v="City of Broomfield"/>
    <s v="School-Age Child Care Center"/>
    <s v="280 Spader WAY"/>
    <s v="Broomfield"/>
    <s v="CO"/>
    <n v="80020"/>
    <x v="13"/>
    <s v="Broomfield Early Childhood Council"/>
    <s v="Child Care Innovations"/>
    <b v="0"/>
    <s v="BOULDER VALLEY RE 2"/>
    <s v="NA"/>
    <m/>
    <m/>
    <n v="100"/>
    <b v="0"/>
    <b v="0"/>
    <n v="0"/>
    <n v="0"/>
    <n v="0"/>
    <m/>
    <n v="100"/>
    <m/>
    <n v="0"/>
    <n v="0"/>
    <s v="NA"/>
  </r>
  <r>
    <n v="1706943"/>
    <s v="Aspen Ridge School Inc."/>
    <s v="School-Age Child Care Center"/>
    <s v="705 Austin AVE"/>
    <s v="ERIE"/>
    <s v="CO"/>
    <n v="80516"/>
    <x v="6"/>
    <s v="Weld County‚Äôs Early Childhood Council"/>
    <s v="Promises for Children"/>
    <b v="0"/>
    <s v="St. Vrain Valley School District Erie"/>
    <s v="NA"/>
    <m/>
    <m/>
    <n v="104"/>
    <b v="0"/>
    <b v="0"/>
    <n v="0"/>
    <n v="0"/>
    <n v="0"/>
    <m/>
    <n v="104"/>
    <m/>
    <n v="0"/>
    <n v="0"/>
    <s v="NA"/>
  </r>
  <r>
    <n v="1707086"/>
    <s v="Otero College Child Dev. Svcs. RockyFord A"/>
    <s v="Child Care Center"/>
    <s v="101 Meloneer Drive"/>
    <s v="Rocky Ford"/>
    <s v="CO"/>
    <n v="81067"/>
    <x v="14"/>
    <s v="Early Childhood Council of Bent, Otero and Crowley Counties"/>
    <s v="Childrens First"/>
    <b v="0"/>
    <s v="R-2"/>
    <n v="4"/>
    <d v="2024-07-26T00:00:00"/>
    <d v="2029-05-31T00:00:00"/>
    <n v="30"/>
    <b v="0"/>
    <b v="0"/>
    <m/>
    <m/>
    <m/>
    <n v="0"/>
    <m/>
    <n v="30"/>
    <m/>
    <m/>
    <s v="Otero College"/>
  </r>
  <r>
    <n v="1646569"/>
    <s v="Sarina Dominquez"/>
    <s v="Family Child Care Home"/>
    <s v="NA"/>
    <s v="Commerce City"/>
    <s v="CO"/>
    <n v="80022"/>
    <x v="2"/>
    <s v="Early Childhood Partnership of Adams County"/>
    <s v="Child Care Innovations"/>
    <b v="0"/>
    <s v="NA"/>
    <n v="1"/>
    <m/>
    <m/>
    <n v="6"/>
    <b v="1"/>
    <b v="0"/>
    <n v="6"/>
    <n v="0"/>
    <n v="0"/>
    <m/>
    <n v="0"/>
    <m/>
    <n v="0"/>
    <n v="0"/>
    <s v="NA"/>
  </r>
  <r>
    <n v="1527478"/>
    <s v="HARRIS PARK ELEMENTARY"/>
    <s v="Child Care Center"/>
    <s v="4300 W 75th AVE"/>
    <s v="Westminster"/>
    <s v="CO"/>
    <n v="80030"/>
    <x v="2"/>
    <s v="Early Childhood Partnership of Adams County"/>
    <s v="Child Care Innovations"/>
    <b v="1"/>
    <s v="Westminster Public Schools"/>
    <n v="4"/>
    <d v="2023-07-11T00:00:00"/>
    <d v="2029-06-30T00:00:00"/>
    <n v="40"/>
    <b v="0"/>
    <b v="0"/>
    <m/>
    <m/>
    <m/>
    <n v="0"/>
    <m/>
    <n v="40"/>
    <m/>
    <m/>
    <s v="NA"/>
  </r>
  <r>
    <n v="1698755"/>
    <s v="AMERICAN ACADEMY KINDIEPREP"/>
    <s v="Child Care Center"/>
    <s v="10260 TWENTY MILE RD"/>
    <s v="PARKER"/>
    <s v="CO"/>
    <n v="80134"/>
    <x v="5"/>
    <s v="Douglas County Early Childhood Council"/>
    <s v="Child Care Innovations"/>
    <b v="0"/>
    <s v="Douglas County School District"/>
    <n v="1"/>
    <m/>
    <m/>
    <n v="129"/>
    <b v="0"/>
    <b v="0"/>
    <m/>
    <m/>
    <m/>
    <n v="129"/>
    <m/>
    <n v="0"/>
    <m/>
    <m/>
    <s v="NA"/>
  </r>
  <r>
    <n v="1699750"/>
    <s v="Heather Belcher"/>
    <s v="Large Family Child Care Home"/>
    <s v="NA"/>
    <s v="Trinidad"/>
    <s v="CO"/>
    <n v="81082"/>
    <x v="15"/>
    <s v="HuLA Early Childhood Council"/>
    <s v="Childrens First"/>
    <b v="0"/>
    <s v="RE-1"/>
    <n v="2"/>
    <d v="2025-01-30T00:00:00"/>
    <d v="2028-01-30T00:00:00"/>
    <n v="12"/>
    <b v="1"/>
    <b v="1"/>
    <m/>
    <m/>
    <m/>
    <n v="0"/>
    <m/>
    <n v="12"/>
    <m/>
    <m/>
    <s v="NA"/>
  </r>
  <r>
    <n v="1700273"/>
    <s v="DPS DISCOVERY LINK @ INSPIRE"/>
    <s v="School-Age Child Care Center"/>
    <s v="5677 N Galena Street"/>
    <s v="Denver"/>
    <s v="CO"/>
    <n v="80238"/>
    <x v="3"/>
    <s v="Denver's Early Childhood Council"/>
    <s v="Denver's ECC"/>
    <b v="1"/>
    <s v="NA"/>
    <s v="NA"/>
    <m/>
    <m/>
    <n v="135"/>
    <b v="1"/>
    <b v="1"/>
    <n v="0"/>
    <n v="0"/>
    <n v="0"/>
    <m/>
    <n v="135"/>
    <m/>
    <n v="0"/>
    <n v="0"/>
    <s v="NA"/>
  </r>
  <r>
    <n v="1703680"/>
    <s v="School In The Woods"/>
    <s v="Child Care Center"/>
    <s v="4176 E Florida AVE"/>
    <s v="Denver"/>
    <s v="CO"/>
    <n v="80222"/>
    <x v="3"/>
    <s v="Denver's Early Childhood Council"/>
    <s v="Denver's ECC"/>
    <b v="0"/>
    <s v="Denver"/>
    <n v="5"/>
    <d v="2025-11-30T00:00:00"/>
    <d v="2028-11-30T00:00:00"/>
    <n v="31"/>
    <b v="0"/>
    <b v="0"/>
    <n v="0"/>
    <n v="0"/>
    <n v="10"/>
    <n v="21"/>
    <n v="0"/>
    <n v="0"/>
    <n v="0"/>
    <n v="0"/>
    <s v="NA"/>
  </r>
  <r>
    <n v="1704815"/>
    <s v="Our Lady of Loreto"/>
    <s v="Child Care Center"/>
    <s v="18000 E Arapahoe RD"/>
    <s v="Foxfield"/>
    <s v="CO"/>
    <n v="80016"/>
    <x v="10"/>
    <s v="Arapahoe County Early Childhood Council"/>
    <s v="Child Care Innovations"/>
    <b v="0"/>
    <s v="Cherry Creek"/>
    <n v="1"/>
    <m/>
    <m/>
    <n v="88"/>
    <b v="0"/>
    <b v="0"/>
    <m/>
    <m/>
    <m/>
    <n v="0"/>
    <m/>
    <n v="88"/>
    <m/>
    <m/>
    <s v="NA"/>
  </r>
  <r>
    <n v="1705113"/>
    <s v="INNOVATION LEARNING @ AURORA ACADEMY"/>
    <s v="School-Age Child Care Center"/>
    <s v="10251 E 1st AVE"/>
    <s v="Aurora"/>
    <s v="CO"/>
    <n v="80010"/>
    <x v="10"/>
    <s v="Arapahoe County Early Childhood Council"/>
    <s v="Child Care Innovations"/>
    <b v="1"/>
    <s v="ADAMS-ARAPAHOE 28J"/>
    <s v="NA"/>
    <m/>
    <m/>
    <n v="75"/>
    <b v="1"/>
    <b v="1"/>
    <n v="0"/>
    <n v="0"/>
    <n v="0"/>
    <m/>
    <n v="75"/>
    <m/>
    <n v="0"/>
    <n v="0"/>
    <s v="NA"/>
  </r>
  <r>
    <n v="1705532"/>
    <s v="SHAWSHEEN ELEMENTARY"/>
    <s v="Preschool Program"/>
    <s v="4020 W 7th AVE"/>
    <s v="Greeley"/>
    <s v="CO"/>
    <n v="80634"/>
    <x v="6"/>
    <s v="Weld County‚Äôs Early Childhood Council"/>
    <s v="Promises for Children"/>
    <b v="1"/>
    <s v="Greeley District 6"/>
    <n v="1"/>
    <m/>
    <m/>
    <n v="40"/>
    <b v="0"/>
    <b v="0"/>
    <m/>
    <m/>
    <m/>
    <n v="40"/>
    <m/>
    <n v="0"/>
    <m/>
    <m/>
    <s v="NA"/>
  </r>
  <r>
    <n v="1705966"/>
    <s v="RIVERVIEW EARLY CHILDHOOD PROGRAM"/>
    <s v="Child Care Center"/>
    <s v="228 Flying M Ranch RD"/>
    <s v="Glenwood Springs"/>
    <s v="CO"/>
    <n v="81601"/>
    <x v="16"/>
    <s v="Rocky Mountain Early Childhood Council"/>
    <s v="Mountain Valley Developmental Svcs"/>
    <b v="0"/>
    <s v="NA"/>
    <n v="4"/>
    <d v="2024-10-31T00:00:00"/>
    <d v="2027-10-31T00:00:00"/>
    <n v="72"/>
    <b v="1"/>
    <b v="1"/>
    <n v="0"/>
    <n v="8"/>
    <n v="10"/>
    <n v="0"/>
    <n v="0"/>
    <n v="54"/>
    <n v="0"/>
    <n v="0"/>
    <s v="NA"/>
  </r>
  <r>
    <n v="1706026"/>
    <s v="Leading Edge at Trevista"/>
    <s v="Preschool Program"/>
    <s v="4130 Navajo St"/>
    <s v="Denver"/>
    <s v="CO"/>
    <n v="80221"/>
    <x v="3"/>
    <s v="Denver's Early Childhood Council"/>
    <s v="Denver's ECC"/>
    <b v="1"/>
    <s v="NA"/>
    <n v="1"/>
    <m/>
    <m/>
    <n v="40"/>
    <b v="1"/>
    <b v="1"/>
    <m/>
    <m/>
    <m/>
    <n v="0"/>
    <m/>
    <n v="40"/>
    <m/>
    <m/>
    <s v="NA"/>
  </r>
  <r>
    <n v="1706041"/>
    <s v="27J PRESCHOOL @ SOUTH"/>
    <s v="Preschool Program"/>
    <s v="305 S 5th AVE"/>
    <s v="Brighton"/>
    <s v="CO"/>
    <n v="80601"/>
    <x v="2"/>
    <s v="Early Childhood Partnership of Adams County"/>
    <s v="Child Care Innovations"/>
    <b v="1"/>
    <s v="BRIGHTON 27J"/>
    <n v="1"/>
    <m/>
    <m/>
    <n v="20"/>
    <b v="0"/>
    <b v="0"/>
    <m/>
    <m/>
    <m/>
    <n v="20"/>
    <m/>
    <n v="0"/>
    <m/>
    <m/>
    <s v="NA"/>
  </r>
  <r>
    <n v="1706809"/>
    <s v="Metropolitan Arts Academy"/>
    <s v="Child Care Center"/>
    <s v="2341 Sherrelwood DR"/>
    <s v="Denver"/>
    <s v="CO"/>
    <n v="80221"/>
    <x v="2"/>
    <s v="Early Childhood Partnership of Adams County"/>
    <s v="Child Care Innovations"/>
    <b v="0"/>
    <s v="Westminster Public Schools"/>
    <n v="4"/>
    <d v="2023-07-11T00:00:00"/>
    <d v="2029-06-30T00:00:00"/>
    <n v="20"/>
    <b v="0"/>
    <b v="0"/>
    <m/>
    <m/>
    <m/>
    <n v="0"/>
    <m/>
    <n v="20"/>
    <m/>
    <m/>
    <s v="NA"/>
  </r>
  <r>
    <n v="1706828"/>
    <s v="NJS KINDER COTTAGE LLC"/>
    <s v="Child Care Center"/>
    <s v="400 Alexander LN"/>
    <s v="Basalt"/>
    <s v="CO"/>
    <n v="81621"/>
    <x v="17"/>
    <s v="Rocky Mountain Early Childhood Council"/>
    <s v="Mountain Valley Developmental Svcs"/>
    <b v="0"/>
    <s v="NA"/>
    <n v="1"/>
    <m/>
    <m/>
    <n v="30"/>
    <b v="0"/>
    <b v="0"/>
    <m/>
    <m/>
    <m/>
    <n v="0"/>
    <m/>
    <n v="30"/>
    <m/>
    <m/>
    <s v="NA"/>
  </r>
  <r>
    <n v="1706924"/>
    <s v="CEDAREDGE ELEMENTARY BELA"/>
    <s v="Preschool Program"/>
    <s v="380 N Grand Mesa DR"/>
    <s v="Cedaredge"/>
    <s v="CO"/>
    <n v="81413"/>
    <x v="18"/>
    <s v="Bright Futures"/>
    <s v="Bright Futures"/>
    <b v="1"/>
    <s v="NA"/>
    <n v="4"/>
    <d v="2022-10-31T00:00:00"/>
    <d v="2025-10-31T00:00:00"/>
    <n v="15"/>
    <b v="1"/>
    <b v="0"/>
    <m/>
    <m/>
    <m/>
    <n v="15"/>
    <m/>
    <n v="0"/>
    <m/>
    <m/>
    <s v="NA"/>
  </r>
  <r>
    <n v="1707887"/>
    <s v="27J PRESCHOOL @ REUNION"/>
    <s v="Preschool Program"/>
    <s v="11021 Landmark DR"/>
    <s v="Commerce City"/>
    <s v="CO"/>
    <n v="80022"/>
    <x v="2"/>
    <s v="Early Childhood Partnership of Adams County"/>
    <s v="Child Care Innovations"/>
    <b v="1"/>
    <s v="BRIGHTON 27J"/>
    <n v="1"/>
    <m/>
    <m/>
    <n v="40"/>
    <b v="0"/>
    <b v="0"/>
    <m/>
    <m/>
    <m/>
    <n v="40"/>
    <m/>
    <n v="0"/>
    <m/>
    <m/>
    <s v="NA"/>
  </r>
  <r>
    <n v="1708908"/>
    <s v="ELKHART ELEMENTARY"/>
    <s v="Preschool Program"/>
    <s v="1020 Eagle ST"/>
    <s v="Aurora"/>
    <s v="CO"/>
    <n v="80011"/>
    <x v="10"/>
    <s v="Arapahoe County Early Childhood Council"/>
    <s v="Child Care Innovations"/>
    <b v="1"/>
    <s v="Aurora public schools"/>
    <n v="4"/>
    <d v="2025-04-04T00:00:00"/>
    <d v="2028-01-31T00:00:00"/>
    <n v="20"/>
    <b v="1"/>
    <b v="0"/>
    <m/>
    <m/>
    <m/>
    <n v="20"/>
    <m/>
    <n v="0"/>
    <m/>
    <m/>
    <s v="NA"/>
  </r>
  <r>
    <n v="1700077"/>
    <s v="LITTLE EAGLES CHILD DEVELOPMENT CENTER"/>
    <s v="Child Care Center"/>
    <s v="4360 Bradley RD"/>
    <s v="Colorado Springs"/>
    <s v="CO"/>
    <n v="80911"/>
    <x v="11"/>
    <s v="Alliance for Kids"/>
    <s v="Alliance for Kids"/>
    <b v="0"/>
    <s v="D-3"/>
    <n v="4"/>
    <d v="2025-12-31T00:00:00"/>
    <d v="2028-12-31T00:00:00"/>
    <n v="61"/>
    <b v="1"/>
    <b v="1"/>
    <n v="0"/>
    <n v="0"/>
    <n v="15"/>
    <n v="0"/>
    <n v="0"/>
    <n v="46"/>
    <n v="0"/>
    <n v="0"/>
    <s v="Amie Cinkosky"/>
  </r>
  <r>
    <n v="1706031"/>
    <s v="27J PRESCHOOL @ PENNOCK"/>
    <s v="Preschool Program"/>
    <s v="3707 Estrella ST"/>
    <s v="Brighton"/>
    <s v="CO"/>
    <n v="80601"/>
    <x v="2"/>
    <s v="Early Childhood Partnership of Adams County"/>
    <s v="Child Care Innovations"/>
    <b v="1"/>
    <s v="BRIGHTON 27J"/>
    <n v="1"/>
    <m/>
    <m/>
    <n v="32"/>
    <b v="0"/>
    <b v="0"/>
    <m/>
    <m/>
    <m/>
    <n v="32"/>
    <m/>
    <n v="0"/>
    <m/>
    <m/>
    <s v="NA"/>
  </r>
  <r>
    <n v="1706524"/>
    <s v="Olivia Miller"/>
    <s v="Family Child Care Home"/>
    <s v="NA"/>
    <s v="Wellington"/>
    <s v="CO"/>
    <n v="80549"/>
    <x v="1"/>
    <s v="Early Childhood Council of Larimer County"/>
    <s v="ECC of Larimer County"/>
    <b v="0"/>
    <s v="Poudre School District"/>
    <n v="1"/>
    <m/>
    <m/>
    <n v="6"/>
    <b v="0"/>
    <b v="0"/>
    <n v="6"/>
    <n v="0"/>
    <n v="0"/>
    <m/>
    <n v="0"/>
    <m/>
    <n v="0"/>
    <n v="0"/>
    <s v="NA"/>
  </r>
  <r>
    <n v="1708564"/>
    <s v="KIDS SMART @ STEIN"/>
    <s v="School-Age Child Care Center"/>
    <s v="80 S Teller ST"/>
    <s v="Lakewood"/>
    <s v="CO"/>
    <n v="80226"/>
    <x v="4"/>
    <s v="Triad Early Childhood Council"/>
    <s v="Child Care Innovations"/>
    <b v="1"/>
    <s v="Jefferson County School District"/>
    <s v="NA"/>
    <m/>
    <m/>
    <n v="30"/>
    <b v="1"/>
    <b v="1"/>
    <n v="0"/>
    <n v="0"/>
    <n v="0"/>
    <m/>
    <n v="30"/>
    <m/>
    <n v="0"/>
    <n v="0"/>
    <s v="NA"/>
  </r>
  <r>
    <n v="1709000"/>
    <s v="Sewall Child Development Center"/>
    <s v="Child Care Center"/>
    <s v="4800 N Telluride Bldg 5"/>
    <s v="Denver"/>
    <s v="CO"/>
    <n v="80249"/>
    <x v="3"/>
    <s v="Denver's Early Childhood Council"/>
    <s v="Denver's ECC"/>
    <b v="0"/>
    <s v="NA"/>
    <n v="4"/>
    <d v="2024-11-15T00:00:00"/>
    <d v="2029-06-30T00:00:00"/>
    <n v="150"/>
    <b v="1"/>
    <b v="0"/>
    <n v="0"/>
    <n v="8"/>
    <n v="28"/>
    <n v="114"/>
    <n v="0"/>
    <n v="0"/>
    <n v="0"/>
    <n v="0"/>
    <s v="NA"/>
  </r>
  <r>
    <n v="1709822"/>
    <s v="Sarah Neal"/>
    <s v="Large Family Child Care Home"/>
    <s v="NA"/>
    <s v="Fort Morgan"/>
    <s v="CO"/>
    <n v="80701"/>
    <x v="19"/>
    <s v="Morgan County  Partnership for Children and Families"/>
    <s v="Morgan County Partnership"/>
    <b v="0"/>
    <s v="NA"/>
    <n v="4"/>
    <d v="2024-08-09T00:00:00"/>
    <d v="2029-02-28T00:00:00"/>
    <n v="12"/>
    <b v="1"/>
    <b v="1"/>
    <n v="12"/>
    <n v="0"/>
    <n v="0"/>
    <m/>
    <n v="0"/>
    <m/>
    <n v="0"/>
    <n v="0"/>
    <s v="NA"/>
  </r>
  <r>
    <n v="96467"/>
    <s v="Karen Mendoza"/>
    <s v="Experienced Family Child Care Home"/>
    <s v="NA"/>
    <s v="Evans"/>
    <s v="CO"/>
    <n v="80620"/>
    <x v="6"/>
    <s v="Weld County‚Äôs Early Childhood Council"/>
    <s v="Promises for Children"/>
    <b v="0"/>
    <s v="District 6"/>
    <n v="1"/>
    <m/>
    <m/>
    <n v="9"/>
    <b v="0"/>
    <b v="0"/>
    <n v="9"/>
    <n v="0"/>
    <n v="0"/>
    <m/>
    <n v="0"/>
    <m/>
    <n v="0"/>
    <n v="0"/>
    <s v="NA"/>
  </r>
  <r>
    <n v="1690975"/>
    <s v="Sonya Thomas"/>
    <s v="Large Family Child Care Home"/>
    <s v="NA"/>
    <s v="Wheat Ridge"/>
    <s v="CO"/>
    <n v="80033"/>
    <x v="4"/>
    <s v="Triad Early Childhood Council"/>
    <s v="Child Care Innovations"/>
    <b v="0"/>
    <s v="Jefferson County Public School"/>
    <n v="4"/>
    <d v="2022-11-30T00:00:00"/>
    <d v="2027-09-30T00:00:00"/>
    <n v="10"/>
    <b v="1"/>
    <b v="1"/>
    <n v="10"/>
    <n v="0"/>
    <n v="0"/>
    <m/>
    <n v="0"/>
    <m/>
    <n v="0"/>
    <n v="0"/>
    <s v="NA"/>
  </r>
  <r>
    <n v="1705435"/>
    <s v="Longs Peak Learning Center"/>
    <s v="Child Care Center"/>
    <s v="1444 E 3RD AVE"/>
    <s v="Longmont"/>
    <s v="CO"/>
    <n v="80501"/>
    <x v="0"/>
    <s v="Early Childhood Council of Boulder County"/>
    <s v="ECC Boulder Co"/>
    <b v="0"/>
    <s v="St. Vrain"/>
    <n v="2"/>
    <d v="2025-05-27T00:00:00"/>
    <d v="2028-05-27T00:00:00"/>
    <n v="33"/>
    <b v="0"/>
    <b v="0"/>
    <n v="0"/>
    <n v="9"/>
    <n v="24"/>
    <m/>
    <n v="0"/>
    <m/>
    <n v="0"/>
    <n v="0"/>
    <s v="NA"/>
  </r>
  <r>
    <n v="1705439"/>
    <s v="Southeast Christian Preschool"/>
    <s v="Child Care Center"/>
    <s v="9650 Jordan Rd"/>
    <s v="Parker"/>
    <s v="CO"/>
    <n v="80134"/>
    <x v="5"/>
    <s v="Douglas County Early Childhood Council"/>
    <s v="Child Care Innovations"/>
    <b v="1"/>
    <s v="Douglas County School District"/>
    <n v="1"/>
    <m/>
    <m/>
    <n v="141"/>
    <b v="0"/>
    <b v="0"/>
    <m/>
    <m/>
    <m/>
    <n v="0"/>
    <m/>
    <n v="141"/>
    <m/>
    <m/>
    <s v="NA"/>
  </r>
  <r>
    <n v="1707123"/>
    <s v="The Learning Experience"/>
    <s v="Child Care Center"/>
    <s v="189 S 50th AVE"/>
    <s v="Brighton"/>
    <s v="CO"/>
    <n v="80601"/>
    <x v="2"/>
    <s v="Early Childhood Partnership of Adams County"/>
    <s v="Child Care Innovations"/>
    <b v="0"/>
    <s v="BRIGHTON 27J"/>
    <n v="2"/>
    <d v="2024-07-10T00:00:00"/>
    <d v="2027-07-10T00:00:00"/>
    <n v="185"/>
    <b v="1"/>
    <b v="1"/>
    <n v="0"/>
    <n v="10"/>
    <n v="34"/>
    <n v="0"/>
    <n v="0"/>
    <n v="141"/>
    <n v="0"/>
    <n v="0"/>
    <s v="NA"/>
  </r>
  <r>
    <n v="1709236"/>
    <s v="HUNT CENTER CPCD CHILD CARE CENTER"/>
    <s v="Child Care Center"/>
    <s v="917 E Moreno AVE"/>
    <s v="Colorado Springs"/>
    <s v="CO"/>
    <n v="80903"/>
    <x v="11"/>
    <s v="Alliance for Kids"/>
    <s v="Alliance for Kids"/>
    <b v="0"/>
    <s v="NA"/>
    <n v="4"/>
    <d v="2026-01-30T00:00:00"/>
    <d v="2026-06-30T00:00:00"/>
    <n v="58"/>
    <b v="1"/>
    <b v="1"/>
    <n v="0"/>
    <n v="6"/>
    <n v="12"/>
    <n v="40"/>
    <n v="0"/>
    <n v="0"/>
    <n v="0"/>
    <n v="0"/>
    <s v="NA"/>
  </r>
  <r>
    <n v="1705404"/>
    <s v="LITTLE SEEDS ACADEMY"/>
    <s v="Child Care Center"/>
    <s v="5939 W 64th AVE"/>
    <s v="Arvada"/>
    <s v="CO"/>
    <n v="80003"/>
    <x v="4"/>
    <s v="Triad Early Childhood Council"/>
    <s v="Child Care Innovations"/>
    <b v="0"/>
    <s v="Jefferson County Public School"/>
    <n v="1"/>
    <m/>
    <m/>
    <n v="54"/>
    <b v="0"/>
    <b v="0"/>
    <n v="0"/>
    <n v="10"/>
    <n v="24"/>
    <n v="0"/>
    <n v="0"/>
    <n v="20"/>
    <n v="0"/>
    <n v="0"/>
    <s v="NA"/>
  </r>
  <r>
    <n v="1706722"/>
    <s v="Stephanie Barclay"/>
    <s v="Family Child Care Home"/>
    <s v="NA"/>
    <s v="Loveland"/>
    <s v="CO"/>
    <n v="80538"/>
    <x v="1"/>
    <s v="Early Childhood Council of Larimer County"/>
    <s v="ECC of Larimer County"/>
    <b v="0"/>
    <s v="NA"/>
    <n v="2"/>
    <d v="2025-12-16T00:00:00"/>
    <d v="2028-12-16T00:00:00"/>
    <n v="6"/>
    <b v="1"/>
    <b v="0"/>
    <n v="6"/>
    <n v="0"/>
    <n v="0"/>
    <m/>
    <n v="0"/>
    <m/>
    <n v="0"/>
    <n v="0"/>
    <s v="NA"/>
  </r>
  <r>
    <n v="1687633"/>
    <s v="Heidi Ruybal"/>
    <s v="Large Family Child Care Home"/>
    <s v="NA"/>
    <s v="Monte Vista"/>
    <s v="CO"/>
    <n v="81144"/>
    <x v="20"/>
    <s v="Early Childhood Council of the San Luis Valley"/>
    <s v="ECC SLV"/>
    <b v="0"/>
    <s v="Monte Vista School District"/>
    <n v="2"/>
    <d v="2025-09-22T00:00:00"/>
    <d v="2028-09-22T00:00:00"/>
    <n v="12"/>
    <b v="0"/>
    <b v="0"/>
    <n v="12"/>
    <n v="0"/>
    <n v="0"/>
    <m/>
    <n v="0"/>
    <m/>
    <n v="0"/>
    <n v="0"/>
    <s v="NA"/>
  </r>
  <r>
    <n v="1669526"/>
    <s v="Sarah Embleton"/>
    <s v="Infant/Toddler Home"/>
    <s v="NA"/>
    <s v="Littleton"/>
    <s v="CO"/>
    <n v="80120"/>
    <x v="10"/>
    <s v="Arapahoe County Early Childhood Council"/>
    <s v="Child Care Innovations"/>
    <b v="0"/>
    <s v="LITTLETON 6"/>
    <n v="5"/>
    <d v="2024-11-30T00:00:00"/>
    <d v="2027-11-30T00:00:00"/>
    <n v="8"/>
    <b v="1"/>
    <b v="0"/>
    <n v="8"/>
    <n v="0"/>
    <n v="0"/>
    <m/>
    <n v="0"/>
    <m/>
    <n v="0"/>
    <n v="0"/>
    <s v="NA"/>
  </r>
  <r>
    <n v="1710681"/>
    <s v="Life Center Learning Academy"/>
    <s v="Child Care Center"/>
    <s v="3939 Redwood LN"/>
    <s v="Pueblo"/>
    <s v="CO"/>
    <n v="81005"/>
    <x v="21"/>
    <s v="Pueblo Early Childhood Council"/>
    <s v="Childrens First"/>
    <b v="0"/>
    <s v="Dist 60"/>
    <n v="4"/>
    <d v="2025-09-30T00:00:00"/>
    <d v="2028-09-30T00:00:00"/>
    <n v="65"/>
    <b v="1"/>
    <b v="1"/>
    <n v="0"/>
    <n v="10"/>
    <n v="0"/>
    <n v="0"/>
    <n v="0"/>
    <n v="55"/>
    <n v="0"/>
    <n v="0"/>
    <s v="NA"/>
  </r>
  <r>
    <n v="1563418"/>
    <s v="YMCA @ Jewell"/>
    <s v="School-Age Child Care Center"/>
    <s v="14601 E Jewell Ave"/>
    <s v="Aurora"/>
    <s v="CO"/>
    <n v="80012"/>
    <x v="10"/>
    <s v="Arapahoe County Early Childhood Council"/>
    <s v="Child Care Innovations"/>
    <b v="0"/>
    <s v="NA"/>
    <s v="NA"/>
    <m/>
    <m/>
    <n v="60"/>
    <b v="1"/>
    <b v="1"/>
    <n v="0"/>
    <n v="0"/>
    <n v="0"/>
    <m/>
    <n v="60"/>
    <m/>
    <n v="0"/>
    <n v="0"/>
    <s v="YMCA Metro Denver"/>
  </r>
  <r>
    <n v="1707670"/>
    <s v="JillMarie LaCroix"/>
    <s v="Large Family Child Care Home"/>
    <s v="NA"/>
    <s v="Lafayette"/>
    <s v="CO"/>
    <n v="80026"/>
    <x v="0"/>
    <s v="Early Childhood Council of Boulder County"/>
    <s v="ECC Boulder Co"/>
    <b v="0"/>
    <s v="BVSD"/>
    <n v="1"/>
    <m/>
    <m/>
    <n v="12"/>
    <b v="0"/>
    <b v="0"/>
    <n v="12"/>
    <n v="0"/>
    <n v="0"/>
    <m/>
    <n v="0"/>
    <m/>
    <n v="0"/>
    <n v="0"/>
    <s v="NA"/>
  </r>
  <r>
    <n v="1708201"/>
    <s v="Inas Sawaqed"/>
    <s v="3 under 18 Months Family Child Care Home"/>
    <s v="NA"/>
    <s v="Westminster"/>
    <s v="CO"/>
    <n v="80234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1711173"/>
    <s v="Melanie Trujillo"/>
    <s v="Family Child Care Home"/>
    <s v="NA"/>
    <s v="Colorado Springs"/>
    <s v="CO"/>
    <n v="80923"/>
    <x v="11"/>
    <s v="Alliance for Kids"/>
    <s v="Alliance for Kids"/>
    <b v="0"/>
    <s v="D-49"/>
    <n v="2"/>
    <d v="2025-01-14T00:00:00"/>
    <d v="2028-01-14T00:00:00"/>
    <n v="6"/>
    <b v="0"/>
    <b v="0"/>
    <n v="6"/>
    <n v="0"/>
    <n v="0"/>
    <m/>
    <n v="0"/>
    <m/>
    <n v="0"/>
    <n v="0"/>
    <s v="NA"/>
  </r>
  <r>
    <n v="47603"/>
    <s v="CROSS BAR X YOUTH RANCH"/>
    <s v="Resident Camp"/>
    <s v="2111 County Road 222"/>
    <s v="Durango"/>
    <s v="CO"/>
    <n v="81303"/>
    <x v="9"/>
    <s v="Early Childhood Council of La Plata County"/>
    <s v="ECC La Plata Co"/>
    <b v="0"/>
    <s v="NA"/>
    <s v="NA"/>
    <m/>
    <m/>
    <n v="45"/>
    <b v="0"/>
    <b v="0"/>
    <n v="0"/>
    <n v="0"/>
    <n v="0"/>
    <m/>
    <n v="0"/>
    <m/>
    <n v="45"/>
    <n v="0"/>
    <s v="NA"/>
  </r>
  <r>
    <n v="47605"/>
    <s v="COLVIG SILVER CAMPS INC"/>
    <s v="Resident Camp"/>
    <s v="9665 Florida RD"/>
    <s v="Durango"/>
    <s v="CO"/>
    <n v="81301"/>
    <x v="9"/>
    <s v="Early Childhood Council of La Plata County"/>
    <s v="ECC La Plata Co"/>
    <b v="0"/>
    <s v="NA"/>
    <s v="NA"/>
    <m/>
    <m/>
    <n v="210"/>
    <b v="0"/>
    <b v="0"/>
    <n v="0"/>
    <n v="0"/>
    <n v="0"/>
    <m/>
    <n v="0"/>
    <m/>
    <n v="210"/>
    <n v="0"/>
    <s v="NA"/>
  </r>
  <r>
    <n v="1559468"/>
    <s v="Kathleen Lopez"/>
    <s v="Family Child Care Home"/>
    <s v="NA"/>
    <s v="Ft Collins, CO"/>
    <s v="CO"/>
    <n v="80525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599708"/>
    <s v="Harmony School  Christian Early Childhood CTR"/>
    <s v="Child Care Center"/>
    <s v="2112 E Harmony Road"/>
    <s v="Fort Collins"/>
    <s v="CO"/>
    <n v="80528"/>
    <x v="1"/>
    <s v="Early Childhood Council of Larimer County"/>
    <s v="ECC of Larimer County"/>
    <b v="0"/>
    <s v="NA"/>
    <n v="1"/>
    <m/>
    <m/>
    <n v="113"/>
    <b v="0"/>
    <b v="0"/>
    <m/>
    <m/>
    <m/>
    <n v="0"/>
    <m/>
    <n v="113"/>
    <m/>
    <m/>
    <s v="NA"/>
  </r>
  <r>
    <n v="1605435"/>
    <s v="Shining Stars Learning Center"/>
    <s v="Child Care Center"/>
    <s v="6650 Omaha Blvd."/>
    <s v="Colorado Springs"/>
    <s v="CO"/>
    <n v="80915"/>
    <x v="11"/>
    <s v="Alliance for Kids"/>
    <s v="Alliance for Kids"/>
    <b v="0"/>
    <s v="D-49"/>
    <n v="1"/>
    <m/>
    <m/>
    <n v="20"/>
    <b v="0"/>
    <b v="0"/>
    <m/>
    <m/>
    <m/>
    <n v="0"/>
    <m/>
    <n v="20"/>
    <m/>
    <m/>
    <s v="NA"/>
  </r>
  <r>
    <n v="1615960"/>
    <s v="Apex Park &amp; Recreation"/>
    <s v="School-Age Child Care Center"/>
    <s v="13150 W 72ND AVE"/>
    <s v="Arvada"/>
    <s v="CO"/>
    <n v="80005"/>
    <x v="4"/>
    <s v="Triad Early Childhood Council"/>
    <s v="Child Care Innovations"/>
    <b v="0"/>
    <s v="Jefferson County Public School"/>
    <s v="NA"/>
    <m/>
    <m/>
    <n v="100"/>
    <b v="0"/>
    <b v="0"/>
    <n v="0"/>
    <n v="0"/>
    <n v="0"/>
    <m/>
    <n v="100"/>
    <m/>
    <n v="0"/>
    <n v="0"/>
    <s v="NA"/>
  </r>
  <r>
    <n v="1657494"/>
    <s v="Katie Kannady"/>
    <s v="Large Family Child Care Home"/>
    <s v="NA"/>
    <s v="Colorado Springs"/>
    <s v="CO"/>
    <n v="80927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695358"/>
    <s v="Avid4 Adventure Camp Blue Sky"/>
    <s v="Resident Camp"/>
    <s v="201 Evan Ranch RD"/>
    <s v="Evergreen"/>
    <s v="CO"/>
    <n v="80439"/>
    <x v="4"/>
    <s v="Triad Early Childhood Council"/>
    <s v="Child Care Innovations"/>
    <b v="0"/>
    <s v="NA"/>
    <s v="NA"/>
    <m/>
    <m/>
    <n v="235"/>
    <b v="0"/>
    <b v="0"/>
    <n v="0"/>
    <n v="0"/>
    <n v="0"/>
    <m/>
    <n v="0"/>
    <m/>
    <n v="235"/>
    <n v="0"/>
    <s v="NA"/>
  </r>
  <r>
    <n v="1698048"/>
    <s v="Meredith Rankin"/>
    <s v="Family Child Care Home"/>
    <s v="NA"/>
    <s v="Castle Rock"/>
    <s v="CO"/>
    <n v="80108"/>
    <x v="5"/>
    <s v="Douglas County Early Childhood Council"/>
    <s v="Child Care Innovations"/>
    <b v="0"/>
    <s v="NA"/>
    <n v="1"/>
    <m/>
    <m/>
    <n v="6"/>
    <b v="0"/>
    <b v="0"/>
    <n v="6"/>
    <n v="0"/>
    <n v="0"/>
    <m/>
    <n v="0"/>
    <m/>
    <n v="0"/>
    <n v="0"/>
    <s v="NA"/>
  </r>
  <r>
    <n v="1700884"/>
    <s v="BOOK TRAILS"/>
    <s v="Resident Camp"/>
    <s v="60355 COUNTY RD 62"/>
    <s v="STEAMBOAT SPRINGS"/>
    <s v="CO"/>
    <n v="80487"/>
    <x v="22"/>
    <s v="First Impressions of Routt County"/>
    <s v="Summit Co CCR&amp;R"/>
    <b v="0"/>
    <s v="NA"/>
    <s v="NA"/>
    <m/>
    <m/>
    <n v="32"/>
    <b v="0"/>
    <b v="0"/>
    <n v="0"/>
    <n v="0"/>
    <n v="0"/>
    <m/>
    <n v="0"/>
    <m/>
    <n v="32"/>
    <n v="0"/>
    <s v="NA"/>
  </r>
  <r>
    <n v="1701308"/>
    <s v="BIRD CONSERVANCY OF THE ROCKIES"/>
    <s v="Resident Camp"/>
    <s v="2282 CR 87"/>
    <s v="Jamestown"/>
    <s v="CO"/>
    <n v="80455"/>
    <x v="0"/>
    <s v="Early Childhood Council of Boulder County"/>
    <s v="ECC Boulder Co"/>
    <b v="0"/>
    <s v="NA"/>
    <s v="NA"/>
    <m/>
    <m/>
    <n v="18"/>
    <b v="0"/>
    <b v="0"/>
    <n v="0"/>
    <n v="0"/>
    <n v="0"/>
    <m/>
    <n v="0"/>
    <m/>
    <n v="18"/>
    <n v="0"/>
    <s v="Bird Conservancy of the Rockies"/>
  </r>
  <r>
    <n v="1703318"/>
    <s v="Keystone Science School"/>
    <s v="Resident Camp"/>
    <s v="1053 Soda Ridge RD"/>
    <s v="Dillon"/>
    <s v="CO"/>
    <n v="80435"/>
    <x v="7"/>
    <s v="Summit County Early Childhood Learning Council"/>
    <s v="Early Childhood Options"/>
    <b v="0"/>
    <s v="NA"/>
    <s v="NA"/>
    <m/>
    <m/>
    <n v="150"/>
    <b v="0"/>
    <b v="0"/>
    <n v="0"/>
    <n v="0"/>
    <n v="0"/>
    <m/>
    <n v="0"/>
    <m/>
    <n v="150"/>
    <n v="0"/>
    <s v="NA"/>
  </r>
  <r>
    <n v="1709092"/>
    <s v="Kylee Thompson"/>
    <s v="Large Family Child Care Home"/>
    <s v="NA"/>
    <s v="Castle Rock"/>
    <s v="CO"/>
    <n v="80108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8068"/>
    <s v="Field Elementary SACC Program"/>
    <s v="School-Age Child Care Center"/>
    <s v="5402 S Sherman Way"/>
    <s v="Littleton"/>
    <s v="CO"/>
    <n v="80122"/>
    <x v="10"/>
    <s v="Arapahoe County Early Childhood Council"/>
    <s v="Child Care Innovations"/>
    <b v="0"/>
    <s v="Littleton Public Schools"/>
    <s v="NA"/>
    <m/>
    <m/>
    <n v="60"/>
    <b v="1"/>
    <b v="1"/>
    <n v="0"/>
    <n v="0"/>
    <n v="0"/>
    <m/>
    <n v="60"/>
    <m/>
    <n v="0"/>
    <n v="0"/>
    <s v="Littleton Public Schools"/>
  </r>
  <r>
    <n v="12184"/>
    <s v="LORI HAUBERT"/>
    <s v="Family Child Care Home"/>
    <s v="NA"/>
    <s v="Arvada"/>
    <s v="CO"/>
    <n v="80007"/>
    <x v="4"/>
    <s v="Triad Early Childhood Council"/>
    <s v="Child Care Innovations"/>
    <b v="0"/>
    <s v="JEFFERSON COUNTY R-1"/>
    <n v="4"/>
    <d v="2024-02-29T00:00:00"/>
    <d v="2027-09-30T00:00:00"/>
    <n v="6"/>
    <b v="1"/>
    <b v="0"/>
    <n v="6"/>
    <n v="0"/>
    <n v="0"/>
    <m/>
    <n v="0"/>
    <m/>
    <n v="0"/>
    <n v="0"/>
    <s v="NA"/>
  </r>
  <r>
    <n v="18880"/>
    <s v="Dr. Justina Ford Elementary -SACC Program"/>
    <s v="School-Age Child Care Center"/>
    <s v="7300 S Clermont Dr"/>
    <s v="Centennial"/>
    <s v="CO"/>
    <n v="80122"/>
    <x v="10"/>
    <s v="Arapahoe County Early Childhood Council"/>
    <s v="Child Care Innovations"/>
    <b v="1"/>
    <s v="Littleton School District 6"/>
    <s v="NA"/>
    <m/>
    <m/>
    <n v="250"/>
    <b v="1"/>
    <b v="1"/>
    <n v="0"/>
    <n v="0"/>
    <n v="0"/>
    <m/>
    <n v="250"/>
    <m/>
    <n v="0"/>
    <n v="0"/>
    <s v="Littleton Public Schools"/>
  </r>
  <r>
    <n v="21137"/>
    <s v="Meeker Elementary Preschool"/>
    <s v="Preschool Program"/>
    <s v="2221 28th Ave"/>
    <s v="Greeley"/>
    <s v="CO"/>
    <n v="80634"/>
    <x v="6"/>
    <s v="Weld County‚Äôs Early Childhood Council"/>
    <s v="Promises for Children"/>
    <b v="1"/>
    <s v="GREELEY 6"/>
    <n v="1"/>
    <m/>
    <m/>
    <n v="40"/>
    <b v="0"/>
    <b v="0"/>
    <m/>
    <m/>
    <m/>
    <n v="40"/>
    <m/>
    <n v="0"/>
    <m/>
    <m/>
    <s v="Greeley Evans District 6"/>
  </r>
  <r>
    <n v="26080"/>
    <s v="ELISA LUBBERS-LEIALOHA"/>
    <s v="Large Family Child Care Home"/>
    <s v="NA"/>
    <s v="LA JUNTA"/>
    <s v="CO"/>
    <n v="81050"/>
    <x v="14"/>
    <s v="Early Childhood Council of Bent, Otero and Crowley Counties"/>
    <s v="Childrens First"/>
    <b v="0"/>
    <s v="R-1"/>
    <n v="4"/>
    <d v="2025-09-30T00:00:00"/>
    <d v="2028-09-30T00:00:00"/>
    <n v="12"/>
    <b v="1"/>
    <b v="1"/>
    <n v="12"/>
    <n v="0"/>
    <n v="0"/>
    <m/>
    <n v="0"/>
    <m/>
    <n v="0"/>
    <n v="0"/>
    <s v="NA"/>
  </r>
  <r>
    <n v="29352"/>
    <s v="Early Childhood Education/Queen Palmer"/>
    <s v="Preschool Program"/>
    <s v="1921 E Yampa St"/>
    <s v="Colorado Springs"/>
    <s v="CO"/>
    <n v="80909"/>
    <x v="11"/>
    <s v="Alliance for Kids"/>
    <s v="Alliance for Kids"/>
    <b v="1"/>
    <s v="COLORADO SPRINGS 11"/>
    <n v="1"/>
    <m/>
    <m/>
    <n v="16"/>
    <b v="0"/>
    <b v="0"/>
    <m/>
    <m/>
    <m/>
    <n v="0"/>
    <m/>
    <n v="16"/>
    <m/>
    <m/>
    <s v="District 11 Early Childhood"/>
  </r>
  <r>
    <n v="31045"/>
    <s v="Betty Weimer"/>
    <s v="Family Child Care Home"/>
    <s v="NA"/>
    <s v="Grand Junction"/>
    <s v="CO"/>
    <n v="81503"/>
    <x v="23"/>
    <s v="Mesa County Partnership for Children &amp; Families"/>
    <s v="Hilltop/Western Colorado"/>
    <b v="0"/>
    <s v="MESA COUNTY VALLEY 51"/>
    <n v="2"/>
    <d v="2024-03-05T00:00:00"/>
    <d v="2027-09-30T00:00:00"/>
    <n v="6"/>
    <b v="1"/>
    <b v="0"/>
    <n v="6"/>
    <n v="0"/>
    <n v="0"/>
    <m/>
    <n v="0"/>
    <m/>
    <n v="0"/>
    <n v="0"/>
    <s v="NA"/>
  </r>
  <r>
    <n v="31792"/>
    <s v="Anne McGinnis"/>
    <s v="Large Family Child Care Home"/>
    <s v="NA"/>
    <s v="Wray"/>
    <s v="CO"/>
    <n v="80758"/>
    <x v="24"/>
    <s v="Early Childhood Council of Yuma, Washington, and Kit Carson"/>
    <s v="ECC Yuma, Washington, Kit Carson"/>
    <b v="0"/>
    <s v="WRAY RD-2"/>
    <n v="1"/>
    <m/>
    <m/>
    <n v="12"/>
    <b v="1"/>
    <b v="1"/>
    <n v="12"/>
    <n v="0"/>
    <n v="0"/>
    <m/>
    <n v="0"/>
    <m/>
    <n v="0"/>
    <n v="0"/>
    <s v="NA"/>
  </r>
  <r>
    <n v="35008"/>
    <s v="Ramanda (Mandy) Hardy"/>
    <s v="Large Family Child Care Home"/>
    <s v="NA"/>
    <s v="Fort Morgan"/>
    <s v="CO"/>
    <n v="80701"/>
    <x v="19"/>
    <s v="Morgan County  Partnership for Children and Families"/>
    <s v="Morgan County Partnership"/>
    <b v="0"/>
    <s v="FORT MORGAN RE-3"/>
    <n v="1"/>
    <m/>
    <m/>
    <n v="12"/>
    <b v="1"/>
    <b v="1"/>
    <n v="12"/>
    <n v="0"/>
    <n v="0"/>
    <m/>
    <n v="0"/>
    <m/>
    <n v="0"/>
    <n v="0"/>
    <s v="NA"/>
  </r>
  <r>
    <n v="37410"/>
    <s v="Catholic Charities ECC Program @ Quigg"/>
    <s v="Child Care Center"/>
    <s v="4440 Navajo Street"/>
    <s v="Denver"/>
    <s v="CO"/>
    <n v="80211"/>
    <x v="3"/>
    <s v="Denver's Early Childhood Council"/>
    <s v="Denver's ECC"/>
    <b v="0"/>
    <s v="NA"/>
    <n v="4"/>
    <d v="2025-05-09T00:00:00"/>
    <d v="2029-06-30T00:00:00"/>
    <n v="56"/>
    <b v="1"/>
    <b v="1"/>
    <n v="0"/>
    <n v="4"/>
    <n v="20"/>
    <n v="0"/>
    <n v="0"/>
    <n v="32"/>
    <n v="0"/>
    <n v="0"/>
    <s v="NA"/>
  </r>
  <r>
    <n v="38666"/>
    <s v="YMCA of the Pikes Peak Region @ Oak Creek"/>
    <s v="School-Age Child Care Center"/>
    <s v="3333 Oak Creek Dr W"/>
    <s v="Colorado Springs"/>
    <s v="CO"/>
    <n v="80906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38879"/>
    <s v="Vanessa Lopez"/>
    <s v="Large Family Child Care Home"/>
    <s v="NA"/>
    <s v="Colorado Springs"/>
    <s v="CO"/>
    <n v="80911"/>
    <x v="11"/>
    <s v="Alliance for Kids"/>
    <s v="Alliance for Kids"/>
    <b v="0"/>
    <s v="WIDEFIELD D-3"/>
    <n v="2"/>
    <d v="2023-04-11T00:00:00"/>
    <d v="2027-09-30T00:00:00"/>
    <n v="12"/>
    <b v="1"/>
    <b v="1"/>
    <n v="12"/>
    <n v="0"/>
    <n v="0"/>
    <m/>
    <n v="0"/>
    <m/>
    <n v="0"/>
    <n v="0"/>
    <s v="NA"/>
  </r>
  <r>
    <n v="42839"/>
    <s v="DAKOTA VALLEY PRESCHOOL"/>
    <s v="Preschool Program"/>
    <s v="3950 S KIRK WAY"/>
    <s v="AURORA"/>
    <s v="CO"/>
    <n v="80013"/>
    <x v="10"/>
    <s v="Arapahoe County Early Childhood Council"/>
    <s v="Child Care Innovations"/>
    <b v="0"/>
    <s v="CHERRY CREEK 5"/>
    <n v="4"/>
    <m/>
    <m/>
    <n v="60"/>
    <b v="1"/>
    <b v="1"/>
    <m/>
    <m/>
    <m/>
    <n v="60"/>
    <m/>
    <n v="0"/>
    <m/>
    <m/>
    <s v="Cherry Creek Schools"/>
  </r>
  <r>
    <n v="48547"/>
    <s v="Mary Rea Montoya"/>
    <s v="Large Family Child Care Home"/>
    <s v="NA"/>
    <s v="Ft. Morgan"/>
    <s v="CO"/>
    <n v="80701"/>
    <x v="19"/>
    <s v="Morgan County  Partnership for Children and Families"/>
    <s v="Morgan County Partnership"/>
    <b v="0"/>
    <s v="NA"/>
    <n v="2"/>
    <d v="2025-06-25T00:00:00"/>
    <d v="2028-06-25T00:00:00"/>
    <n v="12"/>
    <b v="1"/>
    <b v="0"/>
    <n v="12"/>
    <n v="0"/>
    <n v="0"/>
    <m/>
    <n v="0"/>
    <m/>
    <n v="0"/>
    <n v="0"/>
    <s v="NA"/>
  </r>
  <r>
    <n v="62496"/>
    <s v="CAROL Duhaime"/>
    <s v="Large Family Child Care Home"/>
    <s v="NA"/>
    <s v="Fort Collins"/>
    <s v="CO"/>
    <n v="80521"/>
    <x v="1"/>
    <s v="Early Childhood Council of Larimer County"/>
    <s v="ECC of Larimer County"/>
    <b v="0"/>
    <s v="POUDRE R-1"/>
    <n v="2"/>
    <d v="2024-02-16T00:00:00"/>
    <d v="2027-09-30T00:00:00"/>
    <n v="12"/>
    <b v="1"/>
    <b v="0"/>
    <n v="12"/>
    <n v="0"/>
    <n v="0"/>
    <m/>
    <n v="0"/>
    <m/>
    <n v="0"/>
    <n v="0"/>
    <s v="NA"/>
  </r>
  <r>
    <n v="69514"/>
    <s v="KIMBERLY COREY"/>
    <s v="Family Child Care Home"/>
    <s v="NA"/>
    <s v="Colorado Springs"/>
    <s v="CO"/>
    <n v="80923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86390"/>
    <s v="Monaco Elementary Preschool"/>
    <s v="Preschool Program"/>
    <s v="7631 Monaco St"/>
    <s v="Commerce City"/>
    <s v="CO"/>
    <n v="80022"/>
    <x v="2"/>
    <s v="Early Childhood Partnership of Adams County"/>
    <s v="Child Care Innovations"/>
    <b v="1"/>
    <s v="Adams 14"/>
    <n v="1"/>
    <m/>
    <m/>
    <n v="40"/>
    <b v="0"/>
    <b v="0"/>
    <m/>
    <m/>
    <m/>
    <n v="40"/>
    <m/>
    <n v="0"/>
    <m/>
    <m/>
    <s v="Adams 14"/>
  </r>
  <r>
    <n v="86393"/>
    <s v="Dupont Elementary Preschool"/>
    <s v="Child Care Center"/>
    <s v="7970 Kimberly St"/>
    <s v="Commerce City"/>
    <s v="CO"/>
    <n v="80022"/>
    <x v="2"/>
    <s v="Early Childhood Partnership of Adams County"/>
    <s v="Child Care Innovations"/>
    <b v="1"/>
    <s v="Adams 14"/>
    <n v="1"/>
    <m/>
    <m/>
    <n v="40"/>
    <b v="0"/>
    <b v="0"/>
    <m/>
    <m/>
    <m/>
    <n v="40"/>
    <m/>
    <n v="0"/>
    <m/>
    <m/>
    <s v="Adams 14 school district"/>
  </r>
  <r>
    <n v="86395"/>
    <s v="Alsup Elementary"/>
    <s v="Child Care Center"/>
    <s v="4413 E 68th Ave"/>
    <s v="Commerce City"/>
    <s v="CO"/>
    <n v="80022"/>
    <x v="2"/>
    <s v="Early Childhood Partnership of Adams County"/>
    <s v="Child Care Innovations"/>
    <b v="1"/>
    <s v="Adams County School District 14"/>
    <n v="1"/>
    <m/>
    <m/>
    <n v="60"/>
    <b v="0"/>
    <b v="0"/>
    <m/>
    <m/>
    <m/>
    <n v="60"/>
    <m/>
    <n v="0"/>
    <m/>
    <m/>
    <s v="NA"/>
  </r>
  <r>
    <n v="87055"/>
    <s v="Kathryn Richardson"/>
    <s v="Large Family Child Care Home"/>
    <s v="NA"/>
    <s v="Peyton"/>
    <s v="CO"/>
    <n v="80831"/>
    <x v="11"/>
    <s v="Alliance for Kids"/>
    <s v="Alliance for Kids"/>
    <b v="0"/>
    <s v="FALCON D-49"/>
    <n v="2"/>
    <d v="2025-11-03T00:00:00"/>
    <d v="2028-11-03T00:00:00"/>
    <n v="12"/>
    <b v="1"/>
    <b v="0"/>
    <n v="12"/>
    <n v="0"/>
    <n v="0"/>
    <m/>
    <n v="0"/>
    <m/>
    <n v="0"/>
    <n v="0"/>
    <s v="NA"/>
  </r>
  <r>
    <n v="87723"/>
    <s v="BVSD SAC Creekside Elementary"/>
    <s v="School-Age Child Care Center"/>
    <s v="3740 Martin Drive"/>
    <s v="Boulder"/>
    <s v="CO"/>
    <n v="80305"/>
    <x v="0"/>
    <s v="Early Childhood Council of Boulder County"/>
    <s v="ECC Boulder Co"/>
    <b v="0"/>
    <s v="NA"/>
    <s v="NA"/>
    <m/>
    <m/>
    <n v="60"/>
    <b v="1"/>
    <b v="1"/>
    <n v="0"/>
    <n v="0"/>
    <n v="0"/>
    <m/>
    <n v="60"/>
    <m/>
    <n v="0"/>
    <n v="0"/>
    <s v="NA"/>
  </r>
  <r>
    <n v="94160"/>
    <s v="BVSD SAC Whittier Elementary"/>
    <s v="School-Age Child Care Center"/>
    <s v="2008 Pine ST"/>
    <s v="Boulder"/>
    <s v="CO"/>
    <n v="80302"/>
    <x v="0"/>
    <s v="Early Childhood Council of Boulder County"/>
    <s v="ECC Boulder Co"/>
    <b v="1"/>
    <s v="Boulder Valley School District"/>
    <s v="NA"/>
    <m/>
    <m/>
    <n v="60"/>
    <b v="1"/>
    <b v="1"/>
    <n v="0"/>
    <n v="0"/>
    <n v="0"/>
    <m/>
    <n v="60"/>
    <m/>
    <n v="0"/>
    <n v="0"/>
    <s v="NA"/>
  </r>
  <r>
    <n v="101935"/>
    <s v="ANGELA GRACE"/>
    <s v="Family Child Care Home"/>
    <s v="NA"/>
    <s v="Brighton"/>
    <s v="CO"/>
    <n v="80601"/>
    <x v="2"/>
    <s v="Early Childhood Partnership of Adams County"/>
    <s v="Child Care Innovations"/>
    <b v="0"/>
    <s v="NA"/>
    <n v="1"/>
    <m/>
    <m/>
    <n v="6"/>
    <b v="0"/>
    <b v="0"/>
    <n v="6"/>
    <n v="0"/>
    <n v="0"/>
    <m/>
    <n v="0"/>
    <m/>
    <n v="0"/>
    <n v="0"/>
    <s v="NA"/>
  </r>
  <r>
    <n v="102070"/>
    <s v="Chappelow Bright School-Age Center"/>
    <s v="School-Age Child Care Center"/>
    <s v="2001 34th ST"/>
    <s v="Evans"/>
    <s v="CO"/>
    <n v="80620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106694"/>
    <s v="Rodarte Community Center"/>
    <s v="School-Age Child Care Center"/>
    <s v="920 A Street"/>
    <s v="Greeley"/>
    <s v="CO"/>
    <n v="80631"/>
    <x v="6"/>
    <s v="Weld County‚Äôs Early Childhood Council"/>
    <s v="Promises for Children"/>
    <b v="0"/>
    <s v="School District 6"/>
    <s v="NA"/>
    <m/>
    <m/>
    <n v="275"/>
    <b v="0"/>
    <b v="0"/>
    <n v="0"/>
    <n v="0"/>
    <n v="0"/>
    <m/>
    <n v="275"/>
    <m/>
    <n v="0"/>
    <n v="0"/>
    <s v="NA"/>
  </r>
  <r>
    <n v="107230"/>
    <s v="Elite Martial Arts"/>
    <s v="School-Age Child Care Center"/>
    <s v="12720 Lowell Blvd"/>
    <s v="Broomfield"/>
    <s v="CO"/>
    <n v="80020"/>
    <x v="13"/>
    <s v="Broomfield Early Childhood Council"/>
    <s v="Child Care Innovations"/>
    <b v="0"/>
    <s v="Adams 12"/>
    <s v="NA"/>
    <m/>
    <m/>
    <n v="45"/>
    <b v="1"/>
    <b v="1"/>
    <n v="0"/>
    <n v="0"/>
    <n v="0"/>
    <m/>
    <n v="45"/>
    <m/>
    <n v="0"/>
    <n v="0"/>
    <s v="NA"/>
  </r>
  <r>
    <n v="1502686"/>
    <s v="Meredith Porter"/>
    <s v="Large Family Child Care Home"/>
    <s v="NA"/>
    <s v="Bayfield"/>
    <s v="CO"/>
    <n v="81122"/>
    <x v="9"/>
    <s v="Early Childhood Council of La Plata County"/>
    <s v="ECC La Plata Co"/>
    <b v="0"/>
    <s v="BAYFIELD 10 JT-R"/>
    <n v="2"/>
    <d v="2023-08-30T00:00:00"/>
    <d v="2027-09-30T00:00:00"/>
    <n v="12"/>
    <b v="1"/>
    <b v="1"/>
    <n v="12"/>
    <n v="0"/>
    <n v="0"/>
    <m/>
    <n v="0"/>
    <m/>
    <n v="0"/>
    <n v="0"/>
    <s v="NA"/>
  </r>
  <r>
    <n v="1503600"/>
    <s v="Karen Lindenthaler"/>
    <s v="Large Family Child Care Home"/>
    <s v="NA"/>
    <s v="Castle Rock"/>
    <s v="CO"/>
    <n v="80108"/>
    <x v="5"/>
    <s v="Douglas County Early Childhood Council"/>
    <s v="Child Care Innovations"/>
    <b v="0"/>
    <s v="Douglas County School District"/>
    <n v="2"/>
    <d v="2024-02-29T00:00:00"/>
    <d v="2027-09-30T00:00:00"/>
    <n v="12"/>
    <b v="1"/>
    <b v="0"/>
    <n v="12"/>
    <n v="0"/>
    <n v="0"/>
    <m/>
    <n v="0"/>
    <m/>
    <n v="0"/>
    <n v="0"/>
    <s v="NA"/>
  </r>
  <r>
    <n v="1504008"/>
    <s v="LISA MONTOYA"/>
    <s v="Family Child Care Home"/>
    <s v="NA"/>
    <s v="Pueblo West"/>
    <s v="CO"/>
    <n v="81007"/>
    <x v="21"/>
    <s v="Pueblo Early Childhood Council"/>
    <s v="Childrens First"/>
    <b v="0"/>
    <s v="NA"/>
    <n v="1"/>
    <m/>
    <m/>
    <n v="6"/>
    <b v="0"/>
    <b v="0"/>
    <n v="6"/>
    <n v="0"/>
    <n v="0"/>
    <m/>
    <n v="0"/>
    <m/>
    <n v="0"/>
    <n v="0"/>
    <s v="NA"/>
  </r>
  <r>
    <n v="1504830"/>
    <s v="Fountain Preschool"/>
    <s v="Child Care Center"/>
    <s v="925 N Glendale Ave"/>
    <s v="Pueblo"/>
    <s v="CO"/>
    <n v="81001"/>
    <x v="21"/>
    <s v="Pueblo Early Childhood Council"/>
    <s v="Childrens First"/>
    <b v="1"/>
    <s v="PUEBLO CITY 60"/>
    <n v="1"/>
    <m/>
    <m/>
    <n v="16"/>
    <b v="0"/>
    <b v="0"/>
    <m/>
    <m/>
    <m/>
    <n v="0"/>
    <m/>
    <n v="16"/>
    <m/>
    <m/>
    <s v="District 60 Early Childhood Department"/>
  </r>
  <r>
    <n v="1506429"/>
    <s v="Greenwood Elementary"/>
    <s v="Child Care Center"/>
    <s v="5130 Durham CT"/>
    <s v="Denver"/>
    <s v="CO"/>
    <n v="80239"/>
    <x v="3"/>
    <s v="Denver's Early Childhood Council"/>
    <s v="Denver's ECC"/>
    <b v="1"/>
    <s v="Denver Public Schools"/>
    <n v="4"/>
    <d v="2026-01-23T00:00:00"/>
    <d v="2029-01-31T00:00:00"/>
    <n v="40"/>
    <b v="0"/>
    <b v="0"/>
    <m/>
    <m/>
    <m/>
    <n v="0"/>
    <m/>
    <n v="40"/>
    <m/>
    <m/>
    <s v="NA"/>
  </r>
  <r>
    <n v="1508429"/>
    <s v="Camp Chip-a-Tooth 2"/>
    <s v="School-Age Child Care Center"/>
    <s v="160 Snowmass Dr"/>
    <s v="Carbondale"/>
    <s v="CO"/>
    <n v="81623"/>
    <x v="16"/>
    <s v="Rocky Mountain Early Childhood Council"/>
    <s v="Mountain Valley Developmental Svcs"/>
    <b v="0"/>
    <s v="NA"/>
    <s v="NA"/>
    <m/>
    <m/>
    <n v="50"/>
    <b v="1"/>
    <b v="1"/>
    <n v="0"/>
    <n v="0"/>
    <n v="0"/>
    <m/>
    <n v="50"/>
    <m/>
    <n v="0"/>
    <n v="0"/>
    <s v="NA"/>
  </r>
  <r>
    <n v="1510660"/>
    <s v="North Routt Community Charter School - Camps"/>
    <s v="School-Age Child Care Center"/>
    <s v="26990 Eagle Ln"/>
    <s v="Clark"/>
    <s v="CO"/>
    <n v="80428"/>
    <x v="22"/>
    <s v="First Impressions of Routt County"/>
    <s v="Summit Co CCR&amp;R"/>
    <b v="0"/>
    <s v="NA"/>
    <s v="NA"/>
    <m/>
    <m/>
    <n v="45"/>
    <b v="0"/>
    <b v="0"/>
    <n v="0"/>
    <n v="0"/>
    <n v="0"/>
    <m/>
    <n v="45"/>
    <m/>
    <n v="0"/>
    <n v="0"/>
    <s v="NA"/>
  </r>
  <r>
    <n v="1520354"/>
    <s v="Hills Academy - New Hills"/>
    <s v="Child Care Center"/>
    <s v="5061 E 160th Ave"/>
    <s v="Brighton"/>
    <s v="CO"/>
    <n v="80602"/>
    <x v="2"/>
    <s v="Early Childhood Partnership of Adams County"/>
    <s v="Child Care Innovations"/>
    <b v="0"/>
    <s v="BRIGHTON 27J"/>
    <n v="2"/>
    <d v="2023-01-30T00:00:00"/>
    <d v="2027-09-30T00:00:00"/>
    <n v="68"/>
    <b v="0"/>
    <b v="0"/>
    <n v="0"/>
    <n v="10"/>
    <n v="17"/>
    <n v="0"/>
    <n v="0"/>
    <n v="41"/>
    <n v="0"/>
    <n v="0"/>
    <s v="Northern Hills Christian Church"/>
  </r>
  <r>
    <n v="1521303"/>
    <s v="Beth Miller"/>
    <s v="Large Family Child Care Home"/>
    <s v="NA"/>
    <s v="COLORADO SPRINGS"/>
    <s v="CO"/>
    <n v="80911"/>
    <x v="11"/>
    <s v="Alliance for Kids"/>
    <s v="Alliance for Kids"/>
    <b v="0"/>
    <s v="WIDEFIELD 3"/>
    <n v="1"/>
    <m/>
    <m/>
    <n v="12"/>
    <b v="0"/>
    <b v="0"/>
    <n v="12"/>
    <n v="0"/>
    <n v="0"/>
    <m/>
    <n v="0"/>
    <m/>
    <n v="0"/>
    <n v="0"/>
    <s v="NA"/>
  </r>
  <r>
    <n v="1523920"/>
    <s v="Alison Sherrill"/>
    <s v="Family Child Care Home"/>
    <s v="NA"/>
    <s v="Timnath"/>
    <s v="CO"/>
    <n v="80547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529513"/>
    <s v="WINOGRAD PRESCHOOL"/>
    <s v="Preschool Program"/>
    <s v="320 N 71st ST"/>
    <s v="Greeley"/>
    <s v="CO"/>
    <n v="80634"/>
    <x v="6"/>
    <s v="Weld County‚Äôs Early Childhood Council"/>
    <s v="Promises for Children"/>
    <b v="1"/>
    <s v="GREELEY 6"/>
    <n v="1"/>
    <m/>
    <m/>
    <n v="48"/>
    <b v="0"/>
    <b v="0"/>
    <m/>
    <m/>
    <m/>
    <n v="0"/>
    <m/>
    <n v="48"/>
    <m/>
    <m/>
    <s v="Greeley Evans School District 6"/>
  </r>
  <r>
    <n v="1529514"/>
    <s v="Heiman Elementary Preschool"/>
    <s v="Preschool Program"/>
    <s v="3500 Palmero Ave"/>
    <s v="Evans"/>
    <s v="CO"/>
    <n v="80620"/>
    <x v="6"/>
    <s v="Weld County‚Äôs Early Childhood Council"/>
    <s v="Promises for Children"/>
    <b v="1"/>
    <s v="GREELEY 6"/>
    <n v="1"/>
    <m/>
    <m/>
    <n v="40"/>
    <b v="0"/>
    <b v="0"/>
    <m/>
    <m/>
    <m/>
    <n v="40"/>
    <m/>
    <n v="0"/>
    <m/>
    <m/>
    <s v="Greeley/Evans School District 6"/>
  </r>
  <r>
    <n v="1536552"/>
    <s v="Laredo Elementary"/>
    <s v="Child Care Center"/>
    <s v="1350 S Laredo St"/>
    <s v="Aurora"/>
    <s v="CO"/>
    <n v="80011"/>
    <x v="10"/>
    <s v="Arapahoe County Early Childhood Council"/>
    <s v="Child Care Innovations"/>
    <b v="1"/>
    <s v="AURORA PUBLIC SCHOOLS"/>
    <n v="4"/>
    <d v="2025-01-31T00:00:00"/>
    <d v="2028-01-31T00:00:00"/>
    <n v="16"/>
    <b v="0"/>
    <b v="0"/>
    <m/>
    <m/>
    <m/>
    <n v="16"/>
    <m/>
    <n v="0"/>
    <m/>
    <m/>
    <s v="NA"/>
  </r>
  <r>
    <n v="1537546"/>
    <s v="Park View"/>
    <s v="Child Care Center"/>
    <s v="1327 E 9th St"/>
    <s v="Pueblo"/>
    <s v="CO"/>
    <n v="81001"/>
    <x v="21"/>
    <s v="Pueblo Early Childhood Council"/>
    <s v="Childrens First"/>
    <b v="1"/>
    <s v="PUEBLO CITY 60"/>
    <n v="1"/>
    <m/>
    <m/>
    <n v="15"/>
    <b v="0"/>
    <b v="0"/>
    <m/>
    <m/>
    <m/>
    <n v="0"/>
    <m/>
    <n v="15"/>
    <m/>
    <m/>
    <s v="District 60 Early Childhood Department"/>
  </r>
  <r>
    <n v="1544815"/>
    <s v="PONDEROSA ELEMENTARY PRESCHOOL"/>
    <s v="Preschool Program"/>
    <s v="1885 S Lima ST"/>
    <s v="Aurora"/>
    <s v="CO"/>
    <n v="80012"/>
    <x v="10"/>
    <s v="Arapahoe County Early Childhood Council"/>
    <s v="Child Care Innovations"/>
    <b v="0"/>
    <s v="CHERRY CREEK 5"/>
    <n v="4"/>
    <m/>
    <m/>
    <n v="40"/>
    <b v="1"/>
    <b v="0"/>
    <m/>
    <m/>
    <m/>
    <n v="40"/>
    <m/>
    <n v="0"/>
    <m/>
    <m/>
    <s v="Cherry Creek Schools"/>
  </r>
  <r>
    <n v="1544817"/>
    <s v="COYOTE HILLS PRESCHOOL"/>
    <s v="Preschool Program"/>
    <s v="24605 E Davies"/>
    <s v="Aurora"/>
    <s v="CO"/>
    <n v="80016"/>
    <x v="10"/>
    <s v="Arapahoe County Early Childhood Council"/>
    <s v="Child Care Innovations"/>
    <b v="0"/>
    <s v="CHERRY CREEK 5"/>
    <n v="4"/>
    <m/>
    <m/>
    <n v="58"/>
    <b v="1"/>
    <b v="0"/>
    <m/>
    <m/>
    <m/>
    <n v="58"/>
    <m/>
    <n v="0"/>
    <m/>
    <m/>
    <s v="Cherry Creek Schools"/>
  </r>
  <r>
    <n v="1547446"/>
    <s v="PSD ECE @ Werner"/>
    <s v="Child Care Center"/>
    <s v="5400 Mail Creek Ln"/>
    <s v="Fort Collins"/>
    <s v="CO"/>
    <n v="80525"/>
    <x v="1"/>
    <s v="Early Childhood Council of Larimer County"/>
    <s v="ECC of Larimer County"/>
    <b v="0"/>
    <s v="NA"/>
    <n v="1"/>
    <m/>
    <m/>
    <n v="16"/>
    <b v="0"/>
    <b v="0"/>
    <m/>
    <m/>
    <m/>
    <n v="0"/>
    <m/>
    <n v="16"/>
    <m/>
    <m/>
    <s v="Poudre School District Board of Education"/>
  </r>
  <r>
    <n v="1548457"/>
    <s v="ROSS MONTESSORI SCHOOL"/>
    <s v="Child Care Center"/>
    <s v="109 Lewies Ln"/>
    <s v="Carbondale"/>
    <s v="CO"/>
    <n v="81623"/>
    <x v="16"/>
    <s v="Rocky Mountain Early Childhood Council"/>
    <s v="Mountain Valley Developmental Svcs"/>
    <b v="1"/>
    <s v="CHARTER SCHOOL INSTITUTE"/>
    <n v="2"/>
    <d v="2025-12-04T00:00:00"/>
    <d v="2028-12-04T00:00:00"/>
    <n v="14"/>
    <b v="1"/>
    <b v="1"/>
    <m/>
    <m/>
    <m/>
    <n v="0"/>
    <m/>
    <n v="14"/>
    <m/>
    <m/>
    <s v="Ross Montessori School"/>
  </r>
  <r>
    <n v="1549083"/>
    <s v="Leyda Faria"/>
    <s v="Family Child Care Home"/>
    <s v="NA"/>
    <s v="Grand Junction"/>
    <s v="CO"/>
    <n v="81501"/>
    <x v="23"/>
    <s v="Mesa County Partnership for Children &amp; Families"/>
    <s v="Hilltop/Western Colorado"/>
    <b v="0"/>
    <s v="NA"/>
    <n v="1"/>
    <m/>
    <m/>
    <n v="6"/>
    <b v="1"/>
    <b v="0"/>
    <n v="6"/>
    <n v="0"/>
    <n v="0"/>
    <m/>
    <n v="0"/>
    <m/>
    <n v="0"/>
    <n v="0"/>
    <s v="NA"/>
  </r>
  <r>
    <n v="1549207"/>
    <s v="Buffalo Trail Elementary Preschool"/>
    <s v="Preschool Program"/>
    <s v="24300 E Progress DR"/>
    <s v="Aurora"/>
    <s v="CO"/>
    <n v="80016"/>
    <x v="10"/>
    <s v="Arapahoe County Early Childhood Council"/>
    <s v="Child Care Innovations"/>
    <b v="1"/>
    <s v="CHERRY CREEK 5"/>
    <n v="4"/>
    <d v="2025-12-19T00:00:00"/>
    <d v="2027-09-30T00:00:00"/>
    <n v="60"/>
    <b v="1"/>
    <b v="0"/>
    <m/>
    <m/>
    <m/>
    <n v="60"/>
    <m/>
    <n v="0"/>
    <m/>
    <m/>
    <s v="Cherry Creek Schools"/>
  </r>
  <r>
    <n v="1550144"/>
    <s v="Gloria Sandoval"/>
    <s v="Family Child Care Home"/>
    <s v="NA"/>
    <s v="Silt"/>
    <s v="CO"/>
    <n v="81652"/>
    <x v="16"/>
    <s v="Rocky Mountain Early Childhood Council"/>
    <s v="Mountain Valley Developmental Svcs"/>
    <b v="0"/>
    <s v="GARFIELD RE-2"/>
    <n v="1"/>
    <m/>
    <m/>
    <n v="6"/>
    <b v="1"/>
    <b v="1"/>
    <n v="6"/>
    <n v="0"/>
    <n v="0"/>
    <m/>
    <n v="0"/>
    <m/>
    <n v="0"/>
    <n v="0"/>
    <s v="NA"/>
  </r>
  <r>
    <n v="1553534"/>
    <s v="YMCA of the Pikes Peak Region @Bricker"/>
    <s v="School-Age Child Care Center"/>
    <s v="4880 Dover Dr"/>
    <s v="Colorado Springs"/>
    <s v="CO"/>
    <n v="80916"/>
    <x v="11"/>
    <s v="Alliance for Kids"/>
    <s v="Alliance for Kids"/>
    <b v="0"/>
    <s v="NA"/>
    <s v="NA"/>
    <m/>
    <m/>
    <n v="30"/>
    <b v="1"/>
    <b v="0"/>
    <n v="0"/>
    <n v="0"/>
    <n v="0"/>
    <m/>
    <n v="30"/>
    <m/>
    <n v="0"/>
    <n v="0"/>
    <s v="NA"/>
  </r>
  <r>
    <n v="1564151"/>
    <s v="New Hope Preschool"/>
    <s v="Preschool Program"/>
    <s v="3737 New Hope Way"/>
    <s v="Castle Rock"/>
    <s v="CO"/>
    <n v="80109"/>
    <x v="5"/>
    <s v="Douglas County Early Childhood Council"/>
    <s v="Child Care Innovations"/>
    <b v="0"/>
    <s v="Douglas County School District"/>
    <n v="2"/>
    <d v="2025-08-06T00:00:00"/>
    <d v="2028-08-06T00:00:00"/>
    <n v="88"/>
    <b v="0"/>
    <b v="0"/>
    <m/>
    <m/>
    <m/>
    <n v="88"/>
    <m/>
    <n v="0"/>
    <m/>
    <m/>
    <s v="NA"/>
  </r>
  <r>
    <n v="1585521"/>
    <s v="Billie Stam"/>
    <s v="Large Family Child Care Home"/>
    <s v="NA"/>
    <s v="Keenesburg"/>
    <s v="CO"/>
    <n v="80643"/>
    <x v="6"/>
    <s v="Weld County‚Äôs Early Childhood Council"/>
    <s v="Promises for Children"/>
    <b v="0"/>
    <s v="Weld Re3J"/>
    <n v="1"/>
    <m/>
    <m/>
    <n v="12"/>
    <b v="0"/>
    <b v="0"/>
    <n v="12"/>
    <n v="0"/>
    <n v="0"/>
    <m/>
    <n v="0"/>
    <m/>
    <n v="0"/>
    <n v="0"/>
    <s v="NA"/>
  </r>
  <r>
    <n v="1597580"/>
    <s v="PINE RIDGE ELEMENTARY PRESCHOOL"/>
    <s v="Preschool Program"/>
    <s v="6525 S Wheatlands PKWY"/>
    <s v="Aurora"/>
    <s v="CO"/>
    <n v="80016"/>
    <x v="10"/>
    <s v="Arapahoe County Early Childhood Council"/>
    <s v="Child Care Innovations"/>
    <b v="1"/>
    <s v="CHERRY CREEK 5"/>
    <n v="4"/>
    <d v="2025-11-07T00:00:00"/>
    <d v="2027-09-30T00:00:00"/>
    <n v="60"/>
    <b v="1"/>
    <b v="0"/>
    <m/>
    <m/>
    <m/>
    <n v="60"/>
    <m/>
    <n v="0"/>
    <m/>
    <m/>
    <s v="NA"/>
  </r>
  <r>
    <n v="1599293"/>
    <s v="Margaret Corpron"/>
    <s v="Experienced Family Child Care Home"/>
    <s v="NA"/>
    <s v="Arvada"/>
    <s v="CO"/>
    <n v="80007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1599535"/>
    <s v="Christy Farmer"/>
    <s v="Experienced Family Child Care Home"/>
    <s v="NA"/>
    <s v="Craig"/>
    <s v="CO"/>
    <n v="81625"/>
    <x v="25"/>
    <s v="Connections 4 Kids"/>
    <s v="Summit Co CCR&amp;R"/>
    <b v="0"/>
    <s v="MOFFAT COUNTY RE:NO 1"/>
    <n v="2"/>
    <d v="2025-06-02T00:00:00"/>
    <d v="2028-06-02T00:00:00"/>
    <n v="9"/>
    <b v="1"/>
    <b v="1"/>
    <n v="9"/>
    <n v="0"/>
    <n v="0"/>
    <m/>
    <n v="0"/>
    <m/>
    <n v="0"/>
    <n v="0"/>
    <s v="Individual"/>
  </r>
  <r>
    <n v="1604959"/>
    <s v="Melisa Sprague"/>
    <s v="Large Family Child Care Home"/>
    <s v="NA"/>
    <s v="Commerce City"/>
    <s v="CO"/>
    <n v="80022"/>
    <x v="2"/>
    <s v="Early Childhood Partnership of Adams County"/>
    <s v="Child Care Innovations"/>
    <b v="0"/>
    <s v="Adams"/>
    <n v="1"/>
    <m/>
    <m/>
    <n v="12"/>
    <b v="0"/>
    <b v="0"/>
    <n v="12"/>
    <n v="0"/>
    <n v="0"/>
    <m/>
    <n v="0"/>
    <m/>
    <n v="0"/>
    <n v="0"/>
    <s v="NA"/>
  </r>
  <r>
    <n v="1615241"/>
    <s v="Shayna VanKooten"/>
    <s v="Large Family Child Care Home"/>
    <s v="NA"/>
    <s v="Peyton"/>
    <s v="CO"/>
    <n v="80831"/>
    <x v="11"/>
    <s v="Alliance for Kids"/>
    <s v="Alliance for Kids"/>
    <b v="0"/>
    <s v="FALCON 49"/>
    <n v="2"/>
    <d v="2024-07-18T00:00:00"/>
    <d v="2027-07-18T00:00:00"/>
    <n v="12"/>
    <b v="0"/>
    <b v="0"/>
    <n v="12"/>
    <n v="0"/>
    <n v="0"/>
    <m/>
    <n v="0"/>
    <m/>
    <n v="0"/>
    <n v="0"/>
    <s v="NA"/>
  </r>
  <r>
    <n v="1628062"/>
    <s v="Jeanine Davis"/>
    <s v="Large Family Child Care Home"/>
    <s v="NA"/>
    <s v="Fountain"/>
    <s v="CO"/>
    <n v="80817"/>
    <x v="11"/>
    <s v="Alliance for Kids"/>
    <s v="Alliance for Kids"/>
    <b v="0"/>
    <s v="FOUNTAIN 8"/>
    <n v="1"/>
    <m/>
    <m/>
    <n v="12"/>
    <b v="0"/>
    <b v="0"/>
    <n v="12"/>
    <n v="0"/>
    <n v="0"/>
    <m/>
    <n v="0"/>
    <m/>
    <n v="0"/>
    <n v="0"/>
    <s v="NA"/>
  </r>
  <r>
    <n v="1628649"/>
    <s v="Karen Boglioli"/>
    <s v="Family Child Care Home"/>
    <s v="NA"/>
    <s v="Greeley"/>
    <s v="CO"/>
    <n v="80634"/>
    <x v="6"/>
    <s v="Weld County‚Äôs Early Childhood Council"/>
    <s v="Promises for Children"/>
    <b v="0"/>
    <s v="GREELEY 6"/>
    <n v="1"/>
    <m/>
    <m/>
    <n v="6"/>
    <b v="0"/>
    <b v="0"/>
    <n v="6"/>
    <n v="0"/>
    <n v="0"/>
    <m/>
    <n v="0"/>
    <m/>
    <n v="0"/>
    <n v="0"/>
    <s v="NA"/>
  </r>
  <r>
    <n v="1710417"/>
    <s v="Pueblo YMCA"/>
    <s v="School-Age Child Care Center"/>
    <s v="3200 E. Spaulding Ave"/>
    <s v="Pueblo"/>
    <s v="CO"/>
    <n v="81008"/>
    <x v="21"/>
    <s v="Pueblo Early Childhood Council"/>
    <s v="Childrens First"/>
    <b v="0"/>
    <s v="Dist 60"/>
    <s v="NA"/>
    <m/>
    <m/>
    <n v="53"/>
    <b v="0"/>
    <b v="0"/>
    <n v="0"/>
    <n v="0"/>
    <n v="0"/>
    <m/>
    <n v="53"/>
    <m/>
    <n v="0"/>
    <n v="0"/>
    <s v="NA"/>
  </r>
  <r>
    <n v="81979"/>
    <s v="Yasmeen Chaudhry"/>
    <s v="Family Child Care Home"/>
    <s v="NA"/>
    <s v="Aurora"/>
    <s v="CO"/>
    <n v="80016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1511986"/>
    <s v="TERESA SUNTKEN"/>
    <s v="Family Child Care Home"/>
    <s v="NA"/>
    <s v="EVANS"/>
    <s v="CO"/>
    <n v="80620"/>
    <x v="6"/>
    <s v="Weld County‚Äôs Early Childhood Council"/>
    <s v="Promises for Children"/>
    <b v="0"/>
    <s v="Greeley District 6"/>
    <n v="1"/>
    <m/>
    <m/>
    <n v="6"/>
    <b v="0"/>
    <b v="0"/>
    <n v="6"/>
    <n v="0"/>
    <n v="0"/>
    <m/>
    <n v="0"/>
    <m/>
    <n v="0"/>
    <n v="0"/>
    <s v="NA"/>
  </r>
  <r>
    <n v="1528670"/>
    <s v="Christa Eberly"/>
    <s v="Large Family Child Care Home"/>
    <s v="NA"/>
    <s v="Brighton"/>
    <s v="CO"/>
    <n v="80601"/>
    <x v="2"/>
    <s v="Early Childhood Partnership of Adams County"/>
    <s v="Child Care Innovations"/>
    <b v="0"/>
    <s v="BRIGHTON 27J"/>
    <n v="4"/>
    <d v="2024-11-30T00:00:00"/>
    <d v="2027-11-30T00:00:00"/>
    <n v="12"/>
    <b v="1"/>
    <b v="0"/>
    <n v="12"/>
    <n v="0"/>
    <n v="0"/>
    <m/>
    <n v="0"/>
    <m/>
    <n v="0"/>
    <n v="0"/>
    <s v="NA"/>
  </r>
  <r>
    <n v="1691521"/>
    <s v="WASHINGTON STREET COMMUNITY CENTER"/>
    <s v="School-Age Child Care Center"/>
    <s v="809 S Washington ST"/>
    <s v="Denver"/>
    <s v="CO"/>
    <n v="80209"/>
    <x v="3"/>
    <s v="Denver's Early Childhood Council"/>
    <s v="Denver's ECC"/>
    <b v="0"/>
    <s v="NA"/>
    <s v="NA"/>
    <m/>
    <m/>
    <n v="22"/>
    <b v="0"/>
    <b v="0"/>
    <n v="0"/>
    <n v="0"/>
    <n v="0"/>
    <m/>
    <n v="22"/>
    <m/>
    <n v="0"/>
    <n v="0"/>
    <s v="NA"/>
  </r>
  <r>
    <n v="1692593"/>
    <s v="Yasamin Zeerak"/>
    <s v="Family Child Care Home"/>
    <s v="NA"/>
    <s v="Aurora"/>
    <s v="CO"/>
    <n v="80016"/>
    <x v="10"/>
    <s v="Arapahoe County Early Childhood Council"/>
    <s v="Child Care Innovations"/>
    <b v="0"/>
    <s v="ADAMS-ARAPAHOE 28J"/>
    <n v="1"/>
    <m/>
    <m/>
    <n v="6"/>
    <b v="1"/>
    <b v="1"/>
    <n v="6"/>
    <n v="0"/>
    <n v="0"/>
    <m/>
    <n v="0"/>
    <m/>
    <n v="0"/>
    <n v="0"/>
    <s v="NA"/>
  </r>
  <r>
    <n v="1703214"/>
    <s v="POP-INS CREATIVE SCHOOLHOUSE"/>
    <s v="Child Care Center"/>
    <s v="9083 W PEAKVIEW DR UNIT 9"/>
    <s v="LITTLETON"/>
    <s v="CO"/>
    <n v="80123"/>
    <x v="4"/>
    <s v="Triad Early Childhood Council"/>
    <s v="Child Care Innovations"/>
    <b v="0"/>
    <s v="Jefferson County Public School"/>
    <n v="2"/>
    <d v="2025-01-24T00:00:00"/>
    <d v="2028-01-24T00:00:00"/>
    <n v="104"/>
    <b v="1"/>
    <b v="1"/>
    <n v="0"/>
    <n v="9"/>
    <n v="33"/>
    <n v="50"/>
    <n v="12"/>
    <n v="0"/>
    <n v="0"/>
    <n v="0"/>
    <s v="Pop-ins Creative Schoolhouse Inc"/>
  </r>
  <r>
    <n v="1705126"/>
    <s v="CEEN John Evans Head Start"/>
    <s v="Child Care Center"/>
    <s v="2840 A 15th Avenue"/>
    <s v="Greeley"/>
    <s v="CO"/>
    <n v="80631"/>
    <x v="6"/>
    <s v="Weld County‚Äôs Early Childhood Council"/>
    <s v="Promises for Children"/>
    <b v="0"/>
    <s v="NA"/>
    <n v="4"/>
    <d v="2022-03-23T00:00:00"/>
    <d v="2027-09-30T00:00:00"/>
    <n v="80"/>
    <b v="1"/>
    <b v="0"/>
    <m/>
    <m/>
    <m/>
    <n v="80"/>
    <m/>
    <n v="0"/>
    <m/>
    <m/>
    <s v="NA"/>
  </r>
  <r>
    <n v="1705903"/>
    <s v="Sophia Montessori Academy"/>
    <s v="Child Care Center"/>
    <s v="320 S Sherman St"/>
    <s v="Denver"/>
    <s v="CO"/>
    <n v="80209"/>
    <x v="3"/>
    <s v="Denver's Early Childhood Council"/>
    <s v="Denver's ECC"/>
    <b v="0"/>
    <s v="NA"/>
    <n v="1"/>
    <m/>
    <m/>
    <n v="60"/>
    <b v="0"/>
    <b v="0"/>
    <m/>
    <m/>
    <m/>
    <n v="0"/>
    <m/>
    <n v="60"/>
    <m/>
    <m/>
    <s v="Director/Board President"/>
  </r>
  <r>
    <n v="1706785"/>
    <s v="Kathy Drury"/>
    <s v="Family Child Care Home"/>
    <s v="NA"/>
    <s v="Colorado Springs"/>
    <s v="CO"/>
    <n v="80910"/>
    <x v="11"/>
    <s v="Alliance for Kids"/>
    <s v="Alliance for Kids"/>
    <b v="0"/>
    <s v="D-2"/>
    <n v="1"/>
    <m/>
    <m/>
    <n v="6"/>
    <b v="1"/>
    <b v="1"/>
    <n v="6"/>
    <n v="0"/>
    <n v="0"/>
    <m/>
    <n v="0"/>
    <m/>
    <n v="0"/>
    <n v="0"/>
    <s v="NA"/>
  </r>
  <r>
    <n v="1707611"/>
    <s v="Grand View Elementary"/>
    <s v="Preschool Program"/>
    <s v="6601 Aggregrate Blvd."/>
    <s v="Frederick"/>
    <s v="CO"/>
    <n v="80516"/>
    <x v="6"/>
    <s v="Weld County‚Äôs Early Childhood Council"/>
    <s v="Promises for Children"/>
    <b v="1"/>
    <s v="St. Vrain Valley School District RE 1J"/>
    <n v="1"/>
    <m/>
    <m/>
    <n v="40"/>
    <b v="0"/>
    <b v="0"/>
    <m/>
    <m/>
    <m/>
    <n v="40"/>
    <m/>
    <n v="0"/>
    <m/>
    <m/>
    <s v="NA"/>
  </r>
  <r>
    <n v="1707613"/>
    <s v="Soaring Heights Prek - 8 Preschool"/>
    <s v="Preschool Program"/>
    <s v="3280 County Road 5"/>
    <s v="Erie"/>
    <s v="CO"/>
    <n v="80516"/>
    <x v="6"/>
    <s v="Weld County‚Äôs Early Childhood Council"/>
    <s v="Promises for Children"/>
    <b v="1"/>
    <s v="St. Vrain"/>
    <n v="1"/>
    <m/>
    <m/>
    <n v="40"/>
    <b v="0"/>
    <b v="0"/>
    <m/>
    <m/>
    <m/>
    <n v="40"/>
    <m/>
    <n v="0"/>
    <m/>
    <m/>
    <s v="NA"/>
  </r>
  <r>
    <n v="1708117"/>
    <s v="Bianca Lott"/>
    <s v="Family Child Care Home"/>
    <s v="NA"/>
    <s v="Colorado Springs"/>
    <s v="CO"/>
    <n v="80915"/>
    <x v="11"/>
    <s v="Alliance for Kids"/>
    <s v="Alliance for Kids"/>
    <b v="0"/>
    <s v="D11"/>
    <n v="1"/>
    <m/>
    <m/>
    <n v="6"/>
    <b v="1"/>
    <b v="0"/>
    <n v="6"/>
    <n v="0"/>
    <n v="0"/>
    <m/>
    <n v="0"/>
    <m/>
    <n v="0"/>
    <n v="0"/>
    <s v="NA"/>
  </r>
  <r>
    <n v="1708263"/>
    <s v="Nadia Ojeda-Ayala"/>
    <s v="Large Family Child Care Home"/>
    <s v="NA"/>
    <s v="Lakewood"/>
    <s v="CO"/>
    <n v="80226"/>
    <x v="4"/>
    <s v="Triad Early Childhood Council"/>
    <s v="Child Care Innovations"/>
    <b v="0"/>
    <s v="jefferson county"/>
    <n v="2"/>
    <d v="2023-04-13T00:00:00"/>
    <d v="2027-09-30T00:00:00"/>
    <n v="12"/>
    <b v="0"/>
    <b v="0"/>
    <n v="12"/>
    <n v="0"/>
    <n v="0"/>
    <m/>
    <n v="0"/>
    <m/>
    <n v="0"/>
    <n v="0"/>
    <s v="NA"/>
  </r>
  <r>
    <n v="1708319"/>
    <s v="Tabitha Taylor"/>
    <s v="Large Family Child Care Home"/>
    <s v="NA"/>
    <s v="Denver"/>
    <s v="CO"/>
    <n v="80238"/>
    <x v="3"/>
    <s v="Denver's Early Childhood Council"/>
    <s v="Denver's ECC"/>
    <b v="0"/>
    <s v="DENVER COUNTY 1"/>
    <n v="2"/>
    <d v="2024-11-13T00:00:00"/>
    <d v="2027-11-13T00:00:00"/>
    <n v="12"/>
    <b v="0"/>
    <b v="0"/>
    <n v="12"/>
    <n v="0"/>
    <n v="0"/>
    <m/>
    <n v="0"/>
    <m/>
    <n v="0"/>
    <n v="0"/>
    <s v="NA"/>
  </r>
  <r>
    <n v="1708787"/>
    <s v="Suhair Abdelghani"/>
    <s v="Large Family Child Care Home"/>
    <s v="NA"/>
    <s v="Colorado Springs"/>
    <s v="CO"/>
    <n v="80922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09009"/>
    <s v="Colorado Military Academy"/>
    <s v="School-Age Child Care Center"/>
    <s v="360 Command View"/>
    <s v="Colorado Springs"/>
    <s v="CO"/>
    <n v="80915"/>
    <x v="11"/>
    <s v="Alliance for Kids"/>
    <s v="Alliance for Kids"/>
    <b v="0"/>
    <s v="NA"/>
    <s v="NA"/>
    <m/>
    <m/>
    <n v="75"/>
    <b v="0"/>
    <b v="0"/>
    <n v="0"/>
    <n v="0"/>
    <n v="0"/>
    <m/>
    <n v="75"/>
    <m/>
    <n v="0"/>
    <n v="0"/>
    <s v="NA"/>
  </r>
  <r>
    <n v="1709824"/>
    <s v="Colorado Institute for Early Learning"/>
    <s v="Child Care Center"/>
    <s v="3590 Jasmine St"/>
    <s v="Denver"/>
    <s v="CO"/>
    <n v="80207"/>
    <x v="3"/>
    <s v="Denver's Early Childhood Council"/>
    <s v="Denver's ECC"/>
    <b v="0"/>
    <s v="NA"/>
    <n v="2"/>
    <d v="2022-09-30T00:00:00"/>
    <d v="2025-09-30T00:00:00"/>
    <n v="50"/>
    <b v="1"/>
    <b v="1"/>
    <m/>
    <m/>
    <m/>
    <n v="0"/>
    <m/>
    <n v="50"/>
    <m/>
    <m/>
    <s v="NA"/>
  </r>
  <r>
    <n v="1710557"/>
    <s v="Talent Kids Academy"/>
    <s v="Child Care Center"/>
    <s v="3410 Parkmoor Village Dr"/>
    <s v="Colorado Springs"/>
    <s v="CO"/>
    <n v="80917"/>
    <x v="11"/>
    <s v="Alliance for Kids"/>
    <s v="Alliance for Kids"/>
    <b v="0"/>
    <s v="NA"/>
    <n v="4"/>
    <d v="2024-06-30T00:00:00"/>
    <d v="2027-09-30T00:00:00"/>
    <n v="98"/>
    <b v="1"/>
    <b v="1"/>
    <n v="0"/>
    <n v="10"/>
    <n v="26"/>
    <n v="0"/>
    <n v="0"/>
    <n v="62"/>
    <n v="0"/>
    <n v="0"/>
    <s v="NA"/>
  </r>
  <r>
    <n v="1711487"/>
    <s v="LITTLE TRAPPERS PRESCHOOL"/>
    <s v="Child Care Center"/>
    <s v="200 S Fulton AVE"/>
    <s v="Fort Lupton"/>
    <s v="CO"/>
    <n v="80621"/>
    <x v="6"/>
    <s v="Weld County‚Äôs Early Childhood Council"/>
    <s v="Promises for Children"/>
    <b v="1"/>
    <s v="Weld¬†Re-8"/>
    <n v="1"/>
    <m/>
    <m/>
    <n v="120"/>
    <b v="0"/>
    <b v="0"/>
    <m/>
    <m/>
    <m/>
    <n v="120"/>
    <m/>
    <n v="0"/>
    <m/>
    <m/>
    <s v="NA"/>
  </r>
  <r>
    <n v="1711883"/>
    <s v="Evans Early Childhood Center LLC"/>
    <s v="Child Care Center"/>
    <s v="313 Linda ST"/>
    <s v="Fort Morgan"/>
    <s v="CO"/>
    <n v="80701"/>
    <x v="19"/>
    <s v="Morgan County  Partnership for Children and Families"/>
    <s v="Morgan County Partnership"/>
    <b v="0"/>
    <s v="NA"/>
    <n v="5"/>
    <d v="2023-10-31T00:00:00"/>
    <d v="2027-09-30T00:00:00"/>
    <n v="156"/>
    <b v="1"/>
    <b v="1"/>
    <n v="0"/>
    <n v="10"/>
    <n v="33"/>
    <n v="0"/>
    <n v="0"/>
    <n v="113"/>
    <n v="0"/>
    <n v="0"/>
    <s v="NA"/>
  </r>
  <r>
    <n v="1711941"/>
    <s v="Lori Lee"/>
    <s v="Large Family Child Care Home"/>
    <s v="NA"/>
    <s v="Grand Junction"/>
    <s v="CO"/>
    <n v="81503"/>
    <x v="23"/>
    <s v="Mesa County Partnership for Children &amp; Families"/>
    <s v="Hilltop/Western Colorado"/>
    <b v="0"/>
    <s v="NA"/>
    <n v="2"/>
    <d v="2024-01-25T00:00:00"/>
    <d v="2027-09-30T00:00:00"/>
    <n v="12"/>
    <b v="1"/>
    <b v="1"/>
    <n v="12"/>
    <n v="0"/>
    <n v="0"/>
    <m/>
    <n v="0"/>
    <m/>
    <n v="0"/>
    <n v="0"/>
    <s v="NA"/>
  </r>
  <r>
    <n v="1532296"/>
    <s v="Frances Machovina"/>
    <s v="Large Family Child Care Home"/>
    <s v="NA"/>
    <s v="Monument"/>
    <s v="CO"/>
    <n v="80132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647890"/>
    <s v="Rocky Mountain Biological Laboratory"/>
    <s v="Resident Camp"/>
    <s v="8000 County Road 317"/>
    <s v="Crested Butte"/>
    <s v="CO"/>
    <n v="81224"/>
    <x v="26"/>
    <s v="Gunnison Hinsdale Early Childhood Council"/>
    <s v="Bright Futures"/>
    <b v="0"/>
    <s v="NA"/>
    <s v="NA"/>
    <m/>
    <m/>
    <n v="25"/>
    <b v="0"/>
    <b v="0"/>
    <n v="0"/>
    <n v="0"/>
    <n v="0"/>
    <m/>
    <n v="0"/>
    <m/>
    <n v="25"/>
    <n v="0"/>
    <s v="NA"/>
  </r>
  <r>
    <n v="1713278"/>
    <s v="YMCA @ Kenton"/>
    <s v="School-Age Child Care Center"/>
    <s v="1255 Kenton St"/>
    <s v="Aurora"/>
    <s v="CO"/>
    <n v="80010"/>
    <x v="10"/>
    <s v="Arapahoe County Early Childhood Council"/>
    <s v="Child Care Innovations"/>
    <b v="0"/>
    <s v="NA"/>
    <s v="NA"/>
    <m/>
    <m/>
    <n v="60"/>
    <b v="1"/>
    <b v="0"/>
    <n v="0"/>
    <n v="0"/>
    <n v="0"/>
    <m/>
    <n v="60"/>
    <m/>
    <n v="0"/>
    <n v="0"/>
    <s v="YMCA of Metropolitan"/>
  </r>
  <r>
    <n v="1713303"/>
    <s v="Park Lane Elementary"/>
    <s v="Neighborhood Youth Organization"/>
    <s v="13001 East 30th Avenue"/>
    <s v="Aurora"/>
    <s v="CO"/>
    <n v="80011"/>
    <x v="10"/>
    <s v="Arapahoe County Early Childhood Council"/>
    <s v="Child Care Innovations"/>
    <b v="0"/>
    <s v="Aurora Public Schools"/>
    <s v="NA"/>
    <m/>
    <m/>
    <n v="50"/>
    <b v="0"/>
    <b v="0"/>
    <n v="0"/>
    <n v="0"/>
    <n v="0"/>
    <m/>
    <n v="0"/>
    <m/>
    <n v="0"/>
    <n v="50"/>
    <s v="Summer Scholars"/>
  </r>
  <r>
    <n v="1713350"/>
    <s v="The Learning Experience"/>
    <s v="Child Care Center"/>
    <s v="2314 US Highway 287"/>
    <s v="Lafayette"/>
    <s v="CO"/>
    <n v="80026"/>
    <x v="0"/>
    <s v="Early Childhood Council of Boulder County"/>
    <s v="ECC Boulder Co"/>
    <b v="0"/>
    <s v="BVSD"/>
    <n v="2"/>
    <d v="2022-06-30T00:00:00"/>
    <d v="2025-06-30T00:00:00"/>
    <n v="167"/>
    <b v="1"/>
    <b v="1"/>
    <n v="0"/>
    <n v="20"/>
    <n v="36"/>
    <n v="0"/>
    <n v="0"/>
    <n v="111"/>
    <n v="0"/>
    <n v="0"/>
    <s v="NA"/>
  </r>
  <r>
    <n v="1713481"/>
    <s v="Sharla Ailes"/>
    <s v="Family Child Care Home"/>
    <s v="NA"/>
    <s v="Aurora"/>
    <s v="CO"/>
    <n v="80010"/>
    <x v="10"/>
    <s v="Arapahoe County Early Childhood Council"/>
    <s v="Child Care Innovations"/>
    <b v="0"/>
    <s v="ADAMS-ARAPAHOE 28J"/>
    <n v="5"/>
    <d v="2025-11-30T00:00:00"/>
    <d v="2028-11-30T00:00:00"/>
    <n v="6"/>
    <b v="0"/>
    <b v="0"/>
    <n v="6"/>
    <n v="0"/>
    <n v="0"/>
    <m/>
    <n v="0"/>
    <m/>
    <n v="0"/>
    <n v="0"/>
    <s v="NA"/>
  </r>
  <r>
    <n v="1713508"/>
    <s v="Larissa Maldonado"/>
    <s v="Family Child Care Home"/>
    <s v="NA"/>
    <s v="Montrose"/>
    <s v="CO"/>
    <n v="81401"/>
    <x v="27"/>
    <s v="Bright Futures"/>
    <s v="Bright Futures"/>
    <b v="0"/>
    <s v="NA"/>
    <n v="2"/>
    <d v="2025-01-10T00:00:00"/>
    <d v="2028-01-10T00:00:00"/>
    <n v="6"/>
    <b v="1"/>
    <b v="1"/>
    <n v="6"/>
    <n v="0"/>
    <n v="0"/>
    <m/>
    <n v="0"/>
    <m/>
    <n v="0"/>
    <n v="0"/>
    <s v="NA"/>
  </r>
  <r>
    <n v="1713615"/>
    <s v="Wild Plum Center- Longs Peak"/>
    <s v="Child Care Center"/>
    <s v="851 Meeker Street"/>
    <s v="Longmont"/>
    <s v="CO"/>
    <n v="80504"/>
    <x v="0"/>
    <s v="Early Childhood Council of Boulder County"/>
    <s v="ECC Boulder Co"/>
    <b v="0"/>
    <s v="NA"/>
    <n v="4"/>
    <d v="2025-11-07T00:00:00"/>
    <d v="2030-08-31T00:00:00"/>
    <n v="62"/>
    <b v="1"/>
    <b v="1"/>
    <n v="0"/>
    <n v="8"/>
    <n v="16"/>
    <n v="38"/>
    <n v="0"/>
    <n v="0"/>
    <n v="0"/>
    <n v="0"/>
    <s v="NA"/>
  </r>
  <r>
    <n v="1713760"/>
    <s v="Thunder Vista Preschool"/>
    <s v="Preschool Program"/>
    <s v="3461 Preble Creek Parkway"/>
    <s v="Broomfield"/>
    <s v="CO"/>
    <n v="80023"/>
    <x v="13"/>
    <s v="Broomfield Early Childhood Council"/>
    <s v="Child Care Innovations"/>
    <b v="1"/>
    <s v="ADAMS-ARAPAHOE 28J"/>
    <n v="2"/>
    <d v="2024-10-23T00:00:00"/>
    <d v="2027-10-23T00:00:00"/>
    <n v="48"/>
    <b v="0"/>
    <b v="0"/>
    <m/>
    <m/>
    <m/>
    <n v="48"/>
    <m/>
    <n v="0"/>
    <m/>
    <m/>
    <s v="NA"/>
  </r>
  <r>
    <n v="1713765"/>
    <s v="STEM Lab Preschool"/>
    <s v="Preschool Program"/>
    <s v="11700 Irma Drive"/>
    <s v="Northglenn"/>
    <s v="CO"/>
    <n v="80233"/>
    <x v="2"/>
    <s v="Early Childhood Partnership of Adams County"/>
    <s v="Child Care Innovations"/>
    <b v="1"/>
    <s v="Adams 12 Five Star Schools District"/>
    <n v="1"/>
    <m/>
    <m/>
    <n v="32"/>
    <b v="0"/>
    <b v="0"/>
    <m/>
    <m/>
    <m/>
    <n v="32"/>
    <m/>
    <n v="0"/>
    <m/>
    <m/>
    <s v="NA"/>
  </r>
  <r>
    <n v="1713766"/>
    <s v="Arapahoe Ridge"/>
    <s v="Preschool Program"/>
    <s v="13095 Pecos Street"/>
    <s v="Westminster"/>
    <s v="CO"/>
    <n v="80234"/>
    <x v="2"/>
    <s v="Early Childhood Partnership of Adams County"/>
    <s v="Child Care Innovations"/>
    <b v="1"/>
    <s v="Adams 12 Five Star Schools District"/>
    <n v="2"/>
    <d v="2023-10-04T00:00:00"/>
    <d v="2027-09-30T00:00:00"/>
    <n v="64"/>
    <b v="0"/>
    <b v="0"/>
    <m/>
    <m/>
    <m/>
    <n v="64"/>
    <m/>
    <n v="0"/>
    <m/>
    <m/>
    <s v="NA"/>
  </r>
  <r>
    <n v="1713768"/>
    <s v="Life Time Kids Camp"/>
    <s v="School-Age Child Care Center"/>
    <s v="300 Summit Blvd"/>
    <s v="Broomfield"/>
    <s v="CO"/>
    <n v="80021"/>
    <x v="13"/>
    <s v="Broomfield Early Childhood Council"/>
    <s v="Child Care Innovations"/>
    <b v="0"/>
    <s v="Boulder Valley School District"/>
    <s v="NA"/>
    <m/>
    <m/>
    <n v="100"/>
    <b v="0"/>
    <b v="0"/>
    <n v="0"/>
    <n v="0"/>
    <n v="0"/>
    <m/>
    <n v="100"/>
    <m/>
    <n v="0"/>
    <n v="0"/>
    <s v="NA"/>
  </r>
  <r>
    <n v="1713778"/>
    <s v="Miramont Sport Center"/>
    <s v="Child Care Center"/>
    <s v="901 Oakridge Drive"/>
    <s v="Fort Collins"/>
    <s v="CO"/>
    <n v="80525"/>
    <x v="1"/>
    <s v="Early Childhood Council of Larimer County"/>
    <s v="ECC of Larimer County"/>
    <b v="0"/>
    <s v="Poudre School District"/>
    <n v="2"/>
    <d v="2025-02-04T00:00:00"/>
    <d v="2028-02-04T00:00:00"/>
    <n v="77"/>
    <b v="1"/>
    <b v="0"/>
    <m/>
    <m/>
    <m/>
    <n v="0"/>
    <m/>
    <n v="77"/>
    <m/>
    <m/>
    <s v="NA"/>
  </r>
  <r>
    <n v="1713925"/>
    <s v="Miramont South Mighty Camp"/>
    <s v="School-Age Child Care Center"/>
    <s v="901 Oakridge Drive"/>
    <s v="Fort Collins"/>
    <s v="CO"/>
    <n v="80525"/>
    <x v="1"/>
    <s v="Early Childhood Council of Larimer County"/>
    <s v="ECC of Larimer County"/>
    <b v="0"/>
    <s v="NA"/>
    <s v="NA"/>
    <m/>
    <m/>
    <n v="180"/>
    <b v="0"/>
    <b v="0"/>
    <n v="0"/>
    <n v="0"/>
    <n v="0"/>
    <m/>
    <n v="180"/>
    <m/>
    <n v="0"/>
    <n v="0"/>
    <s v="NA"/>
  </r>
  <r>
    <n v="1713989"/>
    <s v="Trailside Academy"/>
    <s v="Child Care Center"/>
    <s v="2300 West 67th Ave"/>
    <s v="Denver"/>
    <s v="CO"/>
    <n v="80221"/>
    <x v="2"/>
    <s v="Early Childhood Partnership of Adams County"/>
    <s v="Child Care Innovations"/>
    <b v="1"/>
    <s v="Mapleton Public Schools"/>
    <n v="2"/>
    <d v="2023-08-09T00:00:00"/>
    <d v="2027-09-30T00:00:00"/>
    <n v="54"/>
    <b v="1"/>
    <b v="1"/>
    <m/>
    <m/>
    <m/>
    <n v="54"/>
    <m/>
    <n v="0"/>
    <m/>
    <m/>
    <s v="NA"/>
  </r>
  <r>
    <n v="1714279"/>
    <s v="Leading Edge @ Creekside"/>
    <s v="School-Age Child Care Center"/>
    <s v="7808 Cherry Creek S Dr"/>
    <s v="Denver"/>
    <s v="CO"/>
    <n v="80231"/>
    <x v="3"/>
    <s v="Denver's Early Childhood Council"/>
    <s v="Denver's ECC"/>
    <b v="1"/>
    <s v="NA"/>
    <s v="NA"/>
    <m/>
    <m/>
    <n v="50"/>
    <b v="1"/>
    <b v="1"/>
    <n v="0"/>
    <n v="0"/>
    <n v="0"/>
    <m/>
    <n v="50"/>
    <m/>
    <n v="0"/>
    <n v="0"/>
    <s v="NA"/>
  </r>
  <r>
    <n v="1714304"/>
    <s v="Adventure Experiences LLC"/>
    <s v="Resident Camp"/>
    <s v="#2 Illinois Creek Road"/>
    <s v="Almont"/>
    <s v="CO"/>
    <n v="81210"/>
    <x v="26"/>
    <s v="Gunnison Hinsdale Early Childhood Council"/>
    <s v="Bright Futures"/>
    <b v="0"/>
    <s v="NA"/>
    <s v="NA"/>
    <m/>
    <m/>
    <n v="120"/>
    <b v="0"/>
    <b v="0"/>
    <n v="0"/>
    <n v="0"/>
    <n v="0"/>
    <m/>
    <n v="0"/>
    <m/>
    <n v="120"/>
    <n v="0"/>
    <s v="NA"/>
  </r>
  <r>
    <n v="1714386"/>
    <s v="Miller Activity Complex"/>
    <s v="School-Age Child Care Center"/>
    <s v="1375 W Plum Creek Parkway"/>
    <s v="Castle Rock"/>
    <s v="CO"/>
    <n v="80109"/>
    <x v="5"/>
    <s v="Douglas County Early Childhood Council"/>
    <s v="Child Care Innovations"/>
    <b v="0"/>
    <s v="Douglas County School District"/>
    <s v="NA"/>
    <m/>
    <m/>
    <n v="160"/>
    <b v="0"/>
    <b v="0"/>
    <n v="0"/>
    <n v="0"/>
    <n v="0"/>
    <m/>
    <n v="160"/>
    <m/>
    <n v="0"/>
    <n v="0"/>
    <s v="NA"/>
  </r>
  <r>
    <n v="1714657"/>
    <s v="RMCA Early Education"/>
    <s v="Child Care Center"/>
    <s v="4620 Antelope Ridge Drive"/>
    <s v="Colorado Springs"/>
    <s v="CO"/>
    <n v="80922"/>
    <x v="11"/>
    <s v="Alliance for Kids"/>
    <s v="Alliance for Kids"/>
    <b v="0"/>
    <s v="NA"/>
    <n v="2"/>
    <d v="2025-09-12T00:00:00"/>
    <d v="2028-09-12T00:00:00"/>
    <n v="107"/>
    <b v="0"/>
    <b v="0"/>
    <n v="0"/>
    <n v="10"/>
    <n v="17"/>
    <n v="0"/>
    <n v="0"/>
    <n v="80"/>
    <n v="0"/>
    <n v="0"/>
    <s v="NA"/>
  </r>
  <r>
    <n v="1715772"/>
    <s v="Dream BIG Day Camp"/>
    <s v="School-Age Child Care Center"/>
    <s v="2450 Wabash Street"/>
    <s v="Denver"/>
    <s v="CO"/>
    <n v="80231"/>
    <x v="10"/>
    <s v="Arapahoe County Early Childhood Council"/>
    <s v="Child Care Innovations"/>
    <b v="0"/>
    <s v="Arapahoe"/>
    <s v="NA"/>
    <m/>
    <m/>
    <n v="200"/>
    <b v="0"/>
    <b v="0"/>
    <n v="0"/>
    <n v="0"/>
    <n v="0"/>
    <m/>
    <n v="200"/>
    <m/>
    <n v="0"/>
    <n v="0"/>
    <s v="NA"/>
  </r>
  <r>
    <n v="1715779"/>
    <s v="Dream Big Day Camp"/>
    <s v="Child Care Center"/>
    <s v="2450 Wabash Street"/>
    <s v="Denver"/>
    <s v="CO"/>
    <n v="80231"/>
    <x v="10"/>
    <s v="Arapahoe County Early Childhood Council"/>
    <s v="Child Care Innovations"/>
    <b v="0"/>
    <s v="ADAMS-ARAPAHOE 28J"/>
    <n v="1"/>
    <m/>
    <m/>
    <n v="40"/>
    <b v="0"/>
    <b v="0"/>
    <m/>
    <m/>
    <m/>
    <n v="40"/>
    <m/>
    <n v="0"/>
    <m/>
    <m/>
    <s v="NA"/>
  </r>
  <r>
    <n v="1716031"/>
    <s v="The Goddard School"/>
    <s v="Child Care Center"/>
    <s v="15320 E 103RD PL"/>
    <s v="COMMERCE CITY"/>
    <s v="CO"/>
    <n v="80022"/>
    <x v="2"/>
    <s v="Early Childhood Partnership of Adams County"/>
    <s v="Child Care Innovations"/>
    <b v="0"/>
    <s v="ADAMS-ARAPAHOE 28J"/>
    <n v="4"/>
    <d v="2024-04-30T00:00:00"/>
    <d v="2027-09-30T00:00:00"/>
    <n v="151"/>
    <b v="1"/>
    <b v="1"/>
    <n v="0"/>
    <n v="10"/>
    <n v="45"/>
    <n v="96"/>
    <n v="0"/>
    <n v="0"/>
    <n v="0"/>
    <n v="0"/>
    <s v="NA"/>
  </r>
  <r>
    <n v="1716169"/>
    <s v="Colorado Mountain Club"/>
    <s v="Resident Camp"/>
    <s v="2200 South Coors Street"/>
    <s v="lakewood"/>
    <s v="CO"/>
    <n v="80228"/>
    <x v="4"/>
    <s v="Triad Early Childhood Council"/>
    <s v="Child Care Innovations"/>
    <b v="0"/>
    <s v="JEFFERSON COUNTY R-1"/>
    <s v="NA"/>
    <m/>
    <m/>
    <n v="30"/>
    <b v="0"/>
    <b v="0"/>
    <n v="0"/>
    <n v="0"/>
    <n v="0"/>
    <m/>
    <n v="0"/>
    <m/>
    <n v="30"/>
    <n v="0"/>
    <s v="Colorado Mountain Club"/>
  </r>
  <r>
    <n v="1716170"/>
    <s v="Growing Minds Learning Academy"/>
    <s v="Child Care Center"/>
    <s v="3700 Canfield St"/>
    <s v="Boulder"/>
    <s v="CO"/>
    <n v="80301"/>
    <x v="0"/>
    <s v="Early Childhood Council of Boulder County"/>
    <s v="ECC Boulder Co"/>
    <b v="0"/>
    <s v="NA"/>
    <n v="4"/>
    <d v="2024-10-25T00:00:00"/>
    <d v="2028-09-01T00:00:00"/>
    <n v="92"/>
    <b v="1"/>
    <b v="1"/>
    <n v="0"/>
    <n v="20"/>
    <n v="28"/>
    <n v="44"/>
    <n v="0"/>
    <n v="0"/>
    <n v="0"/>
    <n v="0"/>
    <s v="Growing Minds Learning Academy"/>
  </r>
  <r>
    <n v="1716911"/>
    <s v="Respite Care, Inc."/>
    <s v="School-Age Child Care Center"/>
    <s v="6203 South Lemay Ave"/>
    <s v="Fort Collins"/>
    <s v="CO"/>
    <n v="80525"/>
    <x v="1"/>
    <s v="Early Childhood Council of Larimer County"/>
    <s v="ECC of Larimer County"/>
    <b v="0"/>
    <s v="NA"/>
    <s v="NA"/>
    <m/>
    <m/>
    <n v="50"/>
    <b v="0"/>
    <b v="0"/>
    <n v="0"/>
    <n v="0"/>
    <n v="0"/>
    <m/>
    <n v="50"/>
    <m/>
    <n v="0"/>
    <n v="0"/>
    <s v="Natalia Calhoun"/>
  </r>
  <r>
    <n v="1717044"/>
    <s v="Taree Hopson"/>
    <s v="Large Family Child Care Home"/>
    <s v="NA"/>
    <s v="Aurora"/>
    <s v="CO"/>
    <n v="80015"/>
    <x v="10"/>
    <s v="Arapahoe County Early Childhood Council"/>
    <s v="Child Care Innovations"/>
    <b v="0"/>
    <s v="CHERRY CREEK 5"/>
    <n v="1"/>
    <m/>
    <m/>
    <n v="12"/>
    <b v="1"/>
    <b v="0"/>
    <n v="12"/>
    <n v="0"/>
    <n v="0"/>
    <m/>
    <n v="0"/>
    <m/>
    <n v="0"/>
    <n v="0"/>
    <s v="NA"/>
  </r>
  <r>
    <n v="1717060"/>
    <s v="Augustana Early Learning Center"/>
    <s v="School-Age Child Care Center"/>
    <s v="5000 East Alameda Avenue"/>
    <s v="Denver"/>
    <s v="CO"/>
    <n v="80246"/>
    <x v="3"/>
    <s v="Denver's Early Childhood Council"/>
    <s v="Denver's ECC"/>
    <b v="0"/>
    <s v="NA"/>
    <s v="NA"/>
    <m/>
    <m/>
    <n v="76"/>
    <b v="0"/>
    <b v="0"/>
    <n v="0"/>
    <n v="0"/>
    <n v="0"/>
    <m/>
    <n v="76"/>
    <m/>
    <n v="0"/>
    <n v="0"/>
    <s v="NA"/>
  </r>
  <r>
    <n v="1717385"/>
    <s v="The Little School on Perry St"/>
    <s v="Child Care Center"/>
    <s v="203 Perry St"/>
    <s v="Castle Rock"/>
    <s v="CO"/>
    <n v="80104"/>
    <x v="5"/>
    <s v="Douglas County Early Childhood Council"/>
    <s v="Child Care Innovations"/>
    <b v="0"/>
    <s v="DOUGLAS COUNTY R 1"/>
    <n v="1"/>
    <m/>
    <m/>
    <n v="42"/>
    <b v="0"/>
    <b v="0"/>
    <n v="0"/>
    <n v="8"/>
    <n v="14"/>
    <n v="20"/>
    <n v="0"/>
    <n v="0"/>
    <n v="0"/>
    <n v="0"/>
    <s v="Taylor Lewison"/>
  </r>
  <r>
    <n v="1717455"/>
    <s v="The Learning Experience"/>
    <s v="Child Care Center"/>
    <s v="13539 Huron Street"/>
    <s v="Westminster"/>
    <s v="CO"/>
    <n v="80234"/>
    <x v="2"/>
    <s v="Early Childhood Partnership of Adams County"/>
    <s v="Child Care Innovations"/>
    <b v="0"/>
    <s v="Adams 12"/>
    <n v="1"/>
    <m/>
    <m/>
    <n v="150"/>
    <b v="1"/>
    <b v="1"/>
    <n v="0"/>
    <n v="20"/>
    <n v="34"/>
    <n v="0"/>
    <n v="0"/>
    <n v="96"/>
    <n v="0"/>
    <n v="0"/>
    <s v="Sheetal Peter"/>
  </r>
  <r>
    <n v="1717459"/>
    <s v="Colorado Children's Academy"/>
    <s v="Child Care Center"/>
    <s v="1840 E Boulder Street"/>
    <s v="Colorado Springs"/>
    <s v="CO"/>
    <n v="80909"/>
    <x v="11"/>
    <s v="Alliance for Kids"/>
    <s v="Alliance for Kids"/>
    <b v="0"/>
    <s v="D-11"/>
    <n v="4"/>
    <d v="2023-06-30T00:00:00"/>
    <d v="2027-09-30T00:00:00"/>
    <n v="122"/>
    <b v="1"/>
    <b v="1"/>
    <n v="0"/>
    <n v="16"/>
    <n v="24"/>
    <n v="0"/>
    <n v="0"/>
    <n v="82"/>
    <n v="0"/>
    <n v="0"/>
    <s v="NA"/>
  </r>
  <r>
    <n v="1717520"/>
    <s v="Serena Latham"/>
    <s v="Family Child Care Home"/>
    <s v="NA"/>
    <s v="Colorado Springs"/>
    <s v="CO"/>
    <n v="80916"/>
    <x v="11"/>
    <s v="Alliance for Kids"/>
    <s v="Alliance for Kids"/>
    <b v="0"/>
    <n v="2"/>
    <n v="1"/>
    <m/>
    <m/>
    <n v="6"/>
    <b v="0"/>
    <b v="0"/>
    <n v="6"/>
    <n v="0"/>
    <n v="0"/>
    <m/>
    <n v="0"/>
    <m/>
    <n v="0"/>
    <n v="0"/>
    <s v="NA"/>
  </r>
  <r>
    <n v="1717805"/>
    <s v="Discovery Link @ Barnum"/>
    <s v="School-Age Child Care Center"/>
    <s v="85 Hooker Street"/>
    <s v="DENVER"/>
    <s v="CO"/>
    <n v="80219"/>
    <x v="3"/>
    <s v="Denver's Early Childhood Council"/>
    <s v="Denver's ECC"/>
    <b v="1"/>
    <s v="Denver Public Schools"/>
    <s v="NA"/>
    <m/>
    <m/>
    <n v="90"/>
    <b v="0"/>
    <b v="0"/>
    <n v="0"/>
    <n v="0"/>
    <n v="0"/>
    <m/>
    <n v="90"/>
    <m/>
    <n v="0"/>
    <n v="0"/>
    <s v="NA"/>
  </r>
  <r>
    <n v="1717822"/>
    <s v="Green Gables School Age Enrichment"/>
    <s v="School-Age Child Care Center"/>
    <s v="8701 W Woodward Drive"/>
    <s v="Lakewood"/>
    <s v="CO"/>
    <n v="80227"/>
    <x v="4"/>
    <s v="Triad Early Childhood Council"/>
    <s v="Child Care Innovations"/>
    <b v="1"/>
    <s v="Jefferson County School District"/>
    <s v="NA"/>
    <m/>
    <m/>
    <n v="80"/>
    <b v="1"/>
    <b v="1"/>
    <n v="0"/>
    <n v="0"/>
    <n v="0"/>
    <m/>
    <n v="80"/>
    <m/>
    <n v="0"/>
    <n v="0"/>
    <s v="Jefferson County School District R-1"/>
  </r>
  <r>
    <n v="1717826"/>
    <s v="Youth Club of Trinidad, Inc"/>
    <s v="School-Age Child Care Center"/>
    <s v="204 E Kansas"/>
    <s v="Trinidad"/>
    <s v="CO"/>
    <n v="81082"/>
    <x v="15"/>
    <s v="HuLA Early Childhood Council"/>
    <s v="Childrens First"/>
    <b v="0"/>
    <s v="Dist 1"/>
    <s v="NA"/>
    <m/>
    <m/>
    <n v="60"/>
    <b v="1"/>
    <b v="1"/>
    <n v="0"/>
    <n v="0"/>
    <n v="0"/>
    <m/>
    <n v="60"/>
    <m/>
    <n v="0"/>
    <n v="0"/>
    <s v="NA"/>
  </r>
  <r>
    <n v="1717939"/>
    <s v="Ashleigh Scholten"/>
    <s v="Large Family Child Care Home"/>
    <s v="NA"/>
    <s v="Windsor"/>
    <s v="CO"/>
    <n v="80550"/>
    <x v="6"/>
    <s v="Weld County‚Äôs Early Childhood Council"/>
    <s v="Promises for Children"/>
    <b v="0"/>
    <s v="Windsor"/>
    <n v="4"/>
    <d v="2024-10-31T00:00:00"/>
    <d v="2027-10-31T00:00:00"/>
    <n v="12"/>
    <b v="0"/>
    <b v="0"/>
    <n v="12"/>
    <n v="0"/>
    <n v="0"/>
    <m/>
    <n v="0"/>
    <m/>
    <n v="0"/>
    <n v="0"/>
    <s v="NA"/>
  </r>
  <r>
    <n v="1718218"/>
    <s v="Annunciation Heights"/>
    <s v="Resident Camp"/>
    <s v="7400 Highway 7"/>
    <s v="Estes Park"/>
    <s v="CO"/>
    <n v="80517"/>
    <x v="1"/>
    <s v="Early Childhood Council of Larimer County"/>
    <s v="ECC of Larimer County"/>
    <b v="0"/>
    <s v="Estes Park School District R-3"/>
    <s v="NA"/>
    <m/>
    <m/>
    <n v="350"/>
    <b v="0"/>
    <b v="0"/>
    <n v="0"/>
    <n v="0"/>
    <n v="0"/>
    <m/>
    <n v="0"/>
    <m/>
    <n v="350"/>
    <n v="0"/>
    <s v="NA"/>
  </r>
  <r>
    <n v="1718279"/>
    <s v="Thrive at Plum Hill"/>
    <s v="Child Care Center"/>
    <s v="3060 SOUTH DAHLIA ST"/>
    <s v="DENVER"/>
    <s v="CO"/>
    <n v="80222"/>
    <x v="3"/>
    <s v="Denver's Early Childhood Council"/>
    <s v="Denver's ECC"/>
    <b v="0"/>
    <s v="NA"/>
    <n v="4"/>
    <d v="2025-02-28T00:00:00"/>
    <d v="2028-02-28T00:00:00"/>
    <n v="48"/>
    <b v="1"/>
    <b v="0"/>
    <n v="0"/>
    <n v="0"/>
    <n v="8"/>
    <n v="0"/>
    <n v="0"/>
    <n v="40"/>
    <n v="0"/>
    <n v="0"/>
    <s v="NA"/>
  </r>
  <r>
    <n v="1718314"/>
    <s v="Lana Quintana"/>
    <s v="Family Child Care Home"/>
    <s v="NA"/>
    <s v="Pueblo"/>
    <s v="CO"/>
    <n v="81005"/>
    <x v="21"/>
    <s v="Pueblo Early Childhood Council"/>
    <s v="Childrens First"/>
    <b v="0"/>
    <s v="D60"/>
    <n v="1"/>
    <m/>
    <m/>
    <n v="6"/>
    <b v="1"/>
    <b v="1"/>
    <n v="6"/>
    <n v="0"/>
    <n v="0"/>
    <m/>
    <n v="0"/>
    <m/>
    <n v="0"/>
    <n v="0"/>
    <s v="NA"/>
  </r>
  <r>
    <n v="1718337"/>
    <s v="Early Childhood Rogers"/>
    <s v="Preschool Program"/>
    <s v="110 S Circle Drive"/>
    <s v="Colorado Springs"/>
    <s v="CO"/>
    <n v="80910"/>
    <x v="11"/>
    <s v="Alliance for Kids"/>
    <s v="Alliance for Kids"/>
    <b v="0"/>
    <s v="Colorado Springs School District 11"/>
    <n v="1"/>
    <m/>
    <m/>
    <n v="16"/>
    <b v="0"/>
    <b v="0"/>
    <m/>
    <m/>
    <m/>
    <n v="16"/>
    <m/>
    <n v="0"/>
    <m/>
    <m/>
    <s v="District 11 Early Childhood"/>
  </r>
  <r>
    <n v="1718339"/>
    <s v="BVSD Eldorado PK-8 Preschool"/>
    <s v="Child Care Center"/>
    <s v="3351 Indiana St"/>
    <s v="Superior"/>
    <s v="CO"/>
    <n v="80027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1719051"/>
    <s v="Earthkeeper Nature Preschool"/>
    <s v="Preschool Program"/>
    <s v="9112 Mountain Park Rd"/>
    <s v="Beulah"/>
    <s v="CO"/>
    <n v="81023"/>
    <x v="21"/>
    <s v="Pueblo Early Childhood Council"/>
    <s v="Childrens First"/>
    <b v="0"/>
    <s v="D 60"/>
    <n v="1"/>
    <m/>
    <m/>
    <n v="15"/>
    <b v="0"/>
    <b v="0"/>
    <m/>
    <m/>
    <m/>
    <n v="0"/>
    <m/>
    <n v="15"/>
    <m/>
    <m/>
    <s v="NA"/>
  </r>
  <r>
    <n v="1719081"/>
    <s v="Autana Montessori School"/>
    <s v="Child Care Center"/>
    <s v="1305 Plaza Ct N"/>
    <s v="Lafayette"/>
    <s v="CO"/>
    <n v="80026"/>
    <x v="0"/>
    <s v="Early Childhood Council of Boulder County"/>
    <s v="ECC Boulder Co"/>
    <b v="0"/>
    <s v="BOULDER VALLEY RE 2"/>
    <n v="2"/>
    <d v="2025-02-28T00:00:00"/>
    <d v="2028-02-28T00:00:00"/>
    <n v="86"/>
    <b v="1"/>
    <b v="0"/>
    <n v="0"/>
    <n v="0"/>
    <n v="28"/>
    <n v="0"/>
    <n v="0"/>
    <n v="58"/>
    <n v="0"/>
    <n v="0"/>
    <s v="NA"/>
  </r>
  <r>
    <n v="1719153"/>
    <s v="The Villaggio"/>
    <s v="Child Care Center"/>
    <s v="399 N Gilbert St"/>
    <s v="Castle Rock"/>
    <s v="CO"/>
    <n v="80104"/>
    <x v="5"/>
    <s v="Douglas County Early Childhood Council"/>
    <s v="Child Care Innovations"/>
    <b v="0"/>
    <s v="Douglas County R-1"/>
    <n v="5"/>
    <d v="2025-03-31T00:00:00"/>
    <d v="2028-03-31T00:00:00"/>
    <n v="59"/>
    <b v="1"/>
    <b v="0"/>
    <n v="0"/>
    <n v="8"/>
    <n v="9"/>
    <n v="0"/>
    <n v="0"/>
    <n v="42"/>
    <n v="0"/>
    <n v="0"/>
    <s v="NA"/>
  </r>
  <r>
    <n v="1719342"/>
    <s v="Cherry Drive Preschool"/>
    <s v="Preschool Program"/>
    <s v="11500 Cherry Drive"/>
    <s v="Thornton"/>
    <s v="CO"/>
    <n v="80233"/>
    <x v="2"/>
    <s v="Early Childhood Partnership of Adams County"/>
    <s v="Child Care Innovations"/>
    <b v="1"/>
    <s v="Adams 12 Five Star Schools District"/>
    <n v="2"/>
    <d v="2025-01-20T00:00:00"/>
    <d v="2028-01-20T00:00:00"/>
    <n v="48"/>
    <b v="0"/>
    <b v="0"/>
    <m/>
    <m/>
    <m/>
    <n v="48"/>
    <m/>
    <n v="0"/>
    <m/>
    <m/>
    <s v="NA"/>
  </r>
  <r>
    <n v="1719382"/>
    <s v="CCSD Altitude ECS"/>
    <s v="School-Age Child Care Center"/>
    <s v="27300 E Southshore DR"/>
    <s v="Aurora"/>
    <s v="CO"/>
    <n v="80016"/>
    <x v="10"/>
    <s v="Arapahoe County Early Childhood Council"/>
    <s v="Child Care Innovations"/>
    <b v="1"/>
    <s v="CHERRY CREEK 5"/>
    <s v="NA"/>
    <m/>
    <m/>
    <n v="120"/>
    <b v="1"/>
    <b v="0"/>
    <n v="0"/>
    <n v="0"/>
    <n v="0"/>
    <m/>
    <n v="120"/>
    <m/>
    <n v="0"/>
    <n v="0"/>
    <s v="NA"/>
  </r>
  <r>
    <n v="1719387"/>
    <s v="Fort Collins Christian School"/>
    <s v="Child Care Center"/>
    <s v="2040 Nancy Gray Ave"/>
    <s v="Fort Collins"/>
    <s v="CO"/>
    <n v="80525"/>
    <x v="1"/>
    <s v="Early Childhood Council of Larimer County"/>
    <s v="ECC of Larimer County"/>
    <b v="0"/>
    <s v="Poudre School District"/>
    <n v="1"/>
    <m/>
    <m/>
    <n v="15"/>
    <b v="0"/>
    <b v="0"/>
    <m/>
    <m/>
    <m/>
    <n v="0"/>
    <m/>
    <n v="15"/>
    <m/>
    <m/>
    <s v="NA"/>
  </r>
  <r>
    <n v="1719705"/>
    <s v="Nesreen Sawaqed"/>
    <s v="Large Family Child Care Home"/>
    <s v="NA"/>
    <s v="Westminster"/>
    <s v="CO"/>
    <n v="80021"/>
    <x v="4"/>
    <s v="Triad Early Childhood Council"/>
    <s v="Child Care Innovations"/>
    <b v="0"/>
    <s v="Jefferson County Public School"/>
    <n v="2"/>
    <d v="2024-03-08T00:00:00"/>
    <d v="2027-09-30T00:00:00"/>
    <n v="12"/>
    <b v="0"/>
    <b v="0"/>
    <n v="12"/>
    <n v="0"/>
    <n v="0"/>
    <m/>
    <n v="0"/>
    <m/>
    <n v="0"/>
    <n v="0"/>
    <s v="NA"/>
  </r>
  <r>
    <n v="1719717"/>
    <s v="Jasmine Collins"/>
    <s v="3 under 18 Months Family Child Care Home"/>
    <s v="NA"/>
    <s v="Superior"/>
    <s v="CO"/>
    <n v="80027"/>
    <x v="0"/>
    <s v="Early Childhood Council of Boulder County"/>
    <s v="ECC Boulder Co"/>
    <b v="0"/>
    <s v="NA"/>
    <n v="2"/>
    <d v="2024-04-03T00:00:00"/>
    <d v="2027-09-30T00:00:00"/>
    <n v="6"/>
    <b v="0"/>
    <b v="0"/>
    <n v="6"/>
    <n v="0"/>
    <n v="0"/>
    <m/>
    <n v="0"/>
    <m/>
    <n v="0"/>
    <n v="0"/>
    <s v="NA"/>
  </r>
  <r>
    <n v="1719825"/>
    <s v="Nativity - Faith and Reason"/>
    <s v="Child Care Center"/>
    <s v="900 W. Midway Blvd"/>
    <s v="Broomfield"/>
    <s v="CO"/>
    <n v="80020"/>
    <x v="13"/>
    <s v="Broomfield Early Childhood Council"/>
    <s v="Child Care Innovations"/>
    <b v="0"/>
    <s v="BOULDER VALLEY SCHOOL DISTRICT"/>
    <n v="2"/>
    <d v="2024-03-01T00:00:00"/>
    <d v="2027-09-30T00:00:00"/>
    <n v="50"/>
    <b v="0"/>
    <b v="0"/>
    <m/>
    <m/>
    <m/>
    <n v="50"/>
    <m/>
    <n v="0"/>
    <m/>
    <m/>
    <s v="NA"/>
  </r>
  <r>
    <n v="1719829"/>
    <s v="Nativity Faith and Reason Catholic School"/>
    <s v="School-Age Child Care Center"/>
    <s v="900 W. Midway Blvd."/>
    <s v="Broomfield"/>
    <s v="CO"/>
    <n v="80020"/>
    <x v="13"/>
    <s v="Broomfield Early Childhood Council"/>
    <s v="Child Care Innovations"/>
    <b v="0"/>
    <s v="BOULDER VALLEY SCHOOL DISTRICT"/>
    <s v="NA"/>
    <m/>
    <m/>
    <n v="45"/>
    <b v="0"/>
    <b v="0"/>
    <n v="0"/>
    <n v="0"/>
    <n v="0"/>
    <m/>
    <n v="45"/>
    <m/>
    <n v="0"/>
    <n v="0"/>
    <s v="NA"/>
  </r>
  <r>
    <n v="1719842"/>
    <s v="Kipp Sunshine Peak Elementary"/>
    <s v="Child Care Center"/>
    <s v="3400 W. Nevada Place"/>
    <s v="Denver"/>
    <s v="CO"/>
    <n v="80219"/>
    <x v="3"/>
    <s v="Denver's Early Childhood Council"/>
    <s v="Denver's ECC"/>
    <b v="0"/>
    <s v="NA"/>
    <n v="4"/>
    <d v="2023-12-12T00:00:00"/>
    <d v="2028-06-30T00:00:00"/>
    <n v="40"/>
    <b v="0"/>
    <b v="0"/>
    <m/>
    <m/>
    <m/>
    <n v="40"/>
    <m/>
    <n v="0"/>
    <m/>
    <m/>
    <s v="NA"/>
  </r>
  <r>
    <n v="1719857"/>
    <s v="Avid4 Adventure Golden Day Camp"/>
    <s v="Resident Camp"/>
    <s v="1001 Ulysses St"/>
    <s v="Golden"/>
    <s v="CO"/>
    <n v="80401"/>
    <x v="4"/>
    <s v="Triad Early Childhood Council"/>
    <s v="Child Care Innovations"/>
    <b v="0"/>
    <s v="Jeffco Public Schools"/>
    <s v="NA"/>
    <m/>
    <m/>
    <n v="150"/>
    <b v="0"/>
    <b v="0"/>
    <n v="0"/>
    <n v="0"/>
    <n v="0"/>
    <m/>
    <n v="0"/>
    <m/>
    <n v="150"/>
    <n v="0"/>
    <s v="Avid4 Adventure"/>
  </r>
  <r>
    <n v="1719858"/>
    <s v="Avid4 Adventure Greenwood Village Day Camp"/>
    <s v="Resident Camp"/>
    <s v="6400 S University Blvd"/>
    <s v="Centennial"/>
    <s v="CO"/>
    <n v="80121"/>
    <x v="10"/>
    <s v="Arapahoe County Early Childhood Council"/>
    <s v="Child Care Innovations"/>
    <b v="0"/>
    <s v="LITTLETON 6"/>
    <s v="NA"/>
    <m/>
    <m/>
    <n v="95"/>
    <b v="0"/>
    <b v="0"/>
    <n v="0"/>
    <n v="0"/>
    <n v="0"/>
    <m/>
    <n v="0"/>
    <m/>
    <n v="95"/>
    <n v="0"/>
    <s v="Avid4 Adventure"/>
  </r>
  <r>
    <n v="1719859"/>
    <s v="Avid4 Adventure Highlands Ranch Day Camp"/>
    <s v="Resident Camp"/>
    <s v="2121 Dad Clark Drive"/>
    <s v="Highlands Ranch"/>
    <s v="CO"/>
    <n v="80126"/>
    <x v="5"/>
    <s v="Douglas County Early Childhood Council"/>
    <s v="Child Care Innovations"/>
    <b v="0"/>
    <s v="Douglas County School District"/>
    <s v="NA"/>
    <m/>
    <m/>
    <n v="95"/>
    <b v="0"/>
    <b v="0"/>
    <n v="0"/>
    <n v="0"/>
    <n v="0"/>
    <m/>
    <n v="95"/>
    <m/>
    <n v="0"/>
    <n v="0"/>
    <s v="Avid4 Adventure"/>
  </r>
  <r>
    <n v="1719861"/>
    <s v="Avid4 Adventure Wash Park Day Camp"/>
    <s v="Resident Camp"/>
    <s v="3245 E Exposition Ave"/>
    <s v="Denver"/>
    <s v="CO"/>
    <n v="80209"/>
    <x v="3"/>
    <s v="Denver's Early Childhood Council"/>
    <s v="Denver's ECC"/>
    <b v="0"/>
    <s v="NA"/>
    <s v="NA"/>
    <m/>
    <m/>
    <n v="120"/>
    <b v="0"/>
    <b v="0"/>
    <n v="0"/>
    <n v="0"/>
    <n v="0"/>
    <m/>
    <n v="0"/>
    <m/>
    <n v="120"/>
    <n v="0"/>
    <s v="Avid4 Adventure"/>
  </r>
  <r>
    <n v="1719874"/>
    <s v="Kenneth Homyak PK-8"/>
    <s v="Preschool Program"/>
    <s v="3927 York Street"/>
    <s v="Dacono"/>
    <s v="CO"/>
    <n v="80514"/>
    <x v="6"/>
    <s v="Weld County‚Äôs Early Childhood Council"/>
    <s v="Promises for Children"/>
    <b v="1"/>
    <s v="Weld RE 8"/>
    <n v="1"/>
    <m/>
    <m/>
    <n v="20"/>
    <b v="0"/>
    <b v="0"/>
    <m/>
    <m/>
    <m/>
    <n v="20"/>
    <m/>
    <n v="0"/>
    <m/>
    <m/>
    <s v="NA"/>
  </r>
  <r>
    <n v="1720207"/>
    <s v="Sagebrush Elementary Preschool"/>
    <s v="Preschool Program"/>
    <s v="14700 E. Temple Place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57"/>
    <b v="1"/>
    <b v="0"/>
    <m/>
    <m/>
    <m/>
    <n v="57"/>
    <m/>
    <n v="0"/>
    <m/>
    <m/>
    <s v="NA"/>
  </r>
  <r>
    <n v="1720208"/>
    <s v="Altitude Elementary Preschool"/>
    <s v="Preschool Program"/>
    <s v="27300 East Southshore Drive"/>
    <s v="Aurora"/>
    <s v="CO"/>
    <n v="80016"/>
    <x v="10"/>
    <s v="Arapahoe County Early Childhood Council"/>
    <s v="Child Care Innovations"/>
    <b v="1"/>
    <s v="CHERRY CREEK 5"/>
    <n v="4"/>
    <d v="2020-02-28T00:00:00"/>
    <d v="2023-02-28T00:00:00"/>
    <n v="88"/>
    <b v="1"/>
    <b v="0"/>
    <m/>
    <m/>
    <m/>
    <n v="88"/>
    <m/>
    <n v="0"/>
    <m/>
    <m/>
    <s v="NA"/>
  </r>
  <r>
    <n v="1720209"/>
    <s v="Moorhead Recreation Center"/>
    <s v="School-Age Child Care Center"/>
    <s v="2390 Havana Street"/>
    <s v="Aurora"/>
    <s v="CO"/>
    <n v="80010"/>
    <x v="10"/>
    <s v="Arapahoe County Early Childhood Council"/>
    <s v="Child Care Innovations"/>
    <b v="1"/>
    <s v="Aurora Public Schools"/>
    <s v="NA"/>
    <m/>
    <m/>
    <n v="30"/>
    <b v="0"/>
    <b v="0"/>
    <n v="0"/>
    <n v="0"/>
    <n v="0"/>
    <m/>
    <n v="30"/>
    <m/>
    <n v="0"/>
    <n v="0"/>
    <s v="NA"/>
  </r>
  <r>
    <n v="1720261"/>
    <s v="Prodigy Childcare LLC"/>
    <s v="School-Age Child Care Center"/>
    <s v="7899 Lexington Drive"/>
    <s v="Colorado Springs"/>
    <s v="CO"/>
    <n v="80920"/>
    <x v="11"/>
    <s v="Alliance for Kids"/>
    <s v="Alliance for Kids"/>
    <b v="0"/>
    <s v="D-20"/>
    <s v="NA"/>
    <m/>
    <m/>
    <n v="50"/>
    <b v="1"/>
    <b v="1"/>
    <n v="0"/>
    <n v="0"/>
    <n v="0"/>
    <m/>
    <n v="50"/>
    <m/>
    <n v="0"/>
    <n v="0"/>
    <s v="NA"/>
  </r>
  <r>
    <n v="1720262"/>
    <s v="The Challenge Foundation"/>
    <s v="Neighborhood Youth Organization"/>
    <s v="4545 S University Blvd"/>
    <s v="Englewood"/>
    <s v="CO"/>
    <n v="80113"/>
    <x v="10"/>
    <s v="Arapahoe County Early Childhood Council"/>
    <s v="Child Care Innovations"/>
    <b v="0"/>
    <s v="NA"/>
    <s v="NA"/>
    <m/>
    <m/>
    <n v="87"/>
    <b v="0"/>
    <b v="0"/>
    <n v="0"/>
    <n v="0"/>
    <n v="0"/>
    <m/>
    <n v="0"/>
    <m/>
    <n v="0"/>
    <n v="87"/>
    <s v="The Challenge Foundation"/>
  </r>
  <r>
    <n v="1720266"/>
    <s v="Mount Carbon School Age Enrichment"/>
    <s v="School-Age Child Care Center"/>
    <s v="12776 W. Cross Ave"/>
    <s v="Littleton"/>
    <s v="CO"/>
    <n v="80127"/>
    <x v="4"/>
    <s v="Triad Early Childhood Council"/>
    <s v="Child Care Innovations"/>
    <b v="1"/>
    <s v="JEFFERSON COUNTY R-1"/>
    <s v="NA"/>
    <m/>
    <m/>
    <n v="80"/>
    <b v="1"/>
    <b v="1"/>
    <n v="0"/>
    <n v="0"/>
    <n v="0"/>
    <m/>
    <n v="80"/>
    <m/>
    <n v="0"/>
    <n v="0"/>
    <s v="Jefferson County School District R-1"/>
  </r>
  <r>
    <n v="1720271"/>
    <s v="Eaton Area Park &amp; Rec District"/>
    <s v="School-Age Child Care Center"/>
    <s v="1675 3rd St"/>
    <s v="Eaton"/>
    <s v="CO"/>
    <n v="80615"/>
    <x v="6"/>
    <s v="Weld County‚Äôs Early Childhood Council"/>
    <s v="Promises for Children"/>
    <b v="0"/>
    <s v="Eaton School District"/>
    <s v="NA"/>
    <m/>
    <m/>
    <n v="90"/>
    <b v="0"/>
    <b v="0"/>
    <n v="0"/>
    <n v="0"/>
    <n v="0"/>
    <m/>
    <n v="90"/>
    <m/>
    <n v="0"/>
    <n v="0"/>
    <s v="NA"/>
  </r>
  <r>
    <n v="1720276"/>
    <s v="Thunder Vista BASE"/>
    <s v="School-Age Child Care Center"/>
    <s v="3461 Preble Creek Parkway"/>
    <s v="Broomfield"/>
    <s v="CO"/>
    <n v="80023"/>
    <x v="13"/>
    <s v="Broomfield Early Childhood Council"/>
    <s v="Child Care Innovations"/>
    <b v="1"/>
    <s v="ADAMS 12"/>
    <s v="NA"/>
    <m/>
    <m/>
    <n v="150"/>
    <b v="1"/>
    <b v="0"/>
    <n v="0"/>
    <n v="0"/>
    <n v="0"/>
    <m/>
    <n v="150"/>
    <m/>
    <n v="0"/>
    <n v="0"/>
    <s v="NA"/>
  </r>
  <r>
    <n v="1720300"/>
    <s v="Cherry Creek Montessori Academy"/>
    <s v="Child Care Center"/>
    <s v="6780 S. Liverpool Street Units A and B"/>
    <s v="Aurora"/>
    <s v="CO"/>
    <n v="80016"/>
    <x v="10"/>
    <s v="Arapahoe County Early Childhood Council"/>
    <s v="Child Care Innovations"/>
    <b v="0"/>
    <s v="CHERRY CREEK 5"/>
    <n v="1"/>
    <m/>
    <m/>
    <n v="70"/>
    <b v="0"/>
    <b v="0"/>
    <n v="0"/>
    <n v="0"/>
    <n v="10"/>
    <n v="60"/>
    <n v="0"/>
    <n v="0"/>
    <n v="0"/>
    <n v="0"/>
    <s v="NA"/>
  </r>
  <r>
    <n v="1720348"/>
    <s v="Jessica Goodfellow"/>
    <s v="Family Child Care Home"/>
    <s v="NA"/>
    <s v="Arvada"/>
    <s v="CO"/>
    <n v="80003"/>
    <x v="4"/>
    <s v="Triad Early Childhood Council"/>
    <s v="Child Care Innovations"/>
    <b v="0"/>
    <s v="Jefferson County Public School"/>
    <n v="2"/>
    <d v="2025-07-31T00:00:00"/>
    <d v="2028-07-31T00:00:00"/>
    <n v="6"/>
    <b v="0"/>
    <b v="0"/>
    <n v="6"/>
    <n v="0"/>
    <n v="0"/>
    <m/>
    <n v="0"/>
    <m/>
    <n v="0"/>
    <n v="0"/>
    <s v="NA"/>
  </r>
  <r>
    <n v="1720352"/>
    <s v="Cribs 2 Crayons"/>
    <s v="Child Care Center"/>
    <s v="15132 E. Hampden Ave. #A"/>
    <s v="Aurora"/>
    <s v="CO"/>
    <n v="80014"/>
    <x v="10"/>
    <s v="Arapahoe County Early Childhood Council"/>
    <s v="Child Care Innovations"/>
    <b v="0"/>
    <s v="Cherry Creek School District"/>
    <n v="4"/>
    <d v="2024-09-30T00:00:00"/>
    <d v="2027-09-30T00:00:00"/>
    <n v="95"/>
    <b v="1"/>
    <b v="1"/>
    <n v="0"/>
    <n v="16"/>
    <n v="24"/>
    <n v="0"/>
    <n v="0"/>
    <n v="55"/>
    <n v="0"/>
    <n v="0"/>
    <s v="NA"/>
  </r>
  <r>
    <n v="1720364"/>
    <s v="Aspen Park iMontessori"/>
    <s v="Child Care Center"/>
    <s v="25782 Vosler Street"/>
    <s v="Conifer"/>
    <s v="CO"/>
    <n v="80433"/>
    <x v="4"/>
    <s v="Triad Early Childhood Council"/>
    <s v="Child Care Innovations"/>
    <b v="0"/>
    <s v="Jefferson County Public School"/>
    <n v="1"/>
    <m/>
    <m/>
    <n v="35"/>
    <b v="0"/>
    <b v="0"/>
    <n v="0"/>
    <n v="8"/>
    <n v="7"/>
    <n v="0"/>
    <n v="0"/>
    <n v="20"/>
    <n v="0"/>
    <n v="0"/>
    <s v="NA"/>
  </r>
  <r>
    <n v="1720374"/>
    <s v="STEM Child Care, Inc."/>
    <s v="Child Care Center"/>
    <s v="4981 Metzler Way"/>
    <s v="Castle Rock"/>
    <s v="CO"/>
    <n v="80108"/>
    <x v="5"/>
    <s v="Douglas County Early Childhood Council"/>
    <s v="Child Care Innovations"/>
    <b v="0"/>
    <s v="DOUGLAS COUNTY RE 1"/>
    <n v="2"/>
    <d v="2025-12-03T00:00:00"/>
    <d v="2028-12-03T00:00:00"/>
    <n v="164"/>
    <b v="1"/>
    <b v="1"/>
    <n v="0"/>
    <n v="20"/>
    <n v="41"/>
    <n v="0"/>
    <n v="0"/>
    <n v="103"/>
    <n v="0"/>
    <n v="0"/>
    <s v="NA"/>
  </r>
  <r>
    <n v="1720385"/>
    <s v="JJP, LLC dba Joyful Journey Preschool"/>
    <s v="Child Care Center"/>
    <s v="2018 S. Broadway"/>
    <s v="Grand Junction"/>
    <s v="CO"/>
    <n v="81507"/>
    <x v="23"/>
    <s v="Mesa County Partnership for Children &amp; Families"/>
    <s v="Hilltop/Western Colorado"/>
    <b v="0"/>
    <s v="NA"/>
    <n v="1"/>
    <m/>
    <m/>
    <n v="54"/>
    <b v="0"/>
    <b v="0"/>
    <m/>
    <m/>
    <m/>
    <n v="54"/>
    <m/>
    <n v="0"/>
    <m/>
    <m/>
    <s v="NA"/>
  </r>
  <r>
    <n v="1720413"/>
    <s v="Denver Tour Club"/>
    <s v="School-Age Child Care Center"/>
    <s v="400 S Williams Street"/>
    <s v="Denver"/>
    <s v="CO"/>
    <n v="80209"/>
    <x v="3"/>
    <s v="Denver's Early Childhood Council"/>
    <s v="Denver's ECC"/>
    <b v="0"/>
    <s v="NA"/>
    <s v="NA"/>
    <m/>
    <m/>
    <n v="10"/>
    <b v="0"/>
    <b v="0"/>
    <n v="0"/>
    <n v="0"/>
    <n v="0"/>
    <m/>
    <n v="10"/>
    <m/>
    <n v="0"/>
    <n v="0"/>
    <s v="NA"/>
  </r>
  <r>
    <n v="1720542"/>
    <s v="Foothills Park and Recreation District"/>
    <s v="School-Age Child Care Center"/>
    <s v="10785 W. Alamo Place"/>
    <s v="Littleton"/>
    <s v="CO"/>
    <n v="80127"/>
    <x v="4"/>
    <s v="Triad Early Childhood Council"/>
    <s v="Child Care Innovations"/>
    <b v="0"/>
    <s v="Jefferson County Public School"/>
    <s v="NA"/>
    <m/>
    <m/>
    <n v="100"/>
    <b v="1"/>
    <b v="1"/>
    <n v="0"/>
    <n v="0"/>
    <n v="0"/>
    <m/>
    <n v="100"/>
    <m/>
    <n v="0"/>
    <n v="0"/>
    <s v="NA"/>
  </r>
  <r>
    <n v="1720636"/>
    <s v="Jennifer Reyelts"/>
    <s v="Family Child Care Home"/>
    <s v="NA"/>
    <s v="Rifle"/>
    <s v="CO"/>
    <n v="81650"/>
    <x v="16"/>
    <s v="Rocky Mountain Early Childhood Council"/>
    <s v="Mountain Valley Developmental Svcs"/>
    <b v="0"/>
    <s v="NA"/>
    <n v="5"/>
    <d v="2023-12-31T00:00:00"/>
    <d v="2027-09-30T00:00:00"/>
    <n v="6"/>
    <b v="1"/>
    <b v="0"/>
    <n v="6"/>
    <n v="0"/>
    <n v="0"/>
    <m/>
    <n v="0"/>
    <m/>
    <n v="0"/>
    <n v="0"/>
    <s v="NA"/>
  </r>
  <r>
    <n v="1720637"/>
    <s v="Innovation Learning at Elk Creek"/>
    <s v="School-Age Child Care Center"/>
    <s v="13304 US Hwy 285"/>
    <s v="Pine"/>
    <s v="CO"/>
    <n v="80470"/>
    <x v="4"/>
    <s v="Triad Early Childhood Council"/>
    <s v="Child Care Innovations"/>
    <b v="0"/>
    <s v="Adams - Arapahoe 28J"/>
    <s v="NA"/>
    <m/>
    <m/>
    <n v="25"/>
    <b v="1"/>
    <b v="1"/>
    <n v="0"/>
    <n v="0"/>
    <n v="0"/>
    <m/>
    <n v="25"/>
    <m/>
    <n v="0"/>
    <n v="0"/>
    <s v="Innovation Learning"/>
  </r>
  <r>
    <n v="1720659"/>
    <s v="Carolyn Gordon"/>
    <s v="Family Child Care Home"/>
    <s v="NA"/>
    <s v="Elizabeth"/>
    <s v="CO"/>
    <n v="80107"/>
    <x v="28"/>
    <s v="Elbert County Early Childhood Council"/>
    <s v="Alliance for Kids"/>
    <b v="0"/>
    <s v="ELIZABETH C-1"/>
    <n v="1"/>
    <m/>
    <m/>
    <n v="6"/>
    <b v="0"/>
    <b v="0"/>
    <n v="6"/>
    <n v="0"/>
    <n v="0"/>
    <m/>
    <n v="0"/>
    <m/>
    <n v="0"/>
    <n v="0"/>
    <s v="NA"/>
  </r>
  <r>
    <n v="1721086"/>
    <s v="D49 Bennett Ranch Preschool"/>
    <s v="Preschool Program"/>
    <s v="11243 Londonderry"/>
    <s v="Peyton"/>
    <s v="CO"/>
    <n v="80831"/>
    <x v="11"/>
    <s v="Alliance for Kids"/>
    <s v="Alliance for Kids"/>
    <b v="1"/>
    <s v="Falcon School District 49"/>
    <n v="1"/>
    <m/>
    <m/>
    <n v="30"/>
    <b v="0"/>
    <b v="0"/>
    <m/>
    <m/>
    <m/>
    <n v="30"/>
    <m/>
    <n v="0"/>
    <m/>
    <m/>
    <s v="NA"/>
  </r>
  <r>
    <n v="1721088"/>
    <s v="Spotlight"/>
    <s v="School-Age Child Care Center"/>
    <s v="15035 Compark Blvd"/>
    <s v="Parker"/>
    <s v="CO"/>
    <n v="80134"/>
    <x v="5"/>
    <s v="Douglas County Early Childhood Council"/>
    <s v="Child Care Innovations"/>
    <b v="1"/>
    <s v="Douglas County School District"/>
    <s v="NA"/>
    <m/>
    <m/>
    <n v="75"/>
    <b v="0"/>
    <b v="0"/>
    <n v="0"/>
    <n v="0"/>
    <n v="0"/>
    <m/>
    <n v="75"/>
    <m/>
    <n v="0"/>
    <n v="0"/>
    <s v="NA"/>
  </r>
  <r>
    <n v="1721119"/>
    <s v="DPS Discovery Link @ Asbury"/>
    <s v="School-Age Child Care Center"/>
    <s v="1320 E Asbury Avenue"/>
    <s v="Denver"/>
    <s v="CO"/>
    <n v="80210"/>
    <x v="3"/>
    <s v="Denver's Early Childhood Council"/>
    <s v="Denver's ECC"/>
    <b v="1"/>
    <s v="Denver Public Schools"/>
    <s v="NA"/>
    <m/>
    <m/>
    <n v="105"/>
    <b v="1"/>
    <b v="1"/>
    <n v="0"/>
    <n v="0"/>
    <n v="0"/>
    <m/>
    <n v="105"/>
    <m/>
    <n v="0"/>
    <n v="0"/>
    <s v="NA"/>
  </r>
  <r>
    <n v="1721124"/>
    <s v="North Star Academy"/>
    <s v="Preschool Program"/>
    <s v="16700 Keystone Blvd"/>
    <s v="Parker"/>
    <s v="CO"/>
    <n v="80134"/>
    <x v="5"/>
    <s v="Douglas County Early Childhood Council"/>
    <s v="Child Care Innovations"/>
    <b v="1"/>
    <s v="Douglas County School District"/>
    <n v="1"/>
    <m/>
    <m/>
    <n v="15"/>
    <b v="0"/>
    <b v="0"/>
    <m/>
    <m/>
    <m/>
    <n v="0"/>
    <m/>
    <n v="15"/>
    <m/>
    <m/>
    <s v="NA"/>
  </r>
  <r>
    <n v="1721328"/>
    <s v="Ella, LLC"/>
    <s v="Child Care Center"/>
    <s v="6320 W. 44th Ave."/>
    <s v="Wheat Ridge"/>
    <s v="CO"/>
    <n v="80033"/>
    <x v="4"/>
    <s v="Triad Early Childhood Council"/>
    <s v="Child Care Innovations"/>
    <b v="0"/>
    <s v="JEFFERSON COUNTY R-1"/>
    <n v="1"/>
    <m/>
    <m/>
    <n v="29"/>
    <b v="0"/>
    <b v="0"/>
    <n v="0"/>
    <n v="0"/>
    <n v="10"/>
    <n v="19"/>
    <n v="0"/>
    <n v="0"/>
    <n v="0"/>
    <n v="0"/>
    <s v="NA"/>
  </r>
  <r>
    <n v="1721332"/>
    <s v="Miss Amy's Preschool Inc dba Wildflower"/>
    <s v="Child Care Center"/>
    <s v="1370 FOREST PARK CIRCLE"/>
    <s v="LAFAYETTE"/>
    <s v="CO"/>
    <n v="80026"/>
    <x v="0"/>
    <s v="Early Childhood Council of Boulder County"/>
    <s v="ECC Boulder Co"/>
    <b v="0"/>
    <s v="Boulder Valley School District"/>
    <n v="5"/>
    <d v="2024-11-30T00:00:00"/>
    <d v="2027-11-30T00:00:00"/>
    <n v="90"/>
    <b v="1"/>
    <b v="1"/>
    <n v="0"/>
    <n v="0"/>
    <n v="0"/>
    <n v="0"/>
    <n v="30"/>
    <n v="60"/>
    <n v="0"/>
    <n v="0"/>
    <s v="NA"/>
  </r>
  <r>
    <n v="1721334"/>
    <s v="DHS Early Learning Center"/>
    <s v="Child Care Center"/>
    <s v="2390 Main Avenue"/>
    <s v="Durango"/>
    <s v="CO"/>
    <n v="81301"/>
    <x v="9"/>
    <s v="Early Childhood Council of La Plata County"/>
    <s v="ECC La Plata Co"/>
    <b v="0"/>
    <s v="NA"/>
    <n v="1"/>
    <m/>
    <m/>
    <n v="15"/>
    <b v="0"/>
    <b v="0"/>
    <n v="0"/>
    <n v="6"/>
    <n v="9"/>
    <m/>
    <n v="0"/>
    <m/>
    <n v="0"/>
    <n v="0"/>
    <s v="NA"/>
  </r>
  <r>
    <n v="1721336"/>
    <s v="A Child's Touch"/>
    <s v="Child Care Center"/>
    <s v="9191 Poze Blvd."/>
    <s v="Thornton"/>
    <s v="CO"/>
    <n v="80229"/>
    <x v="2"/>
    <s v="Early Childhood Partnership of Adams County"/>
    <s v="Child Care Innovations"/>
    <b v="0"/>
    <s v="MAPLETON 1"/>
    <n v="1"/>
    <m/>
    <m/>
    <n v="18"/>
    <b v="0"/>
    <b v="0"/>
    <m/>
    <m/>
    <m/>
    <n v="0"/>
    <m/>
    <n v="18"/>
    <m/>
    <m/>
    <s v="NA"/>
  </r>
  <r>
    <n v="1721339"/>
    <s v="The Applewood School"/>
    <s v="Child Care Center"/>
    <s v="1690 Simms Street"/>
    <s v="Lakewood"/>
    <s v="CO"/>
    <n v="80215"/>
    <x v="4"/>
    <s v="Triad Early Childhood Council"/>
    <s v="Child Care Innovations"/>
    <b v="0"/>
    <s v="Jefferson County Public School"/>
    <n v="1"/>
    <m/>
    <m/>
    <n v="55"/>
    <b v="0"/>
    <b v="0"/>
    <n v="0"/>
    <n v="0"/>
    <n v="17"/>
    <n v="0"/>
    <n v="0"/>
    <n v="38"/>
    <n v="0"/>
    <n v="0"/>
    <s v="NA"/>
  </r>
  <r>
    <n v="1721342"/>
    <s v="Sedalia Preschool"/>
    <s v="Preschool Program"/>
    <s v="5449 N. Huxtable Street"/>
    <s v="Sedalia"/>
    <s v="CO"/>
    <n v="80135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721343"/>
    <s v="Timber Trail Preschool"/>
    <s v="Preschool Program"/>
    <s v="690 W. Castle Pines Parkway"/>
    <s v="Castle Pines"/>
    <s v="CO"/>
    <n v="80108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721344"/>
    <s v="ABC Ault"/>
    <s v="Child Care Center"/>
    <s v="102 Alpine Ave."/>
    <s v="Ault"/>
    <s v="CO"/>
    <n v="80610"/>
    <x v="6"/>
    <s v="Weld County‚Äôs Early Childhood Council"/>
    <s v="Promises for Children"/>
    <b v="0"/>
    <s v="District RE-9"/>
    <n v="5"/>
    <d v="2025-08-31T00:00:00"/>
    <d v="2028-08-31T00:00:00"/>
    <n v="109"/>
    <b v="1"/>
    <b v="1"/>
    <n v="0"/>
    <n v="0"/>
    <n v="24"/>
    <n v="0"/>
    <n v="0"/>
    <n v="85"/>
    <n v="0"/>
    <n v="0"/>
    <s v="NA"/>
  </r>
  <r>
    <n v="1721458"/>
    <s v="Nicole Moriarty"/>
    <s v="Experienced Family Child Care Home"/>
    <s v="NA"/>
    <s v="Milliken"/>
    <s v="CO"/>
    <n v="80543"/>
    <x v="6"/>
    <s v="Weld County‚Äôs Early Childhood Council"/>
    <s v="Promises for Children"/>
    <b v="0"/>
    <s v="RE-5J"/>
    <n v="1"/>
    <m/>
    <m/>
    <n v="9"/>
    <b v="1"/>
    <b v="0"/>
    <n v="9"/>
    <n v="0"/>
    <n v="0"/>
    <m/>
    <n v="0"/>
    <m/>
    <n v="0"/>
    <n v="0"/>
    <s v="NA"/>
  </r>
  <r>
    <n v="1721679"/>
    <s v="Sharon Murillo"/>
    <s v="Large Family Child Care Home"/>
    <s v="NA"/>
    <s v="Colorado Springs"/>
    <s v="CO"/>
    <n v="80927"/>
    <x v="11"/>
    <s v="Alliance for Kids"/>
    <s v="Alliance for Kids"/>
    <b v="0"/>
    <s v="FALCON 49"/>
    <n v="2"/>
    <d v="2024-10-24T00:00:00"/>
    <d v="2027-10-24T00:00:00"/>
    <n v="12"/>
    <b v="0"/>
    <b v="0"/>
    <n v="12"/>
    <n v="0"/>
    <n v="0"/>
    <m/>
    <n v="0"/>
    <m/>
    <n v="0"/>
    <n v="0"/>
    <s v="NA"/>
  </r>
  <r>
    <n v="1721698"/>
    <s v="Discovery Link @ McKinley-Thatcher"/>
    <s v="School-Age Child Care Center"/>
    <s v="1230 S Grant Street"/>
    <s v="Denver"/>
    <s v="CO"/>
    <n v="80210"/>
    <x v="3"/>
    <s v="Denver's Early Childhood Council"/>
    <s v="Denver's ECC"/>
    <b v="1"/>
    <s v="Denver Public Schools"/>
    <s v="NA"/>
    <m/>
    <m/>
    <n v="75"/>
    <b v="1"/>
    <b v="0"/>
    <n v="0"/>
    <n v="0"/>
    <n v="0"/>
    <m/>
    <n v="75"/>
    <m/>
    <n v="0"/>
    <n v="0"/>
    <s v="NA"/>
  </r>
  <r>
    <n v="1721699"/>
    <s v="Rocky Mountain Prep - Berkeley Campus"/>
    <s v="Child Care Center"/>
    <s v="3752 Tennyson St"/>
    <s v="Denver"/>
    <s v="CO"/>
    <n v="80212"/>
    <x v="3"/>
    <s v="Denver's Early Childhood Council"/>
    <s v="Denver's ECC"/>
    <b v="0"/>
    <s v="NA"/>
    <n v="3"/>
    <d v="2024-06-30T00:00:00"/>
    <d v="2027-09-30T00:00:00"/>
    <n v="60"/>
    <b v="1"/>
    <b v="1"/>
    <n v="0"/>
    <n v="10"/>
    <n v="10"/>
    <n v="40"/>
    <n v="0"/>
    <n v="0"/>
    <n v="0"/>
    <n v="0"/>
    <s v="NA"/>
  </r>
  <r>
    <n v="1721702"/>
    <s v="Twin Peaks Preschool"/>
    <s v="Child Care Center"/>
    <s v="340 South Sunset Street"/>
    <s v="Longmont"/>
    <s v="CO"/>
    <n v="80501"/>
    <x v="0"/>
    <s v="Early Childhood Council of Boulder County"/>
    <s v="ECC Boulder Co"/>
    <b v="0"/>
    <s v="NA"/>
    <n v="4"/>
    <d v="2025-03-31T00:00:00"/>
    <d v="2028-03-31T00:00:00"/>
    <n v="40"/>
    <b v="0"/>
    <b v="0"/>
    <m/>
    <m/>
    <m/>
    <n v="40"/>
    <m/>
    <n v="0"/>
    <m/>
    <m/>
    <s v="NA"/>
  </r>
  <r>
    <n v="1721706"/>
    <s v="Innovation Learning @ Highline SE"/>
    <s v="School-Age Child Care Center"/>
    <s v="2170 S Dahlia St"/>
    <s v="Denver"/>
    <s v="CO"/>
    <n v="80222"/>
    <x v="3"/>
    <s v="Denver's Early Childhood Council"/>
    <s v="Denver's ECC"/>
    <b v="0"/>
    <s v="NA"/>
    <s v="NA"/>
    <m/>
    <m/>
    <n v="75"/>
    <b v="1"/>
    <b v="1"/>
    <n v="0"/>
    <n v="0"/>
    <n v="0"/>
    <m/>
    <n v="75"/>
    <m/>
    <n v="0"/>
    <n v="0"/>
    <s v="NA"/>
  </r>
  <r>
    <n v="1721714"/>
    <s v="Innovation Learning @ Platte River"/>
    <s v="School-Age Child Care Center"/>
    <s v="4085 Lark Sparrow Street"/>
    <s v="Highlands Ranch"/>
    <s v="CO"/>
    <n v="80126"/>
    <x v="5"/>
    <s v="Douglas County Early Childhood Council"/>
    <s v="Child Care Innovations"/>
    <b v="0"/>
    <s v="Adams - Arapahoe 28J"/>
    <s v="NA"/>
    <m/>
    <m/>
    <n v="45"/>
    <b v="1"/>
    <b v="0"/>
    <n v="0"/>
    <n v="0"/>
    <n v="0"/>
    <m/>
    <n v="45"/>
    <m/>
    <n v="0"/>
    <n v="0"/>
    <s v="NA"/>
  </r>
  <r>
    <n v="1721724"/>
    <s v="Innovation Learning @ Bromley East"/>
    <s v="School-Age Child Care Center"/>
    <s v="356 Longspur Drive"/>
    <s v="Brighton"/>
    <s v="CO"/>
    <n v="80601"/>
    <x v="2"/>
    <s v="Early Childhood Partnership of Adams County"/>
    <s v="Child Care Innovations"/>
    <b v="0"/>
    <s v="ADAMS-ARAPAHOE 28J"/>
    <s v="NA"/>
    <m/>
    <m/>
    <n v="75"/>
    <b v="1"/>
    <b v="1"/>
    <n v="0"/>
    <n v="0"/>
    <n v="0"/>
    <m/>
    <n v="75"/>
    <m/>
    <n v="0"/>
    <n v="0"/>
    <s v="NA"/>
  </r>
  <r>
    <n v="1721725"/>
    <s v="IL @ Global Village West"/>
    <s v="School-Age Child Care Center"/>
    <s v="16401 E Alameda Drive"/>
    <s v="Aurora"/>
    <s v="CO"/>
    <n v="80017"/>
    <x v="10"/>
    <s v="Arapahoe County Early Childhood Council"/>
    <s v="Child Care Innovations"/>
    <b v="1"/>
    <s v="ADAMS-ARAPAHOE 28J"/>
    <s v="NA"/>
    <m/>
    <m/>
    <n v="40"/>
    <b v="1"/>
    <b v="1"/>
    <n v="0"/>
    <n v="0"/>
    <n v="0"/>
    <m/>
    <n v="40"/>
    <m/>
    <n v="0"/>
    <n v="0"/>
    <s v="NA"/>
  </r>
  <r>
    <n v="1721793"/>
    <s v="Tatsiana Shymko"/>
    <s v="Large Family Child Care Home"/>
    <s v="NA"/>
    <s v="Aurora"/>
    <s v="CO"/>
    <n v="80016"/>
    <x v="10"/>
    <s v="Arapahoe County Early Childhood Council"/>
    <s v="Child Care Innovations"/>
    <b v="0"/>
    <s v="Cherry Creek School District"/>
    <n v="1"/>
    <m/>
    <m/>
    <n v="12"/>
    <b v="0"/>
    <b v="0"/>
    <n v="12"/>
    <n v="0"/>
    <n v="0"/>
    <m/>
    <n v="0"/>
    <m/>
    <n v="0"/>
    <n v="0"/>
    <s v="NA"/>
  </r>
  <r>
    <n v="1721980"/>
    <s v="Avid4 Adventure Central Park Day Camp"/>
    <s v="Resident Camp"/>
    <s v="8499 Stoll Place"/>
    <s v="Denver"/>
    <s v="CO"/>
    <n v="80238"/>
    <x v="3"/>
    <s v="Denver's Early Childhood Council"/>
    <s v="Denver's ECC"/>
    <b v="0"/>
    <s v="DENVER COUNTY 1"/>
    <s v="NA"/>
    <m/>
    <m/>
    <n v="120"/>
    <b v="0"/>
    <b v="0"/>
    <n v="0"/>
    <n v="0"/>
    <n v="0"/>
    <m/>
    <n v="0"/>
    <m/>
    <n v="120"/>
    <n v="0"/>
    <s v="Avid4 Adventure"/>
  </r>
  <r>
    <n v="1721984"/>
    <s v="Avid4 Adventure Lafayette Day Camp"/>
    <s v="Resident Camp"/>
    <s v="1255 Centaur Village Dr"/>
    <s v="Lafayette"/>
    <s v="CO"/>
    <n v="80026"/>
    <x v="0"/>
    <s v="Early Childhood Council of Boulder County"/>
    <s v="ECC Boulder Co"/>
    <b v="0"/>
    <s v="BVSD"/>
    <s v="NA"/>
    <m/>
    <m/>
    <n v="65"/>
    <b v="0"/>
    <b v="0"/>
    <n v="0"/>
    <n v="0"/>
    <n v="0"/>
    <m/>
    <n v="0"/>
    <m/>
    <n v="65"/>
    <n v="0"/>
    <s v="Avid4 Adventure"/>
  </r>
  <r>
    <n v="1722000"/>
    <s v="Nomiki Bitzanakis"/>
    <s v="Family Child Care Home"/>
    <s v="NA"/>
    <s v="Denver"/>
    <s v="CO"/>
    <n v="80220"/>
    <x v="3"/>
    <s v="Denver's Early Childhood Council"/>
    <s v="Denver's ECC"/>
    <b v="0"/>
    <s v="NA"/>
    <n v="1"/>
    <m/>
    <m/>
    <n v="6"/>
    <b v="0"/>
    <b v="0"/>
    <n v="6"/>
    <n v="0"/>
    <n v="0"/>
    <m/>
    <n v="0"/>
    <m/>
    <n v="0"/>
    <n v="0"/>
    <s v="NA"/>
  </r>
  <r>
    <n v="1722271"/>
    <s v="Camp Trident"/>
    <s v="Resident Camp"/>
    <s v="0783 Pinon Drive"/>
    <s v="Cotopaxi"/>
    <s v="CO"/>
    <n v="81223"/>
    <x v="29"/>
    <s v="ECHO and Family Center Early Childhood Council"/>
    <s v="Childrens First"/>
    <b v="0"/>
    <s v="NA"/>
    <s v="NA"/>
    <m/>
    <m/>
    <n v="20"/>
    <b v="0"/>
    <b v="0"/>
    <n v="0"/>
    <n v="0"/>
    <n v="0"/>
    <m/>
    <n v="0"/>
    <m/>
    <n v="20"/>
    <n v="0"/>
    <s v="NA"/>
  </r>
  <r>
    <n v="1722342"/>
    <s v="KCE Champions LLC Legacy Peak"/>
    <s v="School-Age Child Care Center"/>
    <s v="8701 A Wolf Valley Dr"/>
    <s v="Colorado Springs"/>
    <s v="CO"/>
    <n v="80924"/>
    <x v="11"/>
    <s v="Alliance for Kids"/>
    <s v="Alliance for Kids"/>
    <b v="0"/>
    <s v="NA"/>
    <s v="NA"/>
    <m/>
    <m/>
    <n v="90"/>
    <b v="1"/>
    <b v="1"/>
    <n v="0"/>
    <n v="0"/>
    <n v="0"/>
    <m/>
    <n v="90"/>
    <m/>
    <n v="0"/>
    <n v="0"/>
    <s v="NA"/>
  </r>
  <r>
    <n v="1722345"/>
    <s v="Creative Options Ctr."/>
    <s v="Child Care Center"/>
    <s v="12001 E 13th Avenue"/>
    <s v="Aurora"/>
    <s v="CO"/>
    <n v="80010"/>
    <x v="10"/>
    <s v="Arapahoe County Early Childhood Council"/>
    <s v="Child Care Innovations"/>
    <b v="1"/>
    <s v="ADAMS-ARAPAHOE 28J"/>
    <n v="4"/>
    <d v="2024-07-26T00:00:00"/>
    <d v="2028-06-30T00:00:00"/>
    <n v="108"/>
    <b v="1"/>
    <b v="0"/>
    <n v="0"/>
    <n v="0"/>
    <n v="28"/>
    <n v="80"/>
    <n v="0"/>
    <n v="0"/>
    <n v="0"/>
    <n v="0"/>
    <s v="NA"/>
  </r>
  <r>
    <n v="1722351"/>
    <s v="Creative Kids Corner LLC"/>
    <s v="Child Care Center"/>
    <s v="4103 Hayes Avenue"/>
    <s v="Wellington"/>
    <s v="CO"/>
    <n v="80549"/>
    <x v="1"/>
    <s v="Early Childhood Council of Larimer County"/>
    <s v="ECC of Larimer County"/>
    <b v="0"/>
    <s v="Poudre School District"/>
    <n v="2"/>
    <d v="2025-05-14T00:00:00"/>
    <d v="2028-05-14T00:00:00"/>
    <n v="65"/>
    <b v="1"/>
    <b v="1"/>
    <n v="0"/>
    <n v="10"/>
    <n v="16"/>
    <n v="0"/>
    <n v="0"/>
    <n v="39"/>
    <n v="0"/>
    <n v="0"/>
    <s v="NA"/>
  </r>
  <r>
    <n v="1722356"/>
    <s v="Once Upon a Childcare"/>
    <s v="Child Care Center"/>
    <s v="625 Popes Bluff Trail"/>
    <s v="Colorado Springs"/>
    <s v="CO"/>
    <n v="80907"/>
    <x v="11"/>
    <s v="Alliance for Kids"/>
    <s v="Alliance for Kids"/>
    <b v="0"/>
    <s v="D-11"/>
    <n v="1"/>
    <m/>
    <m/>
    <n v="96"/>
    <b v="0"/>
    <b v="0"/>
    <n v="0"/>
    <n v="18"/>
    <n v="34"/>
    <n v="0"/>
    <n v="0"/>
    <n v="44"/>
    <n v="0"/>
    <n v="0"/>
    <s v="NA"/>
  </r>
  <r>
    <n v="1722360"/>
    <s v="KCE Champions LLC @ Leman"/>
    <s v="School-Age Child Care Center"/>
    <s v="19560 Stroh Rd"/>
    <s v="Parker"/>
    <s v="CO"/>
    <n v="80134"/>
    <x v="5"/>
    <s v="Douglas County Early Childhood Council"/>
    <s v="Child Care Innovations"/>
    <b v="1"/>
    <s v="Douglas County School District"/>
    <s v="NA"/>
    <m/>
    <m/>
    <n v="131"/>
    <b v="1"/>
    <b v="0"/>
    <n v="0"/>
    <n v="0"/>
    <n v="0"/>
    <m/>
    <n v="131"/>
    <m/>
    <n v="0"/>
    <n v="0"/>
    <s v="NA"/>
  </r>
  <r>
    <n v="1722525"/>
    <s v="BASE49 @ Bennett Ranch Elementary"/>
    <s v="School-Age Child Care Center"/>
    <s v="11243 Londonderry Rd"/>
    <s v="Peyton"/>
    <s v="CO"/>
    <n v="80831"/>
    <x v="11"/>
    <s v="Alliance for Kids"/>
    <s v="Alliance for Kids"/>
    <b v="1"/>
    <s v="NA"/>
    <s v="NA"/>
    <m/>
    <m/>
    <n v="60"/>
    <b v="1"/>
    <b v="0"/>
    <n v="0"/>
    <n v="0"/>
    <n v="0"/>
    <m/>
    <n v="60"/>
    <m/>
    <n v="0"/>
    <n v="0"/>
    <s v="NA"/>
  </r>
  <r>
    <n v="1722845"/>
    <s v="DPS Discovery Link @ Ellis"/>
    <s v="School-Age Child Care Center"/>
    <s v="1651 S Dahlia Street"/>
    <s v="Denver"/>
    <s v="CO"/>
    <n v="80222"/>
    <x v="3"/>
    <s v="Denver's Early Childhood Council"/>
    <s v="Denver's ECC"/>
    <b v="1"/>
    <s v="Denver Public Schools"/>
    <s v="NA"/>
    <m/>
    <m/>
    <n v="90"/>
    <b v="0"/>
    <b v="0"/>
    <n v="0"/>
    <n v="0"/>
    <n v="0"/>
    <m/>
    <n v="90"/>
    <m/>
    <n v="0"/>
    <n v="0"/>
    <s v="DPS Discovery Link"/>
  </r>
  <r>
    <n v="1722998"/>
    <s v="Bushra Deeba"/>
    <s v="Family Child Care Home"/>
    <s v="NA"/>
    <s v="Commerce City"/>
    <s v="CO"/>
    <n v="80022"/>
    <x v="2"/>
    <s v="Early Childhood Partnership of Adams County"/>
    <s v="Child Care Innovations"/>
    <b v="0"/>
    <s v="BRIGHTON 27J"/>
    <n v="1"/>
    <m/>
    <m/>
    <n v="6"/>
    <b v="1"/>
    <b v="1"/>
    <n v="6"/>
    <n v="0"/>
    <n v="0"/>
    <m/>
    <n v="0"/>
    <m/>
    <n v="0"/>
    <n v="0"/>
    <s v="NA"/>
  </r>
  <r>
    <n v="1723059"/>
    <s v="Earthkeeper Nature Preschool"/>
    <s v="Preschool Program"/>
    <s v="5200 Nature Center Rd"/>
    <s v="Pueblo"/>
    <s v="CO"/>
    <n v="81005"/>
    <x v="21"/>
    <s v="Pueblo Early Childhood Council"/>
    <s v="Childrens First"/>
    <b v="0"/>
    <s v="Dist 60"/>
    <n v="1"/>
    <m/>
    <m/>
    <n v="15"/>
    <b v="0"/>
    <b v="0"/>
    <m/>
    <m/>
    <m/>
    <n v="0"/>
    <m/>
    <n v="15"/>
    <m/>
    <m/>
    <s v="NA"/>
  </r>
  <r>
    <n v="1723060"/>
    <s v="Purple Moon Early Learning Center"/>
    <s v="Child Care Center"/>
    <s v="650 Kennedy Drive"/>
    <s v="Northglenn"/>
    <s v="CO"/>
    <n v="80234"/>
    <x v="2"/>
    <s v="Early Childhood Partnership of Adams County"/>
    <s v="Child Care Innovations"/>
    <b v="0"/>
    <s v="ADAMS 12"/>
    <n v="2"/>
    <d v="2025-11-14T00:00:00"/>
    <d v="2028-11-14T00:00:00"/>
    <n v="77"/>
    <b v="1"/>
    <b v="0"/>
    <n v="0"/>
    <n v="10"/>
    <n v="24"/>
    <n v="0"/>
    <n v="0"/>
    <n v="43"/>
    <n v="0"/>
    <n v="0"/>
    <s v="NA"/>
  </r>
  <r>
    <n v="1723069"/>
    <s v="Innovation Learning @ GVA-DC"/>
    <s v="School-Age Child Care Center"/>
    <s v="18451 Ponderosa DR"/>
    <s v="Parker"/>
    <s v="CO"/>
    <n v="80134"/>
    <x v="5"/>
    <s v="Douglas County Early Childhood Council"/>
    <s v="Child Care Innovations"/>
    <b v="1"/>
    <s v="ADAMS-ARAPAHOE 28J"/>
    <s v="NA"/>
    <m/>
    <m/>
    <n v="90"/>
    <b v="1"/>
    <b v="1"/>
    <n v="0"/>
    <n v="0"/>
    <n v="0"/>
    <m/>
    <n v="90"/>
    <m/>
    <n v="0"/>
    <n v="0"/>
    <s v="NA"/>
  </r>
  <r>
    <n v="1723579"/>
    <s v="Small Characters"/>
    <s v="Child Care Center"/>
    <s v="8700 W 14TH AVE"/>
    <s v="LAKEWOOD"/>
    <s v="CO"/>
    <n v="80215"/>
    <x v="4"/>
    <s v="Triad Early Childhood Council"/>
    <s v="Child Care Innovations"/>
    <b v="0"/>
    <s v="JEFFERSON COUNTY R-1"/>
    <n v="2"/>
    <d v="2024-07-24T00:00:00"/>
    <d v="2027-07-24T00:00:00"/>
    <n v="62"/>
    <b v="1"/>
    <b v="1"/>
    <m/>
    <m/>
    <m/>
    <n v="0"/>
    <m/>
    <n v="62"/>
    <m/>
    <m/>
    <s v="NA"/>
  </r>
  <r>
    <n v="1723671"/>
    <s v="Meeker Bright School-Age Center"/>
    <s v="School-Age Child Care Center"/>
    <s v="2221 28th Avenue"/>
    <s v="Greeley"/>
    <s v="CO"/>
    <n v="80634"/>
    <x v="6"/>
    <s v="Weld County‚Äôs Early Childhood Council"/>
    <s v="Promises for Children"/>
    <b v="0"/>
    <s v="District 6"/>
    <s v="NA"/>
    <m/>
    <m/>
    <n v="90"/>
    <b v="1"/>
    <b v="1"/>
    <n v="0"/>
    <n v="0"/>
    <n v="0"/>
    <m/>
    <n v="90"/>
    <m/>
    <n v="0"/>
    <n v="0"/>
    <s v="NA"/>
  </r>
  <r>
    <n v="1723824"/>
    <s v="YMCA @ Liberty Tree Academy"/>
    <s v="School-Age Child Care Center"/>
    <s v="8579 Eastonville Rd"/>
    <s v="Falcon"/>
    <s v="CO"/>
    <n v="80831"/>
    <x v="11"/>
    <s v="Alliance for Kids"/>
    <s v="Alliance for Kids"/>
    <b v="0"/>
    <s v="NA"/>
    <s v="NA"/>
    <m/>
    <m/>
    <n v="30"/>
    <b v="1"/>
    <b v="1"/>
    <n v="0"/>
    <n v="0"/>
    <n v="0"/>
    <m/>
    <n v="30"/>
    <m/>
    <n v="0"/>
    <n v="0"/>
    <s v="NA"/>
  </r>
  <r>
    <n v="1723827"/>
    <s v="Worldmind"/>
    <s v="School-Age Child Care Center"/>
    <s v="2001 Colorado Blvd"/>
    <s v="Denver"/>
    <s v="CO"/>
    <n v="80205"/>
    <x v="3"/>
    <s v="Denver's Early Childhood Council"/>
    <s v="Denver's ECC"/>
    <b v="0"/>
    <s v="NA"/>
    <s v="NA"/>
    <m/>
    <m/>
    <n v="32"/>
    <b v="1"/>
    <b v="0"/>
    <m/>
    <m/>
    <m/>
    <n v="32"/>
    <m/>
    <n v="0"/>
    <m/>
    <m/>
    <s v="Darcy Ocamb, Preschool Director"/>
  </r>
  <r>
    <n v="1723880"/>
    <s v="Melissa Easley"/>
    <s v="Large Family Child Care Home"/>
    <s v="NA"/>
    <s v="Aurora"/>
    <s v="CO"/>
    <n v="80015"/>
    <x v="10"/>
    <s v="Arapahoe County Early Childhood Council"/>
    <s v="Child Care Innovations"/>
    <b v="0"/>
    <s v="Cherry Creek School District"/>
    <n v="4"/>
    <d v="2023-06-30T00:00:00"/>
    <d v="2027-09-30T00:00:00"/>
    <n v="12"/>
    <b v="0"/>
    <b v="0"/>
    <n v="12"/>
    <n v="0"/>
    <n v="0"/>
    <m/>
    <n v="0"/>
    <m/>
    <n v="0"/>
    <n v="0"/>
    <s v="NA"/>
  </r>
  <r>
    <n v="1724004"/>
    <s v="27J Preschool @ Southeast"/>
    <s v="Preschool Program"/>
    <s v="1595 E Southern Street"/>
    <s v="Brighton"/>
    <s v="CO"/>
    <n v="80601"/>
    <x v="2"/>
    <s v="Early Childhood Partnership of Adams County"/>
    <s v="Child Care Innovations"/>
    <b v="1"/>
    <s v="BRIGHTON 27J"/>
    <n v="1"/>
    <m/>
    <m/>
    <n v="40"/>
    <b v="0"/>
    <b v="0"/>
    <m/>
    <m/>
    <m/>
    <n v="40"/>
    <m/>
    <n v="0"/>
    <m/>
    <m/>
    <s v="NA"/>
  </r>
  <r>
    <n v="1724013"/>
    <s v="Sunflower Hill Child"/>
    <s v="Child Care Center"/>
    <s v="7805 W Hampden Avenue"/>
    <s v="Lakewood"/>
    <s v="CO"/>
    <n v="80227"/>
    <x v="4"/>
    <s v="Triad Early Childhood Council"/>
    <s v="Child Care Innovations"/>
    <b v="0"/>
    <s v="Jefferson County Public School"/>
    <n v="2"/>
    <d v="2025-12-02T00:00:00"/>
    <d v="2028-12-02T00:00:00"/>
    <n v="15"/>
    <b v="0"/>
    <b v="0"/>
    <m/>
    <m/>
    <m/>
    <n v="15"/>
    <m/>
    <n v="0"/>
    <m/>
    <m/>
    <s v="NA"/>
  </r>
  <r>
    <n v="1724014"/>
    <s v="Stepping Stones Learning Center of Littleton"/>
    <s v="Child Care Center"/>
    <s v="10670 Bradford Road"/>
    <s v="Littleton"/>
    <s v="CO"/>
    <n v="80127"/>
    <x v="4"/>
    <s v="Triad Early Childhood Council"/>
    <s v="Child Care Innovations"/>
    <b v="0"/>
    <s v="Jefferson County School District"/>
    <n v="2"/>
    <d v="2024-05-30T00:00:00"/>
    <d v="2027-09-30T00:00:00"/>
    <n v="147"/>
    <b v="1"/>
    <b v="0"/>
    <n v="0"/>
    <n v="20"/>
    <n v="47"/>
    <n v="0"/>
    <n v="0"/>
    <n v="80"/>
    <n v="0"/>
    <n v="0"/>
    <s v="NA"/>
  </r>
  <r>
    <n v="1724028"/>
    <s v="Mountain Top Childcare"/>
    <s v="Child Care Center"/>
    <s v="1250 Woodstock Drive"/>
    <s v="Estes Park"/>
    <s v="CO"/>
    <n v="80517"/>
    <x v="1"/>
    <s v="Early Childhood Council of Larimer County"/>
    <s v="ECC of Larimer County"/>
    <b v="0"/>
    <s v="NA"/>
    <n v="2"/>
    <d v="2022-11-30T00:00:00"/>
    <d v="2027-09-30T00:00:00"/>
    <n v="40"/>
    <b v="1"/>
    <b v="1"/>
    <m/>
    <m/>
    <m/>
    <n v="0"/>
    <m/>
    <n v="40"/>
    <m/>
    <m/>
    <s v="NA"/>
  </r>
  <r>
    <n v="1724032"/>
    <s v="Grand View Childcare"/>
    <s v="School-Age Child Care Center"/>
    <s v="6601 Aggregate Blvd."/>
    <s v="Frederick"/>
    <s v="CO"/>
    <n v="80516"/>
    <x v="6"/>
    <s v="Weld County‚Äôs Early Childhood Council"/>
    <s v="Promises for Children"/>
    <b v="1"/>
    <s v="St. Vrain Valley School District RE 1J"/>
    <s v="NA"/>
    <m/>
    <m/>
    <n v="60"/>
    <b v="1"/>
    <b v="1"/>
    <n v="0"/>
    <n v="0"/>
    <n v="0"/>
    <m/>
    <n v="60"/>
    <m/>
    <n v="0"/>
    <n v="0"/>
    <s v="NA"/>
  </r>
  <r>
    <n v="1724038"/>
    <s v="Nature &amp; Wildlife Discovery Center"/>
    <s v="School-Age Child Care Center"/>
    <s v="5200 Nature Center Road"/>
    <s v="Pueblo"/>
    <s v="CO"/>
    <n v="81005"/>
    <x v="21"/>
    <s v="Pueblo Early Childhood Council"/>
    <s v="Childrens First"/>
    <b v="0"/>
    <s v="NA"/>
    <s v="NA"/>
    <m/>
    <m/>
    <n v="25"/>
    <b v="0"/>
    <b v="0"/>
    <n v="0"/>
    <n v="0"/>
    <n v="0"/>
    <m/>
    <n v="25"/>
    <m/>
    <n v="0"/>
    <n v="0"/>
    <s v="NA"/>
  </r>
  <r>
    <n v="1724040"/>
    <s v="City of Lakewood"/>
    <s v="School-Age Child Care Center"/>
    <s v="8425 W 1st Ave"/>
    <s v="Lakewood"/>
    <s v="CO"/>
    <n v="80226"/>
    <x v="4"/>
    <s v="Triad Early Childhood Council"/>
    <s v="Child Care Innovations"/>
    <b v="0"/>
    <s v="Jefferson County Public School"/>
    <s v="NA"/>
    <m/>
    <m/>
    <n v="100"/>
    <b v="1"/>
    <b v="1"/>
    <n v="0"/>
    <n v="0"/>
    <n v="0"/>
    <m/>
    <n v="100"/>
    <m/>
    <n v="0"/>
    <n v="0"/>
    <s v="NA"/>
  </r>
  <r>
    <n v="1724054"/>
    <s v="Park Hill Preschool, Inc. dba The Goddard Sch"/>
    <s v="Child Care Center"/>
    <s v="1501 North Locust Street"/>
    <s v="Denver"/>
    <s v="CO"/>
    <n v="80220"/>
    <x v="3"/>
    <s v="Denver's Early Childhood Council"/>
    <s v="Denver's ECC"/>
    <b v="0"/>
    <s v="NA"/>
    <n v="2"/>
    <d v="2024-10-22T00:00:00"/>
    <d v="2027-10-22T00:00:00"/>
    <n v="182"/>
    <b v="1"/>
    <b v="1"/>
    <n v="0"/>
    <n v="19"/>
    <n v="62"/>
    <n v="0"/>
    <n v="0"/>
    <n v="101"/>
    <n v="0"/>
    <n v="0"/>
    <s v="NA"/>
  </r>
  <r>
    <n v="1724077"/>
    <s v="Grant Adventure Club"/>
    <s v="School-Age Child Care Center"/>
    <s v="3215 Westwood Blvd."/>
    <s v="Colorado Springs"/>
    <s v="CO"/>
    <n v="80918"/>
    <x v="11"/>
    <s v="Alliance for Kids"/>
    <s v="Alliance for Kids"/>
    <b v="0"/>
    <s v="NA"/>
    <s v="NA"/>
    <m/>
    <m/>
    <n v="30"/>
    <b v="1"/>
    <b v="1"/>
    <n v="0"/>
    <n v="0"/>
    <n v="0"/>
    <m/>
    <n v="30"/>
    <m/>
    <n v="0"/>
    <n v="0"/>
    <s v="NA"/>
  </r>
  <r>
    <n v="1724081"/>
    <s v="Legacy Peak Elementary"/>
    <s v="Preschool Program"/>
    <s v="8701 Wolf Valley Drive"/>
    <s v="Colorado Springs"/>
    <s v="CO"/>
    <n v="80924"/>
    <x v="11"/>
    <s v="Alliance for Kids"/>
    <s v="Alliance for Kids"/>
    <b v="1"/>
    <s v="Academy School District 20"/>
    <n v="1"/>
    <m/>
    <m/>
    <n v="15"/>
    <b v="0"/>
    <b v="0"/>
    <m/>
    <m/>
    <m/>
    <n v="15"/>
    <m/>
    <n v="0"/>
    <m/>
    <m/>
    <s v="NA"/>
  </r>
  <r>
    <n v="1724082"/>
    <s v="Our Village Childrens Academy"/>
    <s v="Child Care Center"/>
    <s v="9314 Commerce Center Street"/>
    <s v="Highlands Ranch"/>
    <s v="CO"/>
    <n v="80129"/>
    <x v="5"/>
    <s v="Douglas County Early Childhood Council"/>
    <s v="Child Care Innovations"/>
    <b v="0"/>
    <s v="Douglas County School District"/>
    <n v="2"/>
    <d v="2023-02-13T00:00:00"/>
    <d v="2027-09-30T00:00:00"/>
    <n v="150"/>
    <b v="1"/>
    <b v="1"/>
    <n v="0"/>
    <n v="20"/>
    <n v="51"/>
    <n v="0"/>
    <n v="0"/>
    <n v="79"/>
    <n v="0"/>
    <n v="0"/>
    <s v="Director"/>
  </r>
  <r>
    <n v="1724161"/>
    <s v="Shelton Preschool"/>
    <s v="Child Care Center"/>
    <s v="420 Crawford Street"/>
    <s v="Golden"/>
    <s v="CO"/>
    <n v="80401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1724183"/>
    <s v="The Learning Experience"/>
    <s v="Child Care Center"/>
    <s v="11901 Holly Street"/>
    <s v="Thornton"/>
    <s v="CO"/>
    <n v="80233"/>
    <x v="2"/>
    <s v="Early Childhood Partnership of Adams County"/>
    <s v="Child Care Innovations"/>
    <b v="0"/>
    <s v="ADAMS-ARAPAHOE 28J"/>
    <n v="2"/>
    <d v="2024-09-25T00:00:00"/>
    <d v="2027-09-25T00:00:00"/>
    <n v="177"/>
    <b v="1"/>
    <b v="1"/>
    <n v="0"/>
    <n v="10"/>
    <n v="44"/>
    <n v="0"/>
    <n v="0"/>
    <n v="123"/>
    <n v="0"/>
    <n v="0"/>
    <s v="NA"/>
  </r>
  <r>
    <n v="1724188"/>
    <s v="Soaring Heights"/>
    <s v="School-Age Child Care Center"/>
    <s v="3280 County Road 5"/>
    <s v="Erie"/>
    <s v="CO"/>
    <n v="80516"/>
    <x v="6"/>
    <s v="Weld County‚Äôs Early Childhood Council"/>
    <s v="Promises for Children"/>
    <b v="1"/>
    <s v="St. Vrain Valley School District RE 1J"/>
    <s v="NA"/>
    <m/>
    <m/>
    <n v="75"/>
    <b v="1"/>
    <b v="1"/>
    <n v="0"/>
    <n v="0"/>
    <n v="0"/>
    <m/>
    <n v="75"/>
    <m/>
    <n v="0"/>
    <n v="0"/>
    <s v="NA"/>
  </r>
  <r>
    <n v="1724265"/>
    <s v="YMCA Metro Denver @Excel Academy"/>
    <s v="School-Age Child Care Center"/>
    <s v="11500 West 84th Ave."/>
    <s v="Arvada"/>
    <s v="CO"/>
    <n v="80005"/>
    <x v="4"/>
    <s v="Triad Early Childhood Council"/>
    <s v="Child Care Innovations"/>
    <b v="1"/>
    <s v="Jefferson County Public School"/>
    <s v="NA"/>
    <m/>
    <m/>
    <n v="70"/>
    <b v="1"/>
    <b v="1"/>
    <n v="0"/>
    <n v="0"/>
    <n v="0"/>
    <m/>
    <n v="70"/>
    <m/>
    <n v="0"/>
    <n v="0"/>
    <s v="NA"/>
  </r>
  <r>
    <n v="1724342"/>
    <s v="Valeria Roselli"/>
    <s v="Family Child Care Home"/>
    <s v="NA"/>
    <s v="Erie"/>
    <s v="CO"/>
    <n v="80516"/>
    <x v="0"/>
    <s v="Early Childhood Council of Boulder County"/>
    <s v="ECC Boulder Co"/>
    <b v="0"/>
    <s v="BVSD"/>
    <n v="1"/>
    <m/>
    <m/>
    <n v="6"/>
    <b v="0"/>
    <b v="0"/>
    <n v="6"/>
    <n v="0"/>
    <n v="0"/>
    <m/>
    <n v="0"/>
    <m/>
    <n v="0"/>
    <n v="0"/>
    <s v="NA"/>
  </r>
  <r>
    <n v="1724365"/>
    <s v="KCE Champions LLC@ Clayton"/>
    <s v="School-Age Child Care Center"/>
    <s v="475 W. Union Ave."/>
    <s v="Englewood"/>
    <s v="CO"/>
    <n v="80110"/>
    <x v="10"/>
    <s v="Arapahoe County Early Childhood Council"/>
    <s v="Child Care Innovations"/>
    <b v="0"/>
    <s v="Englewood"/>
    <s v="NA"/>
    <m/>
    <m/>
    <n v="60"/>
    <b v="1"/>
    <b v="1"/>
    <n v="0"/>
    <n v="0"/>
    <n v="0"/>
    <m/>
    <n v="60"/>
    <m/>
    <n v="0"/>
    <n v="0"/>
    <s v="NA"/>
  </r>
  <r>
    <n v="1724374"/>
    <s v="Scholars Unlimited Harris Park"/>
    <s v="Neighborhood Youth Organization"/>
    <s v="4300 W. 75th Ave."/>
    <s v="Westminster"/>
    <s v="CO"/>
    <n v="80030"/>
    <x v="2"/>
    <s v="Early Childhood Partnership of Adams County"/>
    <s v="Child Care Innovations"/>
    <b v="0"/>
    <s v="WESTMINSTER 50"/>
    <s v="NA"/>
    <m/>
    <m/>
    <n v="75"/>
    <b v="0"/>
    <b v="0"/>
    <n v="0"/>
    <n v="0"/>
    <n v="0"/>
    <m/>
    <n v="75"/>
    <m/>
    <n v="0"/>
    <n v="0"/>
    <s v="Summer Scholars"/>
  </r>
  <r>
    <n v="1724393"/>
    <s v="Scholars Unlimited @ Mesa Elementary School"/>
    <s v="Neighborhood Youth Organization"/>
    <s v="9100 Lowell Blvd."/>
    <s v="Westiminster"/>
    <s v="CO"/>
    <n v="80031"/>
    <x v="2"/>
    <s v="Early Childhood Partnership of Adams County"/>
    <s v="Child Care Innovations"/>
    <b v="0"/>
    <s v="Adams County School District 50"/>
    <s v="NA"/>
    <m/>
    <m/>
    <n v="75"/>
    <b v="0"/>
    <b v="0"/>
    <n v="0"/>
    <n v="0"/>
    <n v="0"/>
    <m/>
    <n v="0"/>
    <m/>
    <n v="0"/>
    <n v="75"/>
    <s v="Summer Scholars"/>
  </r>
  <r>
    <n v="1724552"/>
    <s v="Kristin Bland"/>
    <s v="Large Family Child Care Home"/>
    <s v="NA"/>
    <s v="Longmont"/>
    <s v="CO"/>
    <n v="80504"/>
    <x v="0"/>
    <s v="Early Childhood Council of Boulder County"/>
    <s v="ECC Boulder Co"/>
    <b v="0"/>
    <s v="SVVSD"/>
    <n v="2"/>
    <d v="2023-06-22T00:00:00"/>
    <d v="2027-09-30T00:00:00"/>
    <n v="12"/>
    <b v="0"/>
    <b v="0"/>
    <n v="12"/>
    <n v="0"/>
    <n v="0"/>
    <m/>
    <n v="0"/>
    <m/>
    <n v="0"/>
    <n v="0"/>
    <s v="NA"/>
  </r>
  <r>
    <n v="1724764"/>
    <s v="Goddard School  Parker"/>
    <s v="Child Care Center"/>
    <s v="11450 S Pine DR"/>
    <s v="Parker"/>
    <s v="CO"/>
    <n v="80134"/>
    <x v="5"/>
    <s v="Douglas County Early Childhood Council"/>
    <s v="Child Care Innovations"/>
    <b v="0"/>
    <s v="Douglas County School District"/>
    <n v="4"/>
    <d v="2023-07-11T00:00:00"/>
    <d v="2029-06-30T00:00:00"/>
    <n v="114"/>
    <b v="1"/>
    <b v="1"/>
    <n v="0"/>
    <n v="20"/>
    <n v="58"/>
    <n v="36"/>
    <n v="0"/>
    <n v="0"/>
    <n v="0"/>
    <n v="0"/>
    <s v="NA"/>
  </r>
  <r>
    <n v="1724808"/>
    <s v="The Goddard School"/>
    <s v="Child Care Center"/>
    <s v="11442 S Pine Dr"/>
    <s v="Parker"/>
    <s v="CO"/>
    <n v="80134"/>
    <x v="5"/>
    <s v="Douglas County Early Childhood Council"/>
    <s v="Child Care Innovations"/>
    <b v="0"/>
    <s v="Douglas County School District"/>
    <n v="4"/>
    <d v="2023-07-31T00:00:00"/>
    <d v="2029-06-30T00:00:00"/>
    <n v="80"/>
    <b v="1"/>
    <b v="1"/>
    <m/>
    <m/>
    <m/>
    <n v="0"/>
    <m/>
    <n v="80"/>
    <m/>
    <m/>
    <s v="NA"/>
  </r>
  <r>
    <n v="1724948"/>
    <s v="Little People's Landing"/>
    <s v="Child Care Center"/>
    <s v="4525 Boardwalk, Bldg T"/>
    <s v="Fort Collins"/>
    <s v="CO"/>
    <n v="80525"/>
    <x v="1"/>
    <s v="Early Childhood Council of Larimer County"/>
    <s v="ECC of Larimer County"/>
    <b v="0"/>
    <s v="NA"/>
    <n v="4"/>
    <d v="2023-03-31T00:00:00"/>
    <d v="2027-09-30T00:00:00"/>
    <n v="85"/>
    <b v="1"/>
    <b v="1"/>
    <n v="0"/>
    <n v="10"/>
    <n v="24"/>
    <n v="0"/>
    <n v="0"/>
    <n v="51"/>
    <n v="0"/>
    <n v="0"/>
    <s v="NA"/>
  </r>
  <r>
    <n v="1724949"/>
    <s v="Little People's Landing"/>
    <s v="Child Care Center"/>
    <s v="215 Century Circle"/>
    <s v="Louisville"/>
    <s v="CO"/>
    <n v="80027"/>
    <x v="0"/>
    <s v="Early Childhood Council of Boulder County"/>
    <s v="ECC Boulder Co"/>
    <b v="0"/>
    <s v="Boulder Valley School District"/>
    <n v="3"/>
    <d v="2025-09-30T00:00:00"/>
    <d v="2028-09-30T00:00:00"/>
    <n v="131"/>
    <b v="1"/>
    <b v="1"/>
    <n v="0"/>
    <n v="10"/>
    <n v="31"/>
    <n v="0"/>
    <n v="0"/>
    <n v="90"/>
    <n v="0"/>
    <n v="0"/>
    <s v="Zanna Freske"/>
  </r>
  <r>
    <n v="1724951"/>
    <s v="Little People's Landing"/>
    <s v="Child Care Center"/>
    <s v="10127 WATERTON RD"/>
    <s v="LITTLETON"/>
    <s v="CO"/>
    <n v="80125"/>
    <x v="5"/>
    <s v="Douglas County Early Childhood Council"/>
    <s v="Child Care Innovations"/>
    <b v="0"/>
    <s v="Douglas County School District"/>
    <n v="2"/>
    <d v="2025-08-11T00:00:00"/>
    <d v="2028-08-11T00:00:00"/>
    <n v="151"/>
    <b v="1"/>
    <b v="1"/>
    <n v="0"/>
    <n v="18"/>
    <n v="23"/>
    <n v="0"/>
    <n v="0"/>
    <n v="110"/>
    <n v="0"/>
    <n v="0"/>
    <s v="NA"/>
  </r>
  <r>
    <n v="1724952"/>
    <s v="Little People's Landing"/>
    <s v="Child Care Center"/>
    <s v="16808 Village Center Drive"/>
    <s v="Parker"/>
    <s v="CO"/>
    <n v="80134"/>
    <x v="5"/>
    <s v="Douglas County Early Childhood Council"/>
    <s v="Child Care Innovations"/>
    <b v="0"/>
    <s v="Douglas County School District"/>
    <n v="2"/>
    <d v="2024-03-07T00:00:00"/>
    <d v="2027-09-30T00:00:00"/>
    <n v="147"/>
    <b v="1"/>
    <b v="1"/>
    <n v="0"/>
    <n v="10"/>
    <n v="18"/>
    <n v="0"/>
    <n v="0"/>
    <n v="119"/>
    <n v="0"/>
    <n v="0"/>
    <s v="NA"/>
  </r>
  <r>
    <n v="1724953"/>
    <s v="Little People's Landing"/>
    <s v="Child Care Center"/>
    <s v="122 Plaza Drive"/>
    <s v="Highlands Ranch"/>
    <s v="CO"/>
    <n v="80129"/>
    <x v="5"/>
    <s v="Douglas County Early Childhood Council"/>
    <s v="Child Care Innovations"/>
    <b v="0"/>
    <s v="Douglas County School District"/>
    <n v="2"/>
    <d v="2023-12-14T00:00:00"/>
    <d v="2027-09-30T00:00:00"/>
    <n v="91"/>
    <b v="1"/>
    <b v="1"/>
    <n v="0"/>
    <n v="10"/>
    <n v="30"/>
    <n v="0"/>
    <n v="0"/>
    <n v="51"/>
    <n v="0"/>
    <n v="0"/>
    <s v="Wendy Walker"/>
  </r>
  <r>
    <n v="1724954"/>
    <s v="Little People's Landing"/>
    <s v="Child Care Center"/>
    <s v="7885 Allison Way"/>
    <s v="Arvada"/>
    <s v="CO"/>
    <n v="80005"/>
    <x v="4"/>
    <s v="Triad Early Childhood Council"/>
    <s v="Child Care Innovations"/>
    <b v="0"/>
    <s v="JEFFERSON COUNTY R-1"/>
    <n v="2"/>
    <d v="2024-10-31T00:00:00"/>
    <d v="2027-10-31T00:00:00"/>
    <n v="100"/>
    <b v="1"/>
    <b v="1"/>
    <n v="0"/>
    <n v="10"/>
    <n v="24"/>
    <n v="0"/>
    <n v="0"/>
    <n v="66"/>
    <n v="0"/>
    <n v="0"/>
    <s v="NA"/>
  </r>
  <r>
    <n v="1724955"/>
    <s v="Little People's Landing"/>
    <s v="Child Care Center"/>
    <s v="6606 Avondale Road"/>
    <s v="Fort Collins"/>
    <s v="CO"/>
    <n v="80525"/>
    <x v="1"/>
    <s v="Early Childhood Council of Larimer County"/>
    <s v="ECC of Larimer County"/>
    <b v="0"/>
    <s v="Thompson School District"/>
    <n v="2"/>
    <d v="2023-12-31T00:00:00"/>
    <d v="2027-09-30T00:00:00"/>
    <n v="164"/>
    <b v="1"/>
    <b v="1"/>
    <n v="0"/>
    <n v="19"/>
    <n v="31"/>
    <n v="0"/>
    <n v="0"/>
    <n v="114"/>
    <n v="0"/>
    <n v="0"/>
    <s v="NA"/>
  </r>
  <r>
    <n v="1724956"/>
    <s v="Little People's Landing"/>
    <s v="Child Care Center"/>
    <s v="8305 S. Wadsworth"/>
    <s v="Littleton"/>
    <s v="CO"/>
    <n v="80128"/>
    <x v="4"/>
    <s v="Triad Early Childhood Council"/>
    <s v="Child Care Innovations"/>
    <b v="0"/>
    <s v="Jefferson County Public School"/>
    <n v="2"/>
    <d v="2024-01-17T00:00:00"/>
    <d v="2027-09-30T00:00:00"/>
    <n v="140"/>
    <b v="1"/>
    <b v="1"/>
    <n v="0"/>
    <n v="10"/>
    <n v="24"/>
    <n v="0"/>
    <n v="0"/>
    <n v="106"/>
    <n v="0"/>
    <n v="0"/>
    <s v="NA"/>
  </r>
  <r>
    <n v="1725036"/>
    <s v="After School Kindness Inc"/>
    <s v="School-Age Child Care Center"/>
    <s v="1800 S Lemey Ave"/>
    <s v="Fort Collins"/>
    <s v="CO"/>
    <n v="80525"/>
    <x v="1"/>
    <s v="Early Childhood Council of Larimer County"/>
    <s v="ECC of Larimer County"/>
    <b v="0"/>
    <s v="Poudre School Distrcit"/>
    <s v="NA"/>
    <m/>
    <m/>
    <n v="29"/>
    <b v="1"/>
    <b v="0"/>
    <n v="0"/>
    <n v="0"/>
    <n v="0"/>
    <m/>
    <n v="29"/>
    <m/>
    <n v="0"/>
    <n v="0"/>
    <s v="NA"/>
  </r>
  <r>
    <n v="1725041"/>
    <s v="Stephanie Kooistra"/>
    <s v="Family Child Care Home"/>
    <s v="NA"/>
    <s v="Colorado springs"/>
    <s v="CO"/>
    <n v="80918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25042"/>
    <s v="Ana Coria"/>
    <s v="Large Family Child Care Home"/>
    <s v="NA"/>
    <s v="Clifton"/>
    <s v="CO"/>
    <n v="81520"/>
    <x v="23"/>
    <s v="Mesa County Partnership for Children &amp; Families"/>
    <s v="Hilltop/Western Colorado"/>
    <b v="0"/>
    <n v="51"/>
    <n v="3"/>
    <d v="2025-05-31T00:00:00"/>
    <d v="2028-05-31T00:00:00"/>
    <n v="12"/>
    <b v="1"/>
    <b v="1"/>
    <n v="12"/>
    <n v="0"/>
    <n v="0"/>
    <m/>
    <n v="0"/>
    <m/>
    <n v="0"/>
    <n v="0"/>
    <s v="NA"/>
  </r>
  <r>
    <n v="1725143"/>
    <s v="Growing Gardens"/>
    <s v="School-Age Child Care Center"/>
    <s v="1630 Hawthorn Avenue"/>
    <s v="Boulder"/>
    <s v="CO"/>
    <n v="80304"/>
    <x v="0"/>
    <s v="Early Childhood Council of Boulder County"/>
    <s v="ECC Boulder Co"/>
    <b v="0"/>
    <s v="BOULDER VALLEY SCHOOL DISTRICT"/>
    <s v="NA"/>
    <m/>
    <m/>
    <n v="60"/>
    <b v="1"/>
    <b v="0"/>
    <n v="0"/>
    <n v="0"/>
    <n v="0"/>
    <m/>
    <n v="60"/>
    <m/>
    <n v="0"/>
    <n v="0"/>
    <s v="NA"/>
  </r>
  <r>
    <n v="1725146"/>
    <s v="Parker Early Learning Academy"/>
    <s v="Child Care Center"/>
    <s v="10650 Parkglenn Way"/>
    <s v="Parker"/>
    <s v="CO"/>
    <n v="80138"/>
    <x v="5"/>
    <s v="Douglas County Early Childhood Council"/>
    <s v="Child Care Innovations"/>
    <b v="0"/>
    <s v="DOUGLAS COUNTY RE 1"/>
    <n v="4"/>
    <d v="2024-12-31T00:00:00"/>
    <d v="2027-12-31T00:00:00"/>
    <n v="97"/>
    <b v="1"/>
    <b v="1"/>
    <n v="0"/>
    <n v="10"/>
    <n v="28"/>
    <n v="0"/>
    <n v="0"/>
    <n v="59"/>
    <n v="0"/>
    <n v="0"/>
    <s v="Director"/>
  </r>
  <r>
    <n v="1725148"/>
    <s v="Statewide Angel Learning Center"/>
    <s v="Child Care Center"/>
    <s v="10890 E Dartmouth Ave Ut N"/>
    <s v="Denver"/>
    <s v="CO"/>
    <n v="80014"/>
    <x v="3"/>
    <s v="Denver's Early Childhood Council"/>
    <s v="Denver's ECC"/>
    <b v="0"/>
    <s v="NA"/>
    <n v="4"/>
    <d v="2022-10-31T00:00:00"/>
    <d v="2025-10-31T00:00:00"/>
    <n v="111"/>
    <b v="1"/>
    <b v="1"/>
    <n v="0"/>
    <n v="10"/>
    <n v="34"/>
    <n v="0"/>
    <n v="0"/>
    <n v="67"/>
    <n v="0"/>
    <n v="0"/>
    <s v="NA"/>
  </r>
  <r>
    <n v="1725150"/>
    <s v="MIDTOWN MONTESSORI ACADEMY"/>
    <s v="Child Care Center"/>
    <s v="1675 W 67TH AVE #200"/>
    <s v="DENVER"/>
    <s v="CO"/>
    <n v="80221"/>
    <x v="2"/>
    <s v="Early Childhood Partnership of Adams County"/>
    <s v="Child Care Innovations"/>
    <b v="0"/>
    <s v="MAPLETON 1"/>
    <n v="2"/>
    <d v="2024-07-29T00:00:00"/>
    <d v="2027-07-29T00:00:00"/>
    <n v="45"/>
    <b v="1"/>
    <b v="0"/>
    <n v="0"/>
    <n v="10"/>
    <n v="13"/>
    <n v="0"/>
    <n v="0"/>
    <n v="22"/>
    <n v="0"/>
    <n v="0"/>
    <s v="NA"/>
  </r>
  <r>
    <n v="1724749"/>
    <s v="Liudmyla Fomina"/>
    <s v="Large Family Child Care Home"/>
    <s v="NA"/>
    <s v="Rifle"/>
    <s v="CO"/>
    <n v="81650"/>
    <x v="16"/>
    <s v="Rocky Mountain Early Childhood Council"/>
    <s v="Mountain Valley Developmental Svcs"/>
    <b v="0"/>
    <s v="NA"/>
    <n v="4"/>
    <d v="2024-07-31T00:00:00"/>
    <d v="2027-07-31T00:00:00"/>
    <n v="8"/>
    <b v="1"/>
    <b v="1"/>
    <n v="8"/>
    <n v="0"/>
    <n v="0"/>
    <m/>
    <n v="0"/>
    <m/>
    <n v="0"/>
    <n v="0"/>
    <s v="NA"/>
  </r>
  <r>
    <n v="1725337"/>
    <s v="Woodmen Roberts Adventure Club"/>
    <s v="School-Age Child Care Center"/>
    <s v="8356 Orchard Pass Road"/>
    <s v="Colorado Springs"/>
    <s v="CO"/>
    <n v="80919"/>
    <x v="11"/>
    <s v="Alliance for Kids"/>
    <s v="Alliance for Kids"/>
    <b v="0"/>
    <s v="NA"/>
    <s v="NA"/>
    <m/>
    <m/>
    <n v="60"/>
    <b v="1"/>
    <b v="1"/>
    <n v="0"/>
    <n v="0"/>
    <n v="0"/>
    <m/>
    <n v="60"/>
    <m/>
    <n v="0"/>
    <n v="0"/>
    <s v="NA"/>
  </r>
  <r>
    <n v="1725343"/>
    <s v="Meadow Ridge PK-2"/>
    <s v="Preschool Program"/>
    <s v="1501 Fletcher Avenue"/>
    <s v="Lochbuie"/>
    <s v="CO"/>
    <n v="80603"/>
    <x v="6"/>
    <s v="Weld County‚Äôs Early Childhood Council"/>
    <s v="Promises for Children"/>
    <b v="1"/>
    <s v="Weld County RE-3J"/>
    <n v="1"/>
    <m/>
    <m/>
    <n v="120"/>
    <b v="0"/>
    <b v="0"/>
    <m/>
    <m/>
    <m/>
    <n v="120"/>
    <m/>
    <n v="0"/>
    <m/>
    <m/>
    <s v="NA"/>
  </r>
  <r>
    <n v="1725421"/>
    <s v="Colorado Muslim Community Center"/>
    <s v="Child Care Center"/>
    <s v="15528 E Hampden Circle"/>
    <s v="Aurora"/>
    <s v="CO"/>
    <n v="80013"/>
    <x v="10"/>
    <s v="Arapahoe County Early Childhood Council"/>
    <s v="Child Care Innovations"/>
    <b v="0"/>
    <s v="Aurora Public Schools"/>
    <n v="2"/>
    <d v="2025-02-19T00:00:00"/>
    <d v="2028-02-19T00:00:00"/>
    <n v="39"/>
    <b v="1"/>
    <b v="1"/>
    <n v="0"/>
    <n v="0"/>
    <n v="10"/>
    <n v="0"/>
    <n v="0"/>
    <n v="29"/>
    <n v="0"/>
    <n v="0"/>
    <s v="CMCC DaycareLLC/Karim Ahmed Abu Zaid"/>
  </r>
  <r>
    <n v="1725445"/>
    <s v="Colleen Rushton"/>
    <s v="Large Family Child Care Home"/>
    <s v="NA"/>
    <s v="Firestone"/>
    <s v="CO"/>
    <n v="80504"/>
    <x v="6"/>
    <s v="Weld County‚Äôs Early Childhood Council"/>
    <s v="Promises for Children"/>
    <b v="0"/>
    <s v="School District RE1J (St Vrain)"/>
    <n v="2"/>
    <d v="2024-03-07T00:00:00"/>
    <d v="2027-09-30T00:00:00"/>
    <n v="12"/>
    <b v="1"/>
    <b v="1"/>
    <n v="12"/>
    <n v="0"/>
    <n v="0"/>
    <m/>
    <n v="0"/>
    <m/>
    <n v="0"/>
    <n v="0"/>
    <s v="NA"/>
  </r>
  <r>
    <n v="1725528"/>
    <s v="Grand Kids Learning Center"/>
    <s v="Child Care Center"/>
    <s v="150 Eastom Avenue"/>
    <s v="Fraser"/>
    <s v="CO"/>
    <n v="80442"/>
    <x v="30"/>
    <s v="Grand and Jackson Early Childhood Council"/>
    <s v="Summit Co CCR&amp;R Agency"/>
    <b v="0"/>
    <s v="NA"/>
    <n v="5"/>
    <d v="2025-08-31T00:00:00"/>
    <d v="2028-08-31T00:00:00"/>
    <n v="30"/>
    <b v="1"/>
    <b v="1"/>
    <m/>
    <m/>
    <m/>
    <n v="0"/>
    <m/>
    <n v="30"/>
    <m/>
    <m/>
    <s v="NA"/>
  </r>
  <r>
    <n v="1725579"/>
    <s v="Foothills Park + Recreation District"/>
    <s v="School-Age Child Care Center"/>
    <s v="6005 W Canyon Avenue"/>
    <s v="Littleton"/>
    <s v="CO"/>
    <n v="80128"/>
    <x v="4"/>
    <s v="Triad Early Childhood Council"/>
    <s v="Child Care Innovations"/>
    <b v="0"/>
    <s v="Jefferson County Public School"/>
    <s v="NA"/>
    <m/>
    <m/>
    <n v="45"/>
    <b v="1"/>
    <b v="1"/>
    <n v="0"/>
    <n v="0"/>
    <n v="0"/>
    <m/>
    <n v="45"/>
    <m/>
    <n v="0"/>
    <n v="0"/>
    <s v="NA"/>
  </r>
  <r>
    <n v="1725637"/>
    <s v="Dayla Denio"/>
    <s v="Family Child Care Home"/>
    <s v="NA"/>
    <s v="Fountain"/>
    <s v="CO"/>
    <n v="80817"/>
    <x v="11"/>
    <s v="Alliance for Kids"/>
    <s v="Alliance for Kids"/>
    <b v="0"/>
    <s v="NA"/>
    <n v="2"/>
    <d v="2023-09-14T00:00:00"/>
    <d v="2027-09-30T00:00:00"/>
    <n v="6"/>
    <b v="0"/>
    <b v="0"/>
    <n v="6"/>
    <n v="0"/>
    <n v="0"/>
    <m/>
    <n v="0"/>
    <m/>
    <n v="0"/>
    <n v="0"/>
    <s v="NA"/>
  </r>
  <r>
    <n v="1725988"/>
    <s v="Bright Beginnings Early Learning Center"/>
    <s v="Child Care Center"/>
    <s v="6625 S Dayton Street"/>
    <s v="Greenwood Village"/>
    <s v="CO"/>
    <n v="80111"/>
    <x v="10"/>
    <s v="Arapahoe County Early Childhood Council"/>
    <s v="Child Care Innovations"/>
    <b v="0"/>
    <s v="CHERRY CREEK SCHOOL DISTRICT"/>
    <n v="4"/>
    <d v="2023-02-28T00:00:00"/>
    <d v="2027-09-30T00:00:00"/>
    <n v="102"/>
    <b v="1"/>
    <b v="1"/>
    <n v="0"/>
    <n v="10"/>
    <n v="24"/>
    <n v="0"/>
    <n v="0"/>
    <n v="68"/>
    <n v="0"/>
    <n v="0"/>
    <s v="NA"/>
  </r>
  <r>
    <n v="1726173"/>
    <s v="Agate School Dist #300"/>
    <s v="Child Care Center"/>
    <s v="41032 2nd Avenue"/>
    <s v="Agate"/>
    <s v="CO"/>
    <n v="80101"/>
    <x v="28"/>
    <s v="Elbert County Early Childhood Council"/>
    <s v="Alliance for Kids"/>
    <b v="0"/>
    <s v="NA"/>
    <n v="4"/>
    <d v="2025-11-30T00:00:00"/>
    <d v="2028-11-30T00:00:00"/>
    <n v="20"/>
    <b v="0"/>
    <b v="0"/>
    <m/>
    <m/>
    <m/>
    <n v="0"/>
    <m/>
    <n v="20"/>
    <m/>
    <m/>
    <s v="NA"/>
  </r>
  <r>
    <n v="1726188"/>
    <s v="Rachel Nielsen"/>
    <s v="Large Family Child Care Home"/>
    <s v="NA"/>
    <s v="Thornton"/>
    <s v="CO"/>
    <n v="80233"/>
    <x v="2"/>
    <s v="Early Childhood Partnership of Adams County"/>
    <s v="Child Care Innovations"/>
    <b v="0"/>
    <s v="ADAMS 12"/>
    <n v="1"/>
    <m/>
    <m/>
    <n v="12"/>
    <b v="0"/>
    <b v="0"/>
    <n v="12"/>
    <n v="0"/>
    <n v="0"/>
    <m/>
    <n v="0"/>
    <m/>
    <n v="0"/>
    <n v="0"/>
    <s v="NA"/>
  </r>
  <r>
    <n v="1726196"/>
    <s v="Stacey Flaten"/>
    <s v="Large Family Child Care Home"/>
    <s v="NA"/>
    <s v="Colorado Springs"/>
    <s v="CO"/>
    <n v="80924"/>
    <x v="11"/>
    <s v="Alliance for Kids"/>
    <s v="Alliance for Kids"/>
    <b v="0"/>
    <s v="ACADEMY 20"/>
    <n v="2"/>
    <d v="2026-01-05T00:00:00"/>
    <d v="2029-01-05T00:00:00"/>
    <n v="12"/>
    <b v="0"/>
    <b v="0"/>
    <n v="12"/>
    <n v="0"/>
    <n v="0"/>
    <m/>
    <n v="0"/>
    <m/>
    <n v="0"/>
    <n v="0"/>
    <s v="NA"/>
  </r>
  <r>
    <n v="1726454"/>
    <s v="Rivendell School"/>
    <s v="School-Age Child Care Center"/>
    <s v="1800 E Prospect Road"/>
    <s v="Fort Collins"/>
    <s v="CO"/>
    <n v="80525"/>
    <x v="1"/>
    <s v="Early Childhood Council of Larimer County"/>
    <s v="ECC of Larimer County"/>
    <b v="0"/>
    <s v="NA"/>
    <s v="NA"/>
    <m/>
    <m/>
    <n v="180"/>
    <b v="0"/>
    <b v="0"/>
    <n v="0"/>
    <n v="0"/>
    <n v="0"/>
    <m/>
    <n v="180"/>
    <m/>
    <n v="0"/>
    <n v="0"/>
    <s v="NA"/>
  </r>
  <r>
    <n v="1726457"/>
    <s v="Penrose Kits Preschool"/>
    <s v="Child Care Center"/>
    <s v="100 Illinois Street"/>
    <s v="Penrose"/>
    <s v="CO"/>
    <n v="81240"/>
    <x v="29"/>
    <s v="ECHO and Family Center Early Childhood Council"/>
    <s v="Childrens First"/>
    <b v="1"/>
    <s v="Fremont School District RE-2"/>
    <n v="2"/>
    <d v="2025-03-28T00:00:00"/>
    <d v="2028-03-28T00:00:00"/>
    <n v="80"/>
    <b v="1"/>
    <b v="1"/>
    <n v="0"/>
    <n v="10"/>
    <n v="10"/>
    <n v="0"/>
    <n v="0"/>
    <n v="60"/>
    <n v="0"/>
    <n v="0"/>
    <s v="NA"/>
  </r>
  <r>
    <n v="1726460"/>
    <s v="ASPEN PREP"/>
    <s v="Child Care Center"/>
    <s v="56 Market Street"/>
    <s v="Eagle"/>
    <s v="CO"/>
    <n v="81631"/>
    <x v="31"/>
    <s v="Rocky Mountain Early Childhood Council"/>
    <s v="Mountain Valley Developmental Svcs"/>
    <b v="0"/>
    <s v="NA"/>
    <n v="5"/>
    <d v="2025-09-30T00:00:00"/>
    <d v="2028-09-30T00:00:00"/>
    <n v="62"/>
    <b v="1"/>
    <b v="1"/>
    <n v="0"/>
    <n v="0"/>
    <n v="22"/>
    <n v="0"/>
    <n v="0"/>
    <n v="40"/>
    <n v="0"/>
    <n v="0"/>
    <s v="NA"/>
  </r>
  <r>
    <n v="1726571"/>
    <s v="Myriam Garcia"/>
    <s v="Large Family Child Care Home"/>
    <s v="NA"/>
    <s v="Lakewood"/>
    <s v="CO"/>
    <n v="80232"/>
    <x v="4"/>
    <s v="Triad Early Childhood Council"/>
    <s v="Child Care Innovations"/>
    <b v="0"/>
    <s v="Jefferson County Public School"/>
    <n v="4"/>
    <d v="2023-09-30T00:00:00"/>
    <d v="2027-09-30T00:00:00"/>
    <n v="12"/>
    <b v="1"/>
    <b v="1"/>
    <n v="12"/>
    <n v="0"/>
    <n v="0"/>
    <m/>
    <n v="0"/>
    <m/>
    <n v="0"/>
    <n v="0"/>
    <s v="NA"/>
  </r>
  <r>
    <n v="1726572"/>
    <s v="Golden Mountain Montessori School"/>
    <s v="Child Care Center"/>
    <s v="315 Lake Avenue"/>
    <s v="Colorado Springs"/>
    <s v="CO"/>
    <n v="80906"/>
    <x v="11"/>
    <s v="Alliance for Kids"/>
    <s v="Alliance for Kids"/>
    <b v="0"/>
    <s v="CHEYENNE MOUNTAIN 12"/>
    <n v="3"/>
    <d v="2023-01-31T00:00:00"/>
    <d v="2027-09-30T00:00:00"/>
    <n v="30"/>
    <b v="0"/>
    <b v="0"/>
    <m/>
    <m/>
    <m/>
    <n v="0"/>
    <m/>
    <n v="30"/>
    <m/>
    <m/>
    <s v="Lori Stineman"/>
  </r>
  <r>
    <n v="1726574"/>
    <s v="Denise Aranda"/>
    <s v="Family Child Care Home"/>
    <s v="NA"/>
    <s v="Lakewood"/>
    <s v="CO"/>
    <n v="80227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726780"/>
    <s v="Carbon Valley Park and Rec District"/>
    <s v="School-Age Child Care Center"/>
    <s v="701 Fifth Street"/>
    <s v="Frederick"/>
    <s v="CO"/>
    <n v="80530"/>
    <x v="6"/>
    <s v="Weld County‚Äôs Early Childhood Council"/>
    <s v="Promises for Children"/>
    <b v="0"/>
    <s v="St. Vrain School District Frederick"/>
    <s v="NA"/>
    <m/>
    <m/>
    <n v="55"/>
    <b v="0"/>
    <b v="0"/>
    <n v="0"/>
    <n v="0"/>
    <n v="0"/>
    <m/>
    <n v="55"/>
    <m/>
    <n v="0"/>
    <n v="0"/>
    <s v="NA"/>
  </r>
  <r>
    <n v="1727062"/>
    <s v="Castlewood Community"/>
    <s v="Child Care Center"/>
    <s v="7086 E park Drive"/>
    <s v="Franktown"/>
    <s v="CO"/>
    <n v="80116"/>
    <x v="5"/>
    <s v="Douglas County Early Childhood Council"/>
    <s v="Child Care Innovations"/>
    <b v="0"/>
    <s v="DOUGLAS COUNTY PUBLIC SCHOOLS"/>
    <n v="5"/>
    <d v="2025-06-30T00:00:00"/>
    <d v="2028-06-30T00:00:00"/>
    <n v="70"/>
    <b v="1"/>
    <b v="1"/>
    <m/>
    <m/>
    <m/>
    <n v="70"/>
    <m/>
    <n v="0"/>
    <m/>
    <m/>
    <s v="NA"/>
  </r>
  <r>
    <n v="1727160"/>
    <s v="Valley Christian Academy"/>
    <s v="Child Care Center"/>
    <s v="3685 New Center Pt"/>
    <s v="Colorado Springs"/>
    <s v="CO"/>
    <n v="80922"/>
    <x v="11"/>
    <s v="Alliance for Kids"/>
    <s v="Alliance for Kids"/>
    <b v="0"/>
    <s v="D-49"/>
    <n v="4"/>
    <d v="2023-08-30T00:00:00"/>
    <d v="2028-09-01T00:00:00"/>
    <n v="130"/>
    <b v="1"/>
    <b v="1"/>
    <n v="0"/>
    <n v="0"/>
    <n v="10"/>
    <n v="0"/>
    <n v="0"/>
    <n v="120"/>
    <n v="0"/>
    <n v="0"/>
    <s v="NA"/>
  </r>
  <r>
    <n v="1727314"/>
    <s v="Cara Smith"/>
    <s v="3 under 18 Months Family Child Care Home"/>
    <s v="NA"/>
    <s v="Rifle"/>
    <s v="CO"/>
    <n v="81650"/>
    <x v="16"/>
    <s v="Rocky Mountain Early Childhood Council"/>
    <s v="Mountain Valley Developmental Svcs"/>
    <b v="0"/>
    <s v="NA"/>
    <n v="1"/>
    <m/>
    <m/>
    <n v="6"/>
    <b v="1"/>
    <b v="1"/>
    <n v="6"/>
    <n v="0"/>
    <n v="0"/>
    <m/>
    <n v="0"/>
    <m/>
    <n v="0"/>
    <n v="0"/>
    <s v="NA"/>
  </r>
  <r>
    <n v="1727319"/>
    <s v="Genesis Health Clubs"/>
    <s v="School-Age Child Care Center"/>
    <s v="1800 Heath Parkway"/>
    <s v="Fort Collins"/>
    <s v="CO"/>
    <n v="80524"/>
    <x v="1"/>
    <s v="Early Childhood Council of Larimer County"/>
    <s v="ECC of Larimer County"/>
    <b v="0"/>
    <s v="NA"/>
    <s v="NA"/>
    <m/>
    <m/>
    <n v="100"/>
    <b v="0"/>
    <b v="0"/>
    <n v="0"/>
    <n v="0"/>
    <n v="0"/>
    <m/>
    <n v="100"/>
    <m/>
    <n v="0"/>
    <n v="0"/>
    <s v="NA"/>
  </r>
  <r>
    <n v="1727334"/>
    <s v="Amy Thibodeaux"/>
    <s v="Family Child Care Home"/>
    <s v="NA"/>
    <s v="Centennial"/>
    <s v="CO"/>
    <n v="80111"/>
    <x v="10"/>
    <s v="Arapahoe County Early Childhood Council"/>
    <s v="Child Care Innovations"/>
    <b v="0"/>
    <s v="Arapahoe 1 Englewood"/>
    <n v="1"/>
    <m/>
    <m/>
    <n v="12"/>
    <b v="0"/>
    <b v="0"/>
    <n v="12"/>
    <n v="0"/>
    <n v="0"/>
    <m/>
    <n v="0"/>
    <m/>
    <n v="0"/>
    <n v="0"/>
    <s v="NA"/>
  </r>
  <r>
    <n v="1727610"/>
    <s v="Amber Dyer"/>
    <s v="Large Family Child Care Home"/>
    <s v="NA"/>
    <s v="Aurora"/>
    <s v="CO"/>
    <n v="80018"/>
    <x v="10"/>
    <s v="Arapahoe County Early Childhood Council"/>
    <s v="Child Care Innovations"/>
    <b v="0"/>
    <s v="Aurora Public Schools"/>
    <n v="5"/>
    <d v="2024-06-30T00:00:00"/>
    <d v="2027-09-30T00:00:00"/>
    <n v="12"/>
    <b v="1"/>
    <b v="0"/>
    <n v="12"/>
    <n v="0"/>
    <n v="0"/>
    <m/>
    <n v="0"/>
    <m/>
    <n v="0"/>
    <n v="0"/>
    <s v="NA"/>
  </r>
  <r>
    <n v="1727623"/>
    <s v="Right On Mobile Education"/>
    <s v="Child Care Center"/>
    <s v="388 E 88th Ave"/>
    <s v="Thornton"/>
    <s v="CO"/>
    <n v="80229"/>
    <x v="2"/>
    <s v="Early Childhood Partnership of Adams County"/>
    <s v="Child Care Innovations"/>
    <b v="0"/>
    <s v="Adams 5 Star"/>
    <n v="1"/>
    <m/>
    <m/>
    <n v="16"/>
    <b v="0"/>
    <b v="0"/>
    <m/>
    <m/>
    <m/>
    <n v="0"/>
    <m/>
    <n v="16"/>
    <m/>
    <m/>
    <s v="Right On Mobile"/>
  </r>
  <r>
    <n v="1727640"/>
    <s v="Cornerstone Montessori School"/>
    <s v="Child Care Center"/>
    <s v="15970 W 50th Ave"/>
    <s v="Golden"/>
    <s v="CO"/>
    <n v="80403"/>
    <x v="4"/>
    <s v="Triad Early Childhood Council"/>
    <s v="Child Care Innovations"/>
    <b v="0"/>
    <s v="Jefferson County Public School"/>
    <n v="1"/>
    <m/>
    <m/>
    <n v="125"/>
    <b v="0"/>
    <b v="0"/>
    <n v="0"/>
    <n v="0"/>
    <n v="10"/>
    <n v="115"/>
    <n v="0"/>
    <n v="0"/>
    <n v="0"/>
    <n v="0"/>
    <s v="NA"/>
  </r>
  <r>
    <n v="1727697"/>
    <s v="Children's Garden Learning Academy"/>
    <s v="Child Care Center"/>
    <s v="2800 Race Street"/>
    <s v="Denver"/>
    <s v="CO"/>
    <n v="80205"/>
    <x v="3"/>
    <s v="Denver's Early Childhood Council"/>
    <s v="Denver's ECC"/>
    <b v="0"/>
    <s v="NA"/>
    <n v="1"/>
    <m/>
    <m/>
    <n v="18"/>
    <b v="0"/>
    <b v="0"/>
    <n v="0"/>
    <n v="8"/>
    <n v="10"/>
    <m/>
    <n v="0"/>
    <m/>
    <n v="0"/>
    <n v="0"/>
    <s v="NA"/>
  </r>
  <r>
    <n v="1727811"/>
    <s v="Esther Ambriz"/>
    <s v="Large Family Child Care Home"/>
    <s v="NA"/>
    <s v="Grand Junction"/>
    <s v="CO"/>
    <n v="81504"/>
    <x v="23"/>
    <s v="Mesa County Partnership for Children &amp; Families"/>
    <s v="Hilltop/Western Colorado"/>
    <b v="0"/>
    <s v="MESA COUNTY VALLEY 51"/>
    <n v="2"/>
    <d v="2023-07-05T00:00:00"/>
    <d v="2027-09-30T00:00:00"/>
    <n v="12"/>
    <b v="1"/>
    <b v="1"/>
    <n v="12"/>
    <n v="0"/>
    <n v="0"/>
    <m/>
    <n v="0"/>
    <m/>
    <n v="0"/>
    <n v="0"/>
    <s v="NA"/>
  </r>
  <r>
    <n v="1728817"/>
    <s v="USAA Child Development Center"/>
    <s v="Child Care Center"/>
    <s v="1855 Telstar Drive"/>
    <s v="Colorado Springs"/>
    <s v="CO"/>
    <n v="80920"/>
    <x v="11"/>
    <s v="Alliance for Kids"/>
    <s v="Alliance for Kids"/>
    <b v="0"/>
    <s v="NA"/>
    <n v="4"/>
    <d v="2022-02-16T00:00:00"/>
    <d v="2027-11-01T00:00:00"/>
    <n v="143"/>
    <b v="0"/>
    <b v="0"/>
    <n v="0"/>
    <n v="16"/>
    <n v="48"/>
    <n v="64"/>
    <n v="15"/>
    <n v="0"/>
    <n v="0"/>
    <n v="0"/>
    <s v="NA"/>
  </r>
  <r>
    <n v="1728868"/>
    <s v="Tahirah Champion"/>
    <s v="Large Family Child Care Home"/>
    <s v="NA"/>
    <s v="Aurora"/>
    <s v="CO"/>
    <n v="80011"/>
    <x v="10"/>
    <s v="Arapahoe County Early Childhood Council"/>
    <s v="Child Care Innovations"/>
    <b v="0"/>
    <s v="NA"/>
    <n v="2"/>
    <d v="2023-08-30T00:00:00"/>
    <d v="2027-09-30T00:00:00"/>
    <n v="12"/>
    <b v="1"/>
    <b v="1"/>
    <n v="12"/>
    <n v="0"/>
    <n v="0"/>
    <m/>
    <n v="0"/>
    <m/>
    <n v="0"/>
    <n v="0"/>
    <s v="NA"/>
  </r>
  <r>
    <n v="1729776"/>
    <s v="Kylie Moore"/>
    <s v="Large Family Child Care Home"/>
    <s v="NA"/>
    <s v="Windsor"/>
    <s v="CO"/>
    <n v="80550"/>
    <x v="6"/>
    <s v="Weld County‚Äôs Early Childhood Council"/>
    <s v="Promises for Children"/>
    <b v="0"/>
    <s v="Weld RE-4 Windsor"/>
    <n v="1"/>
    <m/>
    <m/>
    <n v="12"/>
    <b v="0"/>
    <b v="0"/>
    <n v="12"/>
    <n v="0"/>
    <n v="0"/>
    <m/>
    <n v="0"/>
    <m/>
    <n v="0"/>
    <n v="0"/>
    <s v="NA"/>
  </r>
  <r>
    <n v="1729860"/>
    <s v="New Directions for Families"/>
    <s v="Child Care Center"/>
    <s v="445 W Berry Ave"/>
    <s v="Littleton"/>
    <s v="CO"/>
    <n v="80120"/>
    <x v="10"/>
    <s v="Arapahoe County Early Childhood Council"/>
    <s v="Child Care Innovations"/>
    <b v="0"/>
    <s v="Littleton Public Schools"/>
    <n v="4"/>
    <d v="2023-07-31T00:00:00"/>
    <d v="2027-09-30T00:00:00"/>
    <n v="17"/>
    <b v="1"/>
    <b v="0"/>
    <n v="0"/>
    <n v="5"/>
    <n v="4"/>
    <n v="8"/>
    <n v="0"/>
    <n v="0"/>
    <n v="0"/>
    <n v="0"/>
    <s v="NA"/>
  </r>
  <r>
    <n v="1729995"/>
    <s v="Tamara Wineland"/>
    <s v="Large Family Child Care Home"/>
    <s v="NA"/>
    <s v="Colorado Springs"/>
    <s v="CO"/>
    <n v="80908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30019"/>
    <s v="RIO MARQUEZ"/>
    <s v="Family Child Care Home"/>
    <s v="NA"/>
    <s v="WIGGINS"/>
    <s v="CO"/>
    <n v="80654"/>
    <x v="19"/>
    <s v="Morgan County  Partnership for Children and Families"/>
    <s v="Morgan County Partnership"/>
    <b v="0"/>
    <s v="NA"/>
    <n v="4"/>
    <d v="2024-08-02T00:00:00"/>
    <d v="2029-02-28T00:00:00"/>
    <n v="6"/>
    <b v="1"/>
    <b v="0"/>
    <n v="6"/>
    <n v="0"/>
    <n v="0"/>
    <m/>
    <n v="0"/>
    <m/>
    <n v="0"/>
    <n v="0"/>
    <s v="NA"/>
  </r>
  <r>
    <n v="1730102"/>
    <s v="Kids Smart @ Compass"/>
    <s v="Child Care Center"/>
    <s v="4441 Salvia Street"/>
    <s v="Golden"/>
    <s v="CO"/>
    <n v="80403"/>
    <x v="4"/>
    <s v="Triad Early Childhood Council"/>
    <s v="Child Care Innovations"/>
    <b v="0"/>
    <s v="JEFFERSON COUNTY R-1"/>
    <n v="1"/>
    <m/>
    <m/>
    <n v="30"/>
    <b v="1"/>
    <b v="0"/>
    <m/>
    <m/>
    <m/>
    <n v="0"/>
    <m/>
    <n v="30"/>
    <m/>
    <m/>
    <s v="NA"/>
  </r>
  <r>
    <n v="1730219"/>
    <s v="New Horizon Academy"/>
    <s v="Child Care Center"/>
    <s v="9200 E 40th Avenue"/>
    <s v="Denver"/>
    <s v="CO"/>
    <n v="80238"/>
    <x v="3"/>
    <s v="Denver's Early Childhood Council"/>
    <s v="Denver's ECC"/>
    <b v="0"/>
    <s v="Denver Public Schools"/>
    <n v="4"/>
    <d v="2021-12-21T00:00:00"/>
    <d v="2027-09-30T00:00:00"/>
    <n v="185"/>
    <b v="1"/>
    <b v="1"/>
    <n v="0"/>
    <n v="20"/>
    <n v="47"/>
    <n v="0"/>
    <n v="0"/>
    <n v="118"/>
    <n v="0"/>
    <n v="0"/>
    <s v="NA"/>
  </r>
  <r>
    <n v="1730359"/>
    <s v="ROSA ESCOBAR"/>
    <s v="Large Family Child Care Home"/>
    <s v="NA"/>
    <s v="DENVER"/>
    <s v="CO"/>
    <n v="80224"/>
    <x v="3"/>
    <s v="Denver's Early Childhood Council"/>
    <s v="Denver's ECC"/>
    <b v="0"/>
    <s v="NA"/>
    <n v="2"/>
    <d v="2026-01-12T00:00:00"/>
    <d v="2029-01-12T00:00:00"/>
    <n v="12"/>
    <b v="1"/>
    <b v="0"/>
    <n v="12"/>
    <n v="0"/>
    <n v="0"/>
    <m/>
    <n v="0"/>
    <m/>
    <n v="0"/>
    <n v="0"/>
    <s v="NA"/>
  </r>
  <r>
    <n v="1730364"/>
    <s v="The Learning Experience"/>
    <s v="Child Care Center"/>
    <s v="15701 E 104th Ave"/>
    <s v="Commerce City"/>
    <s v="CO"/>
    <n v="80022"/>
    <x v="2"/>
    <s v="Early Childhood Partnership of Adams County"/>
    <s v="Child Care Innovations"/>
    <b v="0"/>
    <s v="ADAMS 27J"/>
    <n v="2"/>
    <d v="2023-11-13T00:00:00"/>
    <d v="2027-09-30T00:00:00"/>
    <n v="143"/>
    <b v="1"/>
    <b v="1"/>
    <n v="0"/>
    <n v="20"/>
    <n v="43"/>
    <n v="0"/>
    <n v="0"/>
    <n v="80"/>
    <n v="0"/>
    <n v="0"/>
    <s v="NA"/>
  </r>
  <r>
    <n v="1730400"/>
    <s v="Bright Minds Children Academy"/>
    <s v="Child Care Center"/>
    <s v="14303 East Evans Dr"/>
    <s v="Aurora"/>
    <s v="CO"/>
    <n v="80014"/>
    <x v="10"/>
    <s v="Arapahoe County Early Childhood Council"/>
    <s v="Child Care Innovations"/>
    <b v="0"/>
    <s v="Aurora Public Schools"/>
    <n v="4"/>
    <d v="2025-01-31T00:00:00"/>
    <d v="2028-01-31T00:00:00"/>
    <n v="129"/>
    <b v="1"/>
    <b v="1"/>
    <n v="0"/>
    <n v="10"/>
    <n v="24"/>
    <n v="0"/>
    <n v="0"/>
    <n v="95"/>
    <n v="0"/>
    <n v="0"/>
    <s v="NA"/>
  </r>
  <r>
    <n v="1730611"/>
    <s v="Nest Preschool"/>
    <s v="Preschool Program"/>
    <s v="420 Courtney Way"/>
    <s v="LAFAYETTE"/>
    <s v="CO"/>
    <n v="80026"/>
    <x v="0"/>
    <s v="Early Childhood Council of Boulder County"/>
    <s v="ECC Boulder Co"/>
    <b v="0"/>
    <s v="BVSD"/>
    <n v="1"/>
    <m/>
    <m/>
    <n v="15"/>
    <b v="1"/>
    <b v="0"/>
    <m/>
    <m/>
    <m/>
    <n v="0"/>
    <m/>
    <n v="15"/>
    <m/>
    <m/>
    <s v="Sara Gosney"/>
  </r>
  <r>
    <n v="1730750"/>
    <s v="Juliann Pedersen"/>
    <s v="Large Family Child Care Home"/>
    <s v="NA"/>
    <s v="Timnath"/>
    <s v="CO"/>
    <n v="80547"/>
    <x v="1"/>
    <s v="Early Childhood Council of Larimer County"/>
    <s v="ECC of Larimer County"/>
    <b v="0"/>
    <s v="NA"/>
    <n v="1"/>
    <m/>
    <m/>
    <n v="8"/>
    <b v="0"/>
    <b v="0"/>
    <n v="8"/>
    <n v="0"/>
    <n v="0"/>
    <m/>
    <n v="0"/>
    <m/>
    <n v="0"/>
    <n v="0"/>
    <s v="NA"/>
  </r>
  <r>
    <n v="1730875"/>
    <s v="Faith Lutheran Preschool"/>
    <s v="Child Care Center"/>
    <s v="1310 Evergreen Heights Dr"/>
    <s v="Woodland Park"/>
    <s v="CO"/>
    <n v="80863"/>
    <x v="32"/>
    <s v="Teller/Park Early Childhood Council"/>
    <s v="Alliance for Kids"/>
    <b v="0"/>
    <s v="NA"/>
    <n v="2"/>
    <d v="2023-10-31T00:00:00"/>
    <d v="2027-09-30T00:00:00"/>
    <n v="62"/>
    <b v="1"/>
    <b v="1"/>
    <n v="0"/>
    <n v="0"/>
    <n v="12"/>
    <n v="0"/>
    <n v="14"/>
    <n v="36"/>
    <n v="0"/>
    <n v="0"/>
    <s v="NA"/>
  </r>
  <r>
    <n v="1730921"/>
    <s v="Genesis Fort Collins Club"/>
    <s v="School-Age Child Care Center"/>
    <s v="1307 E Prospect Road"/>
    <s v="Fort Collins"/>
    <s v="CO"/>
    <n v="80525"/>
    <x v="1"/>
    <s v="Early Childhood Council of Larimer County"/>
    <s v="ECC of Larimer County"/>
    <b v="0"/>
    <s v="NA"/>
    <s v="NA"/>
    <m/>
    <m/>
    <n v="72"/>
    <b v="0"/>
    <b v="0"/>
    <n v="0"/>
    <n v="0"/>
    <n v="0"/>
    <m/>
    <n v="72"/>
    <m/>
    <n v="0"/>
    <n v="0"/>
    <s v="NA"/>
  </r>
  <r>
    <n v="1731105"/>
    <s v="Brenda Redd"/>
    <s v="Family Child Care Home"/>
    <s v="NA"/>
    <s v="Denver"/>
    <s v="CO"/>
    <n v="80239"/>
    <x v="3"/>
    <s v="Denver's Early Childhood Council"/>
    <s v="Denver's ECC"/>
    <b v="0"/>
    <s v="NA"/>
    <n v="1"/>
    <m/>
    <m/>
    <n v="6"/>
    <b v="0"/>
    <b v="0"/>
    <n v="6"/>
    <n v="0"/>
    <n v="0"/>
    <m/>
    <n v="0"/>
    <m/>
    <n v="0"/>
    <n v="0"/>
    <s v="NA"/>
  </r>
  <r>
    <n v="1731134"/>
    <s v="Karla Moran"/>
    <s v="Large Family Child Care Home"/>
    <s v="NA"/>
    <s v="Highlands Ranch"/>
    <s v="CO"/>
    <n v="80130"/>
    <x v="5"/>
    <s v="Douglas County Early Childhood Council"/>
    <s v="Child Care Innovations"/>
    <b v="0"/>
    <s v="Douglas County School District"/>
    <n v="2"/>
    <d v="2023-05-22T00:00:00"/>
    <d v="2027-09-30T00:00:00"/>
    <n v="12"/>
    <b v="0"/>
    <b v="0"/>
    <n v="12"/>
    <n v="0"/>
    <n v="0"/>
    <m/>
    <n v="0"/>
    <m/>
    <n v="0"/>
    <n v="0"/>
    <s v="NA"/>
  </r>
  <r>
    <n v="1731143"/>
    <s v="Playcrafter Kids"/>
    <s v="Child Care Center"/>
    <s v="1815 Yorktown Ave"/>
    <s v="Fort Collins"/>
    <s v="CO"/>
    <n v="80526"/>
    <x v="1"/>
    <s v="Early Childhood Council of Larimer County"/>
    <s v="ECC of Larimer County"/>
    <b v="0"/>
    <s v="NA"/>
    <n v="2"/>
    <d v="2025-12-16T00:00:00"/>
    <d v="2028-12-16T00:00:00"/>
    <n v="60"/>
    <b v="1"/>
    <b v="0"/>
    <m/>
    <m/>
    <m/>
    <n v="0"/>
    <m/>
    <n v="60"/>
    <m/>
    <m/>
    <s v="Playcrafter Kids"/>
  </r>
  <r>
    <n v="1730688"/>
    <s v="Leticia Moreno"/>
    <s v="Large Family Child Care Home"/>
    <s v="NA"/>
    <s v="Greeley"/>
    <s v="CO"/>
    <n v="80631"/>
    <x v="6"/>
    <s v="Weld County‚Äôs Early Childhood Council"/>
    <s v="Promises for Children"/>
    <b v="0"/>
    <s v="School District 6 (Greeley, Evans)"/>
    <n v="1"/>
    <m/>
    <m/>
    <n v="12"/>
    <b v="1"/>
    <b v="1"/>
    <n v="12"/>
    <n v="0"/>
    <n v="0"/>
    <m/>
    <n v="0"/>
    <m/>
    <n v="0"/>
    <n v="0"/>
    <s v="NA"/>
  </r>
  <r>
    <n v="1732020"/>
    <s v="Waypoint Early Learning Center"/>
    <s v="Child Care Center"/>
    <s v="5882 S Youngfield Ct"/>
    <s v="Littleton"/>
    <s v="CO"/>
    <n v="80127"/>
    <x v="4"/>
    <s v="Triad Early Childhood Council"/>
    <s v="Child Care Innovations"/>
    <b v="0"/>
    <s v="Jefferson County Public School"/>
    <n v="2"/>
    <d v="2025-08-07T00:00:00"/>
    <d v="2028-08-07T00:00:00"/>
    <n v="125"/>
    <b v="0"/>
    <b v="0"/>
    <n v="0"/>
    <n v="20"/>
    <n v="48"/>
    <n v="0"/>
    <n v="0"/>
    <n v="57"/>
    <n v="0"/>
    <n v="0"/>
    <s v="NA"/>
  </r>
  <r>
    <n v="1732023"/>
    <s v="Jump Start Early Learning Academy"/>
    <s v="Child Care Center"/>
    <s v="550 E Thornton Parkway Suite 100"/>
    <s v="Thornton"/>
    <s v="CO"/>
    <n v="80229"/>
    <x v="2"/>
    <s v="Early Childhood Partnership of Adams County"/>
    <s v="Child Care Innovations"/>
    <b v="0"/>
    <s v="Adams 12"/>
    <n v="5"/>
    <d v="2024-12-31T00:00:00"/>
    <d v="2027-12-31T00:00:00"/>
    <n v="163"/>
    <b v="1"/>
    <b v="1"/>
    <n v="0"/>
    <n v="30"/>
    <n v="51"/>
    <n v="0"/>
    <n v="0"/>
    <n v="82"/>
    <n v="0"/>
    <n v="0"/>
    <s v="NA"/>
  </r>
  <r>
    <n v="1732056"/>
    <s v="Delfina Gonzalez"/>
    <s v="Family Child Care Home"/>
    <s v="NA"/>
    <s v="Denver"/>
    <s v="CO"/>
    <n v="80219"/>
    <x v="3"/>
    <s v="Denver's Early Childhood Council"/>
    <s v="Denver's ECC"/>
    <b v="0"/>
    <s v="NA"/>
    <n v="1"/>
    <m/>
    <m/>
    <n v="6"/>
    <b v="0"/>
    <b v="0"/>
    <n v="6"/>
    <n v="0"/>
    <n v="0"/>
    <m/>
    <n v="0"/>
    <m/>
    <n v="0"/>
    <n v="0"/>
    <s v="NA"/>
  </r>
  <r>
    <n v="1732062"/>
    <s v="Monica Bobb"/>
    <s v="Large Family Child Care Home"/>
    <s v="NA"/>
    <s v="Aurora"/>
    <s v="CO"/>
    <n v="80018"/>
    <x v="10"/>
    <s v="Arapahoe County Early Childhood Council"/>
    <s v="Child Care Innovations"/>
    <b v="0"/>
    <s v="NA"/>
    <n v="1"/>
    <m/>
    <m/>
    <n v="12"/>
    <b v="0"/>
    <b v="0"/>
    <n v="12"/>
    <n v="0"/>
    <n v="0"/>
    <m/>
    <n v="0"/>
    <m/>
    <n v="0"/>
    <n v="0"/>
    <s v="NA"/>
  </r>
  <r>
    <n v="1732185"/>
    <s v="Wendy Leisy"/>
    <s v="Large Family Child Care Home"/>
    <s v="NA"/>
    <s v="Windsor"/>
    <s v="CO"/>
    <n v="80550"/>
    <x v="6"/>
    <s v="Weld County‚Äôs Early Childhood Council"/>
    <s v="Promises for Children"/>
    <b v="0"/>
    <s v="District RE-4"/>
    <n v="2"/>
    <d v="2024-12-05T00:00:00"/>
    <d v="2027-12-05T00:00:00"/>
    <n v="12"/>
    <b v="1"/>
    <b v="0"/>
    <n v="12"/>
    <n v="0"/>
    <n v="0"/>
    <m/>
    <n v="0"/>
    <m/>
    <n v="0"/>
    <n v="0"/>
    <s v="NA"/>
  </r>
  <r>
    <n v="1732247"/>
    <s v="Bambinos"/>
    <s v="Child Care Center"/>
    <s v="1470 S Federal Blvd"/>
    <s v="Denver"/>
    <s v="CO"/>
    <n v="80219"/>
    <x v="3"/>
    <s v="Denver's Early Childhood Council"/>
    <s v="Denver's ECC"/>
    <b v="0"/>
    <s v="NA"/>
    <n v="3"/>
    <d v="2024-05-31T00:00:00"/>
    <d v="2027-09-30T00:00:00"/>
    <n v="51"/>
    <b v="1"/>
    <b v="1"/>
    <n v="0"/>
    <n v="9"/>
    <n v="12"/>
    <n v="0"/>
    <n v="0"/>
    <n v="30"/>
    <n v="0"/>
    <n v="0"/>
    <s v="NA"/>
  </r>
  <r>
    <n v="1732335"/>
    <s v="LYNNEA WEST"/>
    <s v="Large Family Child Care Home"/>
    <s v="NA"/>
    <s v="Greeley"/>
    <s v="CO"/>
    <n v="80634"/>
    <x v="6"/>
    <s v="Weld County‚Äôs Early Childhood Council"/>
    <s v="Promises for Children"/>
    <b v="0"/>
    <s v="Weld District 6"/>
    <n v="1"/>
    <m/>
    <m/>
    <n v="12"/>
    <b v="1"/>
    <b v="0"/>
    <n v="12"/>
    <n v="0"/>
    <n v="0"/>
    <m/>
    <n v="0"/>
    <m/>
    <n v="0"/>
    <n v="0"/>
    <s v="NA"/>
  </r>
  <r>
    <n v="1732345"/>
    <s v="Early Childhood Education West"/>
    <s v="Preschool Program"/>
    <s v="25 N 20th Street"/>
    <s v="Colorado Springs"/>
    <s v="CO"/>
    <n v="80904"/>
    <x v="11"/>
    <s v="Alliance for Kids"/>
    <s v="Alliance for Kids"/>
    <b v="0"/>
    <s v="NA"/>
    <n v="1"/>
    <m/>
    <m/>
    <n v="16"/>
    <b v="0"/>
    <b v="0"/>
    <m/>
    <m/>
    <m/>
    <n v="16"/>
    <m/>
    <n v="0"/>
    <m/>
    <m/>
    <s v="NA"/>
  </r>
  <r>
    <n v="1732353"/>
    <s v="Early Childhood Education Taylor"/>
    <s v="Preschool Program"/>
    <s v="900 E Buena Ventura St"/>
    <s v="Colorado Springs"/>
    <s v="CO"/>
    <n v="80907"/>
    <x v="11"/>
    <s v="Alliance for Kids"/>
    <s v="Alliance for Kids"/>
    <b v="0"/>
    <s v="NA"/>
    <n v="1"/>
    <m/>
    <m/>
    <n v="16"/>
    <b v="0"/>
    <b v="0"/>
    <m/>
    <m/>
    <m/>
    <n v="16"/>
    <m/>
    <n v="0"/>
    <m/>
    <m/>
    <s v="NA"/>
  </r>
  <r>
    <n v="1732523"/>
    <s v="The Mountain School - Ben Canady"/>
    <s v="School-Age Child Care Center"/>
    <s v="195 Center Drive"/>
    <s v="Glenwood"/>
    <s v="CO"/>
    <n v="81601"/>
    <x v="16"/>
    <s v="Rocky Mountain Early Childhood Council"/>
    <s v="Mountain Valley Developmental Svcs"/>
    <b v="0"/>
    <s v="NA"/>
    <s v="NA"/>
    <m/>
    <m/>
    <n v="70"/>
    <b v="0"/>
    <b v="0"/>
    <n v="0"/>
    <n v="0"/>
    <n v="0"/>
    <m/>
    <n v="70"/>
    <m/>
    <n v="0"/>
    <n v="0"/>
    <s v="NA"/>
  </r>
  <r>
    <n v="1732534"/>
    <s v="RANIA YOUSEF"/>
    <s v="Large Family Child Care Home"/>
    <s v="NA"/>
    <s v="COLORADO SPRINGS"/>
    <s v="CO"/>
    <n v="80920"/>
    <x v="11"/>
    <s v="Alliance for Kids"/>
    <s v="Alliance for Kids"/>
    <b v="0"/>
    <s v="NA"/>
    <n v="2"/>
    <d v="2024-10-02T00:00:00"/>
    <d v="2027-10-02T00:00:00"/>
    <n v="12"/>
    <b v="0"/>
    <b v="0"/>
    <n v="12"/>
    <n v="0"/>
    <n v="0"/>
    <m/>
    <n v="0"/>
    <m/>
    <n v="0"/>
    <n v="0"/>
    <s v="NA"/>
  </r>
  <r>
    <n v="1732588"/>
    <s v="Grand Mountain Preschool"/>
    <s v="Child Care Center"/>
    <s v="11060 Fontaine Blvd"/>
    <s v="Colorado Springs"/>
    <s v="CO"/>
    <n v="80925"/>
    <x v="11"/>
    <s v="Alliance for Kids"/>
    <s v="Alliance for Kids"/>
    <b v="0"/>
    <s v="NA"/>
    <n v="1"/>
    <m/>
    <m/>
    <n v="48"/>
    <b v="0"/>
    <b v="0"/>
    <m/>
    <m/>
    <m/>
    <n v="48"/>
    <m/>
    <n v="0"/>
    <m/>
    <m/>
    <s v="NA"/>
  </r>
  <r>
    <n v="1732590"/>
    <s v="YMCA of No Co @ Pioneer Ridge Elem"/>
    <s v="School-Age Child Care Center"/>
    <s v="2300 Cinnamon Teal Ave"/>
    <s v="Johnstown"/>
    <s v="CO"/>
    <n v="80534"/>
    <x v="6"/>
    <s v="Weld County‚Äôs Early Childhood Council"/>
    <s v="Promises for Children"/>
    <b v="0"/>
    <s v="NA"/>
    <s v="NA"/>
    <m/>
    <m/>
    <n v="80"/>
    <b v="1"/>
    <b v="1"/>
    <n v="0"/>
    <n v="0"/>
    <n v="0"/>
    <m/>
    <n v="80"/>
    <m/>
    <n v="0"/>
    <n v="0"/>
    <s v="NA"/>
  </r>
  <r>
    <n v="1732663"/>
    <s v="YMCA of No Co @ Milliken Intermediate"/>
    <s v="School-Age Child Care Center"/>
    <s v="266 S Irene Ave"/>
    <s v="Milliken"/>
    <s v="CO"/>
    <n v="80543"/>
    <x v="6"/>
    <s v="Weld County‚Äôs Early Childhood Council"/>
    <s v="Promises for Children"/>
    <b v="0"/>
    <s v="JOHNSTOWN-MILLIKEN RE-5J"/>
    <s v="NA"/>
    <m/>
    <m/>
    <n v="75"/>
    <b v="1"/>
    <b v="0"/>
    <n v="0"/>
    <n v="0"/>
    <n v="0"/>
    <m/>
    <n v="75"/>
    <m/>
    <n v="0"/>
    <n v="0"/>
    <s v="YMCA of Northern Colorado"/>
  </r>
  <r>
    <n v="1732664"/>
    <s v="YMCA of No Co @ Ivy Stockwell Elem"/>
    <s v="School-Age Child Care Center"/>
    <s v="175 S 5th St"/>
    <s v="Berthoud"/>
    <s v="CO"/>
    <n v="80513"/>
    <x v="1"/>
    <s v="Early Childhood Council of Larimer County"/>
    <s v="ECC of Larimer County"/>
    <b v="0"/>
    <s v="NA"/>
    <s v="NA"/>
    <m/>
    <m/>
    <n v="60"/>
    <b v="1"/>
    <b v="1"/>
    <n v="0"/>
    <n v="0"/>
    <n v="0"/>
    <m/>
    <n v="60"/>
    <m/>
    <n v="0"/>
    <n v="0"/>
    <s v="NA"/>
  </r>
  <r>
    <n v="1732667"/>
    <s v="D49 Inspiration View Preschool"/>
    <s v="Preschool Program"/>
    <s v="9233 Vista de Pico Blvd"/>
    <s v="Colorado Springs"/>
    <s v="CO"/>
    <n v="80927"/>
    <x v="11"/>
    <s v="Alliance for Kids"/>
    <s v="Alliance for Kids"/>
    <b v="0"/>
    <s v="NA"/>
    <n v="2"/>
    <d v="2024-10-24T00:00:00"/>
    <d v="2027-10-24T00:00:00"/>
    <n v="15"/>
    <b v="0"/>
    <b v="0"/>
    <m/>
    <m/>
    <m/>
    <n v="15"/>
    <m/>
    <n v="0"/>
    <m/>
    <m/>
    <s v="NA"/>
  </r>
  <r>
    <n v="1732861"/>
    <s v="Haven House of Montrose, Inc"/>
    <s v="Child Care Center"/>
    <s v="4806 North River Rd"/>
    <s v="Olathe"/>
    <s v="CO"/>
    <n v="81425"/>
    <x v="27"/>
    <s v="Bright Futures"/>
    <s v="Bright Futures"/>
    <b v="0"/>
    <s v="NA"/>
    <n v="5"/>
    <d v="2025-08-31T00:00:00"/>
    <d v="2028-08-31T00:00:00"/>
    <n v="15"/>
    <b v="1"/>
    <b v="1"/>
    <m/>
    <m/>
    <m/>
    <n v="15"/>
    <m/>
    <n v="0"/>
    <m/>
    <m/>
    <s v="NA"/>
  </r>
  <r>
    <n v="1732907"/>
    <s v="The Children's World School"/>
    <s v="Child Care Center"/>
    <s v="7700 Woodard Drive"/>
    <s v="Lakewood"/>
    <s v="CO"/>
    <n v="80227"/>
    <x v="4"/>
    <s v="Triad Early Childhood Council"/>
    <s v="Child Care Innovations"/>
    <b v="0"/>
    <s v="Jefferson County Public School"/>
    <n v="5"/>
    <d v="2023-01-31T00:00:00"/>
    <d v="2027-09-30T00:00:00"/>
    <n v="93"/>
    <b v="1"/>
    <b v="0"/>
    <n v="0"/>
    <n v="0"/>
    <n v="19"/>
    <n v="0"/>
    <n v="0"/>
    <n v="74"/>
    <n v="0"/>
    <n v="0"/>
    <s v="NA"/>
  </r>
  <r>
    <n v="1732908"/>
    <s v="Alliance Program by YPLC"/>
    <s v="Child Care Center"/>
    <s v="2901 S. Shields Street"/>
    <s v="Fort Collins"/>
    <s v="CO"/>
    <n v="80526"/>
    <x v="1"/>
    <s v="Early Childhood Council of Larimer County"/>
    <s v="ECC of Larimer County"/>
    <b v="0"/>
    <s v="NA"/>
    <n v="3"/>
    <d v="2023-08-31T00:00:00"/>
    <d v="2027-09-30T00:00:00"/>
    <n v="20"/>
    <b v="1"/>
    <b v="0"/>
    <n v="0"/>
    <n v="20"/>
    <n v="0"/>
    <m/>
    <n v="0"/>
    <m/>
    <n v="0"/>
    <n v="0"/>
    <s v="Young Peoples Learning Center"/>
  </r>
  <r>
    <n v="1732923"/>
    <s v="Fremont Cubs Preschool"/>
    <s v="Child Care Center"/>
    <s v="500 W 5th Street"/>
    <s v="Florence"/>
    <s v="CO"/>
    <n v="81226"/>
    <x v="29"/>
    <s v="ECHO and Family Center Early Childhood Council"/>
    <s v="Childrens First"/>
    <b v="1"/>
    <s v="Fremont School District RE-2"/>
    <n v="4"/>
    <d v="2024-03-31T00:00:00"/>
    <d v="2027-09-30T00:00:00"/>
    <n v="56"/>
    <b v="1"/>
    <b v="1"/>
    <m/>
    <m/>
    <m/>
    <n v="56"/>
    <m/>
    <n v="0"/>
    <m/>
    <m/>
    <s v="NA"/>
  </r>
  <r>
    <n v="1733042"/>
    <s v="Samantha Schlemer"/>
    <s v="Large Family Child Care Home"/>
    <s v="NA"/>
    <s v="Loveland"/>
    <s v="CO"/>
    <n v="80537"/>
    <x v="1"/>
    <s v="Early Childhood Council of Larimer County"/>
    <s v="ECC of Larimer County"/>
    <b v="0"/>
    <s v="THOMPSON R-2J"/>
    <n v="1"/>
    <m/>
    <m/>
    <n v="12"/>
    <b v="0"/>
    <b v="0"/>
    <n v="12"/>
    <n v="0"/>
    <n v="0"/>
    <m/>
    <n v="0"/>
    <m/>
    <n v="0"/>
    <n v="0"/>
    <s v="NA"/>
  </r>
  <r>
    <n v="1733045"/>
    <s v="Arma Dei Academy Preschool"/>
    <s v="Child Care Center"/>
    <s v="341 E. Wildcat Reserve Parkway"/>
    <s v="Highlands Ranch"/>
    <s v="CO"/>
    <n v="80126"/>
    <x v="5"/>
    <s v="Douglas County Early Childhood Council"/>
    <s v="Child Care Innovations"/>
    <b v="0"/>
    <s v="Douglas County School District"/>
    <n v="2"/>
    <d v="2024-10-10T00:00:00"/>
    <d v="2027-10-10T00:00:00"/>
    <n v="80"/>
    <b v="0"/>
    <b v="0"/>
    <m/>
    <m/>
    <m/>
    <n v="0"/>
    <m/>
    <n v="80"/>
    <m/>
    <m/>
    <s v="Arma Dei Academy Preschool"/>
  </r>
  <r>
    <n v="1733091"/>
    <s v="Camp Wojtyla"/>
    <s v="Resident Camp"/>
    <s v="2282 CO Rd 87"/>
    <s v="Jamestown"/>
    <s v="CO"/>
    <n v="80455"/>
    <x v="0"/>
    <s v="Early Childhood Council of Boulder County"/>
    <s v="ECC Boulder Co"/>
    <b v="0"/>
    <s v="NA"/>
    <s v="NA"/>
    <m/>
    <m/>
    <n v="107"/>
    <b v="0"/>
    <b v="0"/>
    <n v="0"/>
    <n v="0"/>
    <n v="0"/>
    <m/>
    <n v="0"/>
    <m/>
    <n v="107"/>
    <n v="0"/>
    <s v="NA"/>
  </r>
  <r>
    <n v="1733097"/>
    <s v="Southside Childrens Center 2"/>
    <s v="Child Care Center"/>
    <s v="2102 S Prairie Avenue"/>
    <s v="Pueblo"/>
    <s v="CO"/>
    <n v="81005"/>
    <x v="21"/>
    <s v="Pueblo Early Childhood Council"/>
    <s v="Childrens First"/>
    <b v="0"/>
    <s v="District 60"/>
    <n v="2"/>
    <d v="2023-07-31T00:00:00"/>
    <d v="2027-09-30T00:00:00"/>
    <n v="68"/>
    <b v="1"/>
    <b v="1"/>
    <n v="0"/>
    <n v="10"/>
    <n v="24"/>
    <n v="23"/>
    <n v="11"/>
    <n v="0"/>
    <n v="0"/>
    <n v="0"/>
    <s v="NA"/>
  </r>
  <r>
    <n v="1733133"/>
    <s v="The Journey Preschool"/>
    <s v="Child Care Center"/>
    <s v="4360 S Pitkin St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139"/>
    <b v="1"/>
    <b v="0"/>
    <m/>
    <m/>
    <m/>
    <n v="139"/>
    <m/>
    <n v="0"/>
    <m/>
    <m/>
    <s v="NA"/>
  </r>
  <r>
    <n v="1733369"/>
    <s v="Mais Haddad"/>
    <s v="Large Family Child Care Home"/>
    <s v="NA"/>
    <s v="Arvada"/>
    <s v="CO"/>
    <n v="80003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733443"/>
    <s v="Christina James"/>
    <s v="Family Child Care Home"/>
    <s v="NA"/>
    <s v="CO - Thornton"/>
    <s v="CO"/>
    <n v="80229"/>
    <x v="2"/>
    <s v="Early Childhood Partnership of Adams County"/>
    <s v="Child Care Innovations"/>
    <b v="0"/>
    <s v="ADAMS COUNTY 14"/>
    <n v="1"/>
    <m/>
    <m/>
    <n v="6"/>
    <b v="1"/>
    <b v="0"/>
    <n v="6"/>
    <n v="0"/>
    <n v="0"/>
    <m/>
    <n v="0"/>
    <m/>
    <n v="0"/>
    <n v="0"/>
    <s v="NA"/>
  </r>
  <r>
    <n v="1733469"/>
    <s v="Juniper Hill Ranch Camp"/>
    <s v="School-Age Child Care Center"/>
    <s v="8550 N 39th St"/>
    <s v="Longmont"/>
    <s v="CO"/>
    <n v="80503"/>
    <x v="0"/>
    <s v="Early Childhood Council of Boulder County"/>
    <s v="ECC Boulder Co"/>
    <b v="0"/>
    <s v="NA"/>
    <s v="NA"/>
    <m/>
    <m/>
    <n v="20"/>
    <b v="0"/>
    <b v="0"/>
    <n v="0"/>
    <n v="0"/>
    <n v="0"/>
    <m/>
    <n v="20"/>
    <m/>
    <n v="0"/>
    <n v="0"/>
    <s v="NA"/>
  </r>
  <r>
    <n v="1733479"/>
    <s v="Cherry Hill Learning Center"/>
    <s v="Child Care Center"/>
    <s v="15500 E Smoky Hill Rd"/>
    <s v="Aurora"/>
    <s v="CO"/>
    <n v="80015"/>
    <x v="10"/>
    <s v="Arapahoe County Early Childhood Council"/>
    <s v="Child Care Innovations"/>
    <b v="0"/>
    <s v="Cherry Creek School District"/>
    <n v="5"/>
    <d v="2025-05-31T00:00:00"/>
    <d v="2028-05-31T00:00:00"/>
    <n v="79"/>
    <b v="1"/>
    <b v="1"/>
    <n v="0"/>
    <n v="10"/>
    <n v="24"/>
    <n v="0"/>
    <n v="0"/>
    <n v="45"/>
    <n v="0"/>
    <n v="0"/>
    <s v="Maryan Abdulle"/>
  </r>
  <r>
    <n v="1733481"/>
    <s v="Howelsen Hill Fireplace Room"/>
    <s v="School-Age Child Care Center"/>
    <s v="845 Howelsen Pkwy"/>
    <s v="Steamboat Springs"/>
    <s v="CO"/>
    <n v="80477"/>
    <x v="22"/>
    <s v="First Impressions of Routt County"/>
    <s v="Summit Co CCR&amp;R"/>
    <b v="0"/>
    <s v="NA"/>
    <s v="NA"/>
    <m/>
    <m/>
    <n v="36"/>
    <b v="1"/>
    <b v="0"/>
    <n v="0"/>
    <n v="0"/>
    <n v="0"/>
    <m/>
    <n v="36"/>
    <m/>
    <n v="0"/>
    <n v="0"/>
    <s v="NA"/>
  </r>
  <r>
    <n v="1733483"/>
    <s v="New Horizon Academy"/>
    <s v="Child Care Center"/>
    <s v="555 Zang Street"/>
    <s v="Broomfield"/>
    <s v="CO"/>
    <n v="80021"/>
    <x v="13"/>
    <s v="Broomfield Early Childhood Council"/>
    <s v="Child Care Innovations"/>
    <b v="0"/>
    <s v="Adams 12"/>
    <n v="4"/>
    <d v="2021-11-29T00:00:00"/>
    <d v="2027-09-30T00:00:00"/>
    <n v="186"/>
    <b v="1"/>
    <b v="1"/>
    <n v="0"/>
    <n v="20"/>
    <n v="48"/>
    <n v="0"/>
    <n v="0"/>
    <n v="118"/>
    <n v="0"/>
    <n v="0"/>
    <s v="NA"/>
  </r>
  <r>
    <n v="1733556"/>
    <s v="Sonflower Christian Preschool, Inc."/>
    <s v="Child Care Center"/>
    <s v="1775 Florida Road"/>
    <s v="Durango"/>
    <s v="CO"/>
    <n v="81301"/>
    <x v="9"/>
    <s v="Early Childhood Council of La Plata County"/>
    <s v="ECC La Plata Co"/>
    <b v="0"/>
    <s v="NA"/>
    <n v="3"/>
    <d v="2024-03-31T00:00:00"/>
    <d v="2027-09-30T00:00:00"/>
    <n v="30"/>
    <b v="1"/>
    <b v="1"/>
    <m/>
    <m/>
    <m/>
    <n v="0"/>
    <m/>
    <n v="30"/>
    <m/>
    <m/>
    <s v="NA"/>
  </r>
  <r>
    <n v="1733620"/>
    <s v="Lisa Beller"/>
    <s v="Large Family Child Care Home"/>
    <s v="NA"/>
    <s v="Timnath"/>
    <s v="CO"/>
    <n v="80547"/>
    <x v="1"/>
    <s v="Early Childhood Council of Larimer County"/>
    <s v="ECC of Larimer County"/>
    <b v="0"/>
    <s v="NA"/>
    <n v="1"/>
    <m/>
    <m/>
    <n v="8"/>
    <b v="0"/>
    <b v="0"/>
    <n v="8"/>
    <n v="0"/>
    <n v="0"/>
    <m/>
    <n v="0"/>
    <m/>
    <n v="0"/>
    <n v="0"/>
    <s v="NA"/>
  </r>
  <r>
    <n v="1733681"/>
    <s v="Kelli Waterman"/>
    <s v="Family Child Care Home"/>
    <s v="NA"/>
    <s v="Sterling"/>
    <s v="CO"/>
    <n v="80751"/>
    <x v="33"/>
    <s v="Early Childhood Council of Logan, Phillips, and Sedgwick Counties"/>
    <s v="ECC Logan, Phillips, Sedgewick"/>
    <b v="0"/>
    <s v="NA"/>
    <n v="1"/>
    <m/>
    <m/>
    <n v="6"/>
    <b v="1"/>
    <b v="1"/>
    <n v="6"/>
    <n v="0"/>
    <n v="0"/>
    <m/>
    <n v="0"/>
    <m/>
    <n v="0"/>
    <n v="0"/>
    <s v="NA"/>
  </r>
  <r>
    <n v="1651639"/>
    <s v="JAG Cubs Daycare"/>
    <s v="Child Care Center"/>
    <s v="5525 Astrozon Blvd."/>
    <s v="Colorado Springs"/>
    <s v="CO"/>
    <n v="80916"/>
    <x v="11"/>
    <s v="Alliance for Kids"/>
    <s v="Alliance for Kids"/>
    <b v="0"/>
    <s v="NA"/>
    <n v="1"/>
    <m/>
    <m/>
    <n v="72"/>
    <b v="0"/>
    <b v="0"/>
    <n v="0"/>
    <n v="18"/>
    <n v="20"/>
    <n v="34"/>
    <n v="0"/>
    <n v="0"/>
    <n v="0"/>
    <n v="0"/>
    <s v="NA"/>
  </r>
  <r>
    <n v="1734038"/>
    <s v="Stephanie Fleming"/>
    <s v="Large Family Child Care Home"/>
    <s v="NA"/>
    <s v="Commerce City"/>
    <s v="CO"/>
    <n v="80640"/>
    <x v="2"/>
    <s v="Early Childhood Partnership of Adams County"/>
    <s v="Child Care Innovations"/>
    <b v="0"/>
    <s v="ADAMS 27J"/>
    <n v="2"/>
    <d v="2024-02-02T00:00:00"/>
    <d v="2027-09-30T00:00:00"/>
    <n v="12"/>
    <b v="1"/>
    <b v="0"/>
    <n v="12"/>
    <n v="0"/>
    <n v="0"/>
    <m/>
    <n v="0"/>
    <m/>
    <n v="0"/>
    <n v="0"/>
    <s v="NA"/>
  </r>
  <r>
    <n v="1734039"/>
    <s v="Alyssa Vargocko"/>
    <s v="Large Family Child Care Home"/>
    <s v="NA"/>
    <s v="Aurora"/>
    <s v="CO"/>
    <n v="80018"/>
    <x v="10"/>
    <s v="Arapahoe County Early Childhood Council"/>
    <s v="Child Care Innovations"/>
    <b v="0"/>
    <s v="Aurora Public Schools"/>
    <n v="2"/>
    <d v="2023-09-13T00:00:00"/>
    <d v="2027-09-30T00:00:00"/>
    <n v="12"/>
    <b v="0"/>
    <b v="0"/>
    <n v="12"/>
    <n v="0"/>
    <n v="0"/>
    <m/>
    <n v="0"/>
    <m/>
    <n v="0"/>
    <n v="0"/>
    <s v="NA"/>
  </r>
  <r>
    <n v="1734169"/>
    <s v="Cecilia Stephens"/>
    <s v="Family Child Care Home"/>
    <s v="NA"/>
    <s v="Severance"/>
    <s v="CO"/>
    <n v="80550"/>
    <x v="6"/>
    <s v="Weld County‚Äôs Early Childhood Council"/>
    <s v="Promises for Children"/>
    <b v="0"/>
    <s v="WELD RE -4"/>
    <n v="2"/>
    <d v="2024-01-05T00:00:00"/>
    <d v="2027-09-30T00:00:00"/>
    <n v="6"/>
    <b v="0"/>
    <b v="0"/>
    <n v="6"/>
    <n v="0"/>
    <n v="0"/>
    <m/>
    <n v="0"/>
    <m/>
    <n v="0"/>
    <n v="0"/>
    <s v="NA"/>
  </r>
  <r>
    <n v="1734176"/>
    <s v="The Goddard School"/>
    <s v="Child Care Center"/>
    <s v="8560 Scarborough Dr"/>
    <s v="Colorado Springs"/>
    <s v="CO"/>
    <n v="80920"/>
    <x v="11"/>
    <s v="Alliance for Kids"/>
    <s v="Alliance for Kids"/>
    <b v="0"/>
    <s v="D-20"/>
    <n v="4"/>
    <d v="2023-05-01T00:00:00"/>
    <d v="2027-09-30T00:00:00"/>
    <n v="145"/>
    <b v="0"/>
    <b v="0"/>
    <n v="0"/>
    <n v="9"/>
    <n v="24"/>
    <n v="0"/>
    <n v="0"/>
    <n v="112"/>
    <n v="0"/>
    <n v="0"/>
    <s v="NA"/>
  </r>
  <r>
    <n v="1734195"/>
    <s v="Country Living Learning Center"/>
    <s v="Child Care Center"/>
    <s v="102 Main Street"/>
    <s v="Kit Carson"/>
    <s v="CO"/>
    <n v="80825"/>
    <x v="34"/>
    <s v="Cheyenne, Kiowa, and Lincoln Counties Early Childhood Council"/>
    <s v="Cheyenne, Lincoln, Kiowa ECC"/>
    <b v="0"/>
    <s v="KIT CARSON R-1"/>
    <n v="2"/>
    <d v="2023-12-12T00:00:00"/>
    <d v="2027-09-30T00:00:00"/>
    <n v="20"/>
    <b v="1"/>
    <b v="1"/>
    <n v="0"/>
    <n v="5"/>
    <n v="5"/>
    <n v="0"/>
    <n v="0"/>
    <n v="10"/>
    <n v="0"/>
    <n v="0"/>
    <s v="Kayla Buzzard"/>
  </r>
  <r>
    <n v="1734334"/>
    <s v="Once Upon A Childcare"/>
    <s v="Child Care Center"/>
    <s v="2110 Vickers Dr"/>
    <s v="Colorado Springs"/>
    <s v="CO"/>
    <n v="80918"/>
    <x v="11"/>
    <s v="Alliance for Kids"/>
    <s v="Alliance for Kids"/>
    <b v="0"/>
    <s v="NA"/>
    <n v="2"/>
    <d v="2023-04-27T00:00:00"/>
    <d v="2027-09-30T00:00:00"/>
    <n v="164"/>
    <b v="0"/>
    <b v="0"/>
    <n v="0"/>
    <n v="30"/>
    <n v="48"/>
    <n v="0"/>
    <n v="0"/>
    <n v="86"/>
    <n v="0"/>
    <n v="0"/>
    <s v="OUAC Vickers LLC"/>
  </r>
  <r>
    <n v="1734450"/>
    <s v="Marsha Walker"/>
    <s v="Large Family Child Care Home"/>
    <s v="NA"/>
    <s v="Greeley"/>
    <s v="CO"/>
    <n v="80634"/>
    <x v="6"/>
    <s v="Weld County‚Äôs Early Childhood Council"/>
    <s v="Promises for Children"/>
    <b v="0"/>
    <s v="GREELEY 6"/>
    <n v="2"/>
    <d v="2025-06-05T00:00:00"/>
    <d v="2028-06-05T00:00:00"/>
    <n v="12"/>
    <b v="1"/>
    <b v="1"/>
    <n v="12"/>
    <n v="0"/>
    <n v="0"/>
    <m/>
    <n v="0"/>
    <m/>
    <n v="0"/>
    <n v="0"/>
    <s v="NA"/>
  </r>
  <r>
    <n v="1734456"/>
    <s v="Colorado Adventure Kids"/>
    <s v="School-Age Child Care Center"/>
    <s v="680 S Harlan St"/>
    <s v="Lakewood"/>
    <s v="CO"/>
    <n v="80226"/>
    <x v="4"/>
    <s v="Triad Early Childhood Council"/>
    <s v="Child Care Innovations"/>
    <b v="0"/>
    <s v="Jefferson County School District"/>
    <s v="NA"/>
    <m/>
    <m/>
    <n v="30"/>
    <b v="1"/>
    <b v="0"/>
    <n v="0"/>
    <n v="0"/>
    <n v="0"/>
    <m/>
    <n v="30"/>
    <m/>
    <n v="0"/>
    <n v="0"/>
    <s v="NA"/>
  </r>
  <r>
    <n v="1734462"/>
    <s v="My Second Home"/>
    <s v="Child Care Center"/>
    <s v="1321 Baseline Rd"/>
    <s v="Lafayette"/>
    <s v="CO"/>
    <n v="80026"/>
    <x v="0"/>
    <s v="Early Childhood Council of Boulder County"/>
    <s v="ECC Boulder Co"/>
    <b v="0"/>
    <s v="BVSD"/>
    <n v="1"/>
    <m/>
    <m/>
    <n v="109"/>
    <b v="1"/>
    <b v="1"/>
    <n v="0"/>
    <n v="10"/>
    <n v="38"/>
    <n v="0"/>
    <n v="0"/>
    <n v="61"/>
    <n v="0"/>
    <n v="0"/>
    <s v="NA"/>
  </r>
  <r>
    <n v="1734640"/>
    <s v="Stober School Age Enrichment"/>
    <s v="School-Age Child Care Center"/>
    <s v="2300 Urban St"/>
    <s v="Lakewood"/>
    <s v="CO"/>
    <n v="80215"/>
    <x v="4"/>
    <s v="Triad Early Childhood Council"/>
    <s v="Child Care Innovations"/>
    <b v="1"/>
    <s v="Jefferson County Public School"/>
    <s v="NA"/>
    <m/>
    <m/>
    <n v="80"/>
    <b v="1"/>
    <b v="1"/>
    <n v="0"/>
    <n v="0"/>
    <n v="0"/>
    <m/>
    <n v="80"/>
    <m/>
    <n v="0"/>
    <n v="0"/>
    <s v="Jefferson County School District R-1"/>
  </r>
  <r>
    <n v="1734755"/>
    <s v="Kids Smart @ Slater"/>
    <s v="School-Age Child Care Center"/>
    <s v="8605 W 23rd Ave"/>
    <s v="Lakewood"/>
    <s v="CO"/>
    <n v="80215"/>
    <x v="4"/>
    <s v="Triad Early Childhood Council"/>
    <s v="Child Care Innovations"/>
    <b v="0"/>
    <s v="Jefferson County Public School"/>
    <s v="NA"/>
    <m/>
    <m/>
    <n v="29"/>
    <b v="1"/>
    <b v="1"/>
    <n v="0"/>
    <n v="0"/>
    <n v="0"/>
    <m/>
    <n v="29"/>
    <m/>
    <n v="0"/>
    <n v="0"/>
    <s v="NA"/>
  </r>
  <r>
    <n v="1734834"/>
    <s v="Eliana Ramos Valenzuela"/>
    <s v="Large Family Child Care Home"/>
    <s v="NA"/>
    <s v="Broomfield"/>
    <s v="CO"/>
    <n v="80020"/>
    <x v="13"/>
    <s v="Broomfield Early Childhood Council"/>
    <s v="Child Care Innovations"/>
    <b v="0"/>
    <s v="NA"/>
    <n v="1"/>
    <m/>
    <m/>
    <n v="12"/>
    <b v="0"/>
    <b v="0"/>
    <n v="12"/>
    <n v="0"/>
    <n v="0"/>
    <m/>
    <n v="0"/>
    <m/>
    <n v="0"/>
    <n v="0"/>
    <s v="NA"/>
  </r>
  <r>
    <n v="1734958"/>
    <s v="Hutchinson Preschool"/>
    <s v="Child Care Center"/>
    <s v="12900 W. Utah Ave"/>
    <s v="Lakewood"/>
    <s v="CO"/>
    <n v="80228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40"/>
    <m/>
    <n v="0"/>
    <m/>
    <m/>
    <s v="NA"/>
  </r>
  <r>
    <n v="1734959"/>
    <s v="Dutch Creek Preschool"/>
    <s v="Child Care Center"/>
    <s v="7304 W Roxbury Place"/>
    <s v="Littleton"/>
    <s v="CO"/>
    <n v="80128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1735053"/>
    <s v="Colorado Adventure Point"/>
    <s v="School-Age Child Care Center"/>
    <s v="10455 W 6th Ave Suite 150"/>
    <s v="Denver"/>
    <s v="CO"/>
    <n v="80215"/>
    <x v="4"/>
    <s v="Triad Early Childhood Council"/>
    <s v="Child Care Innovations"/>
    <b v="0"/>
    <s v="Jefferson County Public School"/>
    <s v="NA"/>
    <m/>
    <m/>
    <n v="135"/>
    <b v="0"/>
    <b v="0"/>
    <n v="0"/>
    <n v="0"/>
    <n v="0"/>
    <m/>
    <n v="135"/>
    <m/>
    <n v="0"/>
    <n v="0"/>
    <s v="NA"/>
  </r>
  <r>
    <n v="1735179"/>
    <s v="Sara Larson"/>
    <s v="Family Child Care Home"/>
    <s v="NA"/>
    <s v="Lakewood"/>
    <s v="CO"/>
    <n v="80215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735181"/>
    <s v="Glen Aspen"/>
    <s v="Resident Camp"/>
    <s v="11050 Loy Creek Rd"/>
    <s v="Woodland Park"/>
    <s v="CO"/>
    <n v="80863"/>
    <x v="32"/>
    <s v="Teller/Park Early Childhood Council"/>
    <s v="Alliance for Kids"/>
    <b v="0"/>
    <s v="NA"/>
    <s v="NA"/>
    <m/>
    <m/>
    <n v="60"/>
    <b v="0"/>
    <b v="0"/>
    <n v="0"/>
    <n v="0"/>
    <n v="0"/>
    <m/>
    <n v="0"/>
    <m/>
    <n v="60"/>
    <n v="0"/>
    <s v="NA"/>
  </r>
  <r>
    <n v="1735190"/>
    <s v="Rebecca Fosmo"/>
    <s v="Large Family Child Care Home"/>
    <s v="NA"/>
    <s v="Fruita"/>
    <s v="CO"/>
    <n v="81521"/>
    <x v="23"/>
    <s v="Mesa County Partnership for Children &amp; Families"/>
    <s v="Hilltop/Western Colorado"/>
    <b v="0"/>
    <s v="NA"/>
    <n v="2"/>
    <d v="2023-09-20T00:00:00"/>
    <d v="2027-09-30T00:00:00"/>
    <n v="8"/>
    <b v="0"/>
    <b v="0"/>
    <n v="8"/>
    <n v="0"/>
    <n v="0"/>
    <m/>
    <n v="0"/>
    <m/>
    <n v="0"/>
    <n v="0"/>
    <s v="NA"/>
  </r>
  <r>
    <n v="1735219"/>
    <s v="St. Louis Catholic School Age School"/>
    <s v="School-Age Child Care Center"/>
    <s v="925 Grant Avenue"/>
    <s v="Louisville"/>
    <s v="CO"/>
    <n v="80027"/>
    <x v="0"/>
    <s v="Early Childhood Council of Boulder County"/>
    <s v="ECC Boulder Co"/>
    <b v="0"/>
    <s v="NA"/>
    <s v="NA"/>
    <m/>
    <m/>
    <n v="27"/>
    <b v="0"/>
    <b v="0"/>
    <n v="0"/>
    <n v="0"/>
    <n v="0"/>
    <m/>
    <n v="27"/>
    <m/>
    <n v="0"/>
    <n v="0"/>
    <s v="NA"/>
  </r>
  <r>
    <n v="1735318"/>
    <s v="YMCA of Metro Denver @ Trailside Academy"/>
    <s v="School-Age Child Care Center"/>
    <s v="2300 West 68th Ave"/>
    <s v="Denver"/>
    <s v="CO"/>
    <n v="80221"/>
    <x v="2"/>
    <s v="Early Childhood Partnership of Adams County"/>
    <s v="Child Care Innovations"/>
    <b v="0"/>
    <s v="MAPLETON SCHOOL DISTRICT"/>
    <s v="NA"/>
    <m/>
    <m/>
    <n v="70"/>
    <b v="1"/>
    <b v="1"/>
    <n v="0"/>
    <n v="0"/>
    <n v="0"/>
    <m/>
    <n v="70"/>
    <m/>
    <n v="0"/>
    <n v="0"/>
    <s v="NA"/>
  </r>
  <r>
    <n v="1735331"/>
    <s v="Windsor Charter Academy Bright SACC"/>
    <s v="School-Age Child Care Center"/>
    <s v="680 Academy Ct"/>
    <s v="Windsor"/>
    <s v="CO"/>
    <n v="80550"/>
    <x v="6"/>
    <s v="Weld County‚Äôs Early Childhood Council"/>
    <s v="Promises for Children"/>
    <b v="1"/>
    <s v="District RE-4"/>
    <s v="NA"/>
    <m/>
    <m/>
    <n v="90"/>
    <b v="1"/>
    <b v="1"/>
    <n v="0"/>
    <n v="0"/>
    <n v="0"/>
    <m/>
    <n v="90"/>
    <m/>
    <n v="0"/>
    <n v="0"/>
    <s v="NA"/>
  </r>
  <r>
    <n v="1735392"/>
    <s v="Little Star Learning Center"/>
    <s v="Child Care Center"/>
    <s v="16750 E Iliff Ave"/>
    <s v="Aurora"/>
    <s v="CO"/>
    <n v="80013"/>
    <x v="10"/>
    <s v="Arapahoe County Early Childhood Council"/>
    <s v="Child Care Innovations"/>
    <b v="0"/>
    <s v="Aurora Public Schools"/>
    <n v="4"/>
    <d v="2023-05-31T00:00:00"/>
    <d v="2027-09-30T00:00:00"/>
    <n v="78"/>
    <b v="1"/>
    <b v="1"/>
    <n v="0"/>
    <n v="10"/>
    <n v="21"/>
    <n v="0"/>
    <n v="0"/>
    <n v="47"/>
    <n v="0"/>
    <n v="0"/>
    <s v="NA"/>
  </r>
  <r>
    <n v="1735408"/>
    <s v="Layla Sawaqed"/>
    <s v="3 under 18 Months Family Child Care Home"/>
    <s v="NA"/>
    <s v="arvada"/>
    <s v="CO"/>
    <n v="80003"/>
    <x v="4"/>
    <s v="Triad Early Childhood Council"/>
    <s v="Child Care Innovations"/>
    <b v="0"/>
    <s v="Jefferson County Public School CHOOLS"/>
    <n v="1"/>
    <m/>
    <m/>
    <n v="6"/>
    <b v="0"/>
    <b v="0"/>
    <n v="6"/>
    <n v="0"/>
    <n v="0"/>
    <m/>
    <n v="0"/>
    <m/>
    <n v="0"/>
    <n v="0"/>
    <s v="NA"/>
  </r>
  <r>
    <n v="1735508"/>
    <s v="YMCA of the Pikes Peak Region @ Steele"/>
    <s v="School-Age Child Care Center"/>
    <s v="1720 N Weber Street"/>
    <s v="Colorado Springs"/>
    <s v="CO"/>
    <n v="80907"/>
    <x v="11"/>
    <s v="Alliance for Kids"/>
    <s v="Alliance for Kids"/>
    <b v="0"/>
    <s v="NA"/>
    <s v="NA"/>
    <m/>
    <m/>
    <n v="30"/>
    <b v="1"/>
    <b v="1"/>
    <n v="0"/>
    <n v="0"/>
    <n v="0"/>
    <m/>
    <n v="30"/>
    <m/>
    <n v="0"/>
    <n v="0"/>
    <s v="NA"/>
  </r>
  <r>
    <n v="1735623"/>
    <s v="IL @ High Point Academy"/>
    <s v="School-Age Child Care Center"/>
    <s v="6750 N Dunkirk St"/>
    <s v="Aurora"/>
    <s v="CO"/>
    <n v="80019"/>
    <x v="2"/>
    <s v="Early Childhood Partnership of Adams County"/>
    <s v="Child Care Innovations"/>
    <b v="0"/>
    <s v="ADAMS-ARAPAHOE 28J"/>
    <s v="NA"/>
    <m/>
    <m/>
    <n v="75"/>
    <b v="1"/>
    <b v="1"/>
    <n v="0"/>
    <n v="0"/>
    <n v="0"/>
    <m/>
    <n v="75"/>
    <m/>
    <n v="0"/>
    <n v="0"/>
    <s v="NA"/>
  </r>
  <r>
    <n v="1735627"/>
    <s v="Everbrook Academy, LLC"/>
    <s v="Child Care Center"/>
    <s v="4681 Lady Moon Drive"/>
    <s v="Fort Collins"/>
    <s v="CO"/>
    <n v="80528"/>
    <x v="1"/>
    <s v="Early Childhood Council of Larimer County"/>
    <s v="ECC of Larimer County"/>
    <b v="0"/>
    <s v="NA"/>
    <n v="4"/>
    <d v="2025-04-25T00:00:00"/>
    <d v="2027-09-30T00:00:00"/>
    <n v="149"/>
    <b v="1"/>
    <b v="0"/>
    <n v="0"/>
    <n v="10"/>
    <n v="25"/>
    <n v="0"/>
    <n v="0"/>
    <n v="114"/>
    <n v="0"/>
    <n v="0"/>
    <s v="NA"/>
  </r>
  <r>
    <n v="1735723"/>
    <s v="Mancos Valley Dragonfly Preschool"/>
    <s v="Child Care Center"/>
    <s v="7844 Road 41"/>
    <s v="Mancos"/>
    <s v="CO"/>
    <n v="81328"/>
    <x v="35"/>
    <s v="Montelores Early Childhood Council"/>
    <s v="ECC La Plata Co"/>
    <b v="0"/>
    <s v="NA"/>
    <n v="1"/>
    <m/>
    <m/>
    <n v="30"/>
    <b v="1"/>
    <b v="1"/>
    <m/>
    <m/>
    <m/>
    <n v="0"/>
    <m/>
    <n v="30"/>
    <m/>
    <m/>
    <s v="NA"/>
  </r>
  <r>
    <n v="1735872"/>
    <s v="Monument View Montessori Charter School"/>
    <s v="Child Care Center"/>
    <s v="1956 US-6"/>
    <s v="Fruita"/>
    <s v="CO"/>
    <n v="81521"/>
    <x v="23"/>
    <s v="Mesa County Partnership for Children &amp; Families"/>
    <s v="Hilltop/Western Colorado"/>
    <b v="0"/>
    <s v="NA"/>
    <n v="2"/>
    <d v="2025-11-12T00:00:00"/>
    <d v="2028-11-12T00:00:00"/>
    <n v="32"/>
    <b v="1"/>
    <b v="0"/>
    <m/>
    <m/>
    <m/>
    <n v="0"/>
    <m/>
    <n v="32"/>
    <m/>
    <m/>
    <s v="NA"/>
  </r>
  <r>
    <n v="1735972"/>
    <s v="Little Blossoms"/>
    <s v="Child Care Center"/>
    <s v="707 Elberta ave"/>
    <s v="Palisade"/>
    <s v="CO"/>
    <n v="81526"/>
    <x v="23"/>
    <s v="Mesa County Partnership for Children &amp; Families"/>
    <s v="Hilltop/Western Colorado"/>
    <b v="0"/>
    <s v="NA"/>
    <n v="2"/>
    <d v="2025-12-15T00:00:00"/>
    <d v="2028-12-15T00:00:00"/>
    <n v="55"/>
    <b v="1"/>
    <b v="1"/>
    <n v="0"/>
    <n v="8"/>
    <n v="16"/>
    <n v="0"/>
    <n v="0"/>
    <n v="31"/>
    <n v="0"/>
    <n v="0"/>
    <s v="NA"/>
  </r>
  <r>
    <n v="1735973"/>
    <s v="Denise Harris"/>
    <s v="Large Family Child Care Home"/>
    <s v="NA"/>
    <s v="Denver"/>
    <s v="CO"/>
    <n v="80249"/>
    <x v="3"/>
    <s v="Denver's Early Childhood Council"/>
    <s v="Denver's ECC"/>
    <b v="0"/>
    <s v="DENVER COUNTY 1"/>
    <n v="2"/>
    <d v="2024-02-20T00:00:00"/>
    <d v="2027-09-30T00:00:00"/>
    <n v="12"/>
    <b v="0"/>
    <b v="0"/>
    <n v="12"/>
    <n v="0"/>
    <n v="0"/>
    <m/>
    <n v="0"/>
    <m/>
    <n v="0"/>
    <n v="0"/>
    <s v="NA"/>
  </r>
  <r>
    <n v="1736008"/>
    <s v="Partners in Play Preschool"/>
    <s v="Child Care Center"/>
    <s v="1500 Ford Street"/>
    <s v="Golden"/>
    <s v="CO"/>
    <n v="80401"/>
    <x v="4"/>
    <s v="Triad Early Childhood Council"/>
    <s v="Child Care Innovations"/>
    <b v="0"/>
    <s v="Jefferson County Public School"/>
    <n v="1"/>
    <m/>
    <m/>
    <n v="40"/>
    <b v="1"/>
    <b v="0"/>
    <m/>
    <m/>
    <m/>
    <n v="0"/>
    <m/>
    <n v="40"/>
    <m/>
    <m/>
    <s v="NA"/>
  </r>
  <r>
    <n v="1736013"/>
    <s v="IL @ Mtn Song Community School"/>
    <s v="School-Age Child Care Center"/>
    <s v="2904 W Kiowa St"/>
    <s v="Colorado Springs"/>
    <s v="CO"/>
    <n v="80904"/>
    <x v="11"/>
    <s v="Alliance for Kids"/>
    <s v="Alliance for Kids"/>
    <b v="0"/>
    <s v="NA"/>
    <s v="NA"/>
    <m/>
    <m/>
    <n v="30"/>
    <b v="1"/>
    <b v="1"/>
    <n v="0"/>
    <n v="0"/>
    <n v="0"/>
    <m/>
    <n v="30"/>
    <m/>
    <n v="0"/>
    <n v="0"/>
    <s v="NA"/>
  </r>
  <r>
    <n v="1736017"/>
    <s v="South Conejos School Dist PRS"/>
    <s v="Child Care Center"/>
    <s v="6535 County Rd 12.9"/>
    <s v="Conejos"/>
    <s v="CO"/>
    <n v="81129"/>
    <x v="36"/>
    <s v="Early Childhood Council of the San Luis Valley"/>
    <s v="ECC SLV"/>
    <b v="1"/>
    <s v="SOUTH CONEJOS RE-10"/>
    <n v="2"/>
    <d v="2023-01-19T00:00:00"/>
    <d v="2027-09-30T00:00:00"/>
    <n v="40"/>
    <b v="0"/>
    <b v="0"/>
    <m/>
    <m/>
    <m/>
    <n v="0"/>
    <m/>
    <n v="40"/>
    <m/>
    <m/>
    <s v="South Conejos School District"/>
  </r>
  <r>
    <n v="1736161"/>
    <s v="Durango Montessori, Inc"/>
    <s v="Child Care Center"/>
    <s v="1309 E 3rd Ave #6"/>
    <s v="Durango"/>
    <s v="CO"/>
    <n v="81301"/>
    <x v="9"/>
    <s v="Early Childhood Council of La Plata County"/>
    <s v="ECC La Plata Co"/>
    <b v="0"/>
    <s v="NA"/>
    <n v="1"/>
    <m/>
    <m/>
    <n v="40"/>
    <b v="0"/>
    <b v="0"/>
    <m/>
    <m/>
    <m/>
    <n v="0"/>
    <m/>
    <n v="40"/>
    <m/>
    <m/>
    <s v="NA"/>
  </r>
  <r>
    <n v="1736319"/>
    <s v="Tiny Hearts Academy"/>
    <s v="Child Care Center"/>
    <s v="3790 Chase st"/>
    <s v="Wheat Ridge"/>
    <s v="CO"/>
    <n v="80212"/>
    <x v="4"/>
    <s v="Triad Early Childhood Council"/>
    <s v="Child Care Innovations"/>
    <b v="0"/>
    <s v="Jefferson County Public School"/>
    <n v="1"/>
    <m/>
    <m/>
    <n v="43"/>
    <b v="1"/>
    <b v="0"/>
    <n v="0"/>
    <n v="19"/>
    <n v="24"/>
    <m/>
    <n v="0"/>
    <m/>
    <n v="0"/>
    <n v="0"/>
    <s v="NA"/>
  </r>
  <r>
    <n v="1736329"/>
    <s v="New Explorers Learning Center"/>
    <s v="Child Care Center"/>
    <s v="391 W 1st St."/>
    <s v="Nederland"/>
    <s v="CO"/>
    <n v="80466"/>
    <x v="0"/>
    <s v="Early Childhood Council of Boulder County"/>
    <s v="ECC Boulder Co"/>
    <b v="0"/>
    <s v="BOULDER VALLEY SCHOOL DISTRICT"/>
    <n v="5"/>
    <d v="2024-11-30T00:00:00"/>
    <d v="2027-11-30T00:00:00"/>
    <n v="30"/>
    <b v="1"/>
    <b v="1"/>
    <m/>
    <m/>
    <m/>
    <n v="0"/>
    <m/>
    <n v="30"/>
    <m/>
    <m/>
    <s v="NA"/>
  </r>
  <r>
    <n v="1736334"/>
    <s v="Kiddie Academy of Lone Tree"/>
    <s v="Child Care Center"/>
    <s v="10344 Park Meadows Dr"/>
    <s v="Lone Tree"/>
    <s v="CO"/>
    <n v="80124"/>
    <x v="5"/>
    <s v="Douglas County Early Childhood Council"/>
    <s v="Child Care Innovations"/>
    <b v="0"/>
    <s v="Douglas County School District"/>
    <n v="3"/>
    <d v="2025-05-31T00:00:00"/>
    <d v="2028-05-31T00:00:00"/>
    <n v="153"/>
    <b v="1"/>
    <b v="1"/>
    <n v="0"/>
    <n v="15"/>
    <n v="46"/>
    <n v="0"/>
    <n v="0"/>
    <n v="92"/>
    <n v="0"/>
    <n v="0"/>
    <s v="NA"/>
  </r>
  <r>
    <n v="1736396"/>
    <s v="West Grand Early Childhood Center"/>
    <s v="Child Care Center"/>
    <s v="403 N 9th"/>
    <s v="Kremmling"/>
    <s v="CO"/>
    <n v="80459"/>
    <x v="30"/>
    <s v="Grand and Jackson Early Childhood Council"/>
    <s v="Summit Co CCR&amp;R Agency"/>
    <b v="0"/>
    <s v="NA"/>
    <n v="2"/>
    <d v="2024-03-07T00:00:00"/>
    <d v="2027-09-30T00:00:00"/>
    <n v="25"/>
    <b v="1"/>
    <b v="1"/>
    <n v="0"/>
    <n v="10"/>
    <n v="9"/>
    <n v="0"/>
    <n v="0"/>
    <n v="6"/>
    <n v="0"/>
    <n v="0"/>
    <s v="NA"/>
  </r>
  <r>
    <n v="1736556"/>
    <s v="Imagination in Education @ Grand Mtn"/>
    <s v="School-Age Child Care Center"/>
    <s v="11060 Fontaine Blvd."/>
    <s v="Colorado Springs,"/>
    <s v="CO"/>
    <n v="80925"/>
    <x v="11"/>
    <s v="Alliance for Kids"/>
    <s v="Alliance for Kids"/>
    <b v="0"/>
    <s v="NA"/>
    <s v="NA"/>
    <m/>
    <m/>
    <n v="30"/>
    <b v="1"/>
    <b v="0"/>
    <n v="0"/>
    <n v="0"/>
    <n v="0"/>
    <m/>
    <n v="30"/>
    <m/>
    <n v="0"/>
    <n v="0"/>
    <s v="NA"/>
  </r>
  <r>
    <n v="1736559"/>
    <s v="Villa Bella Expeditionary School"/>
    <s v="School-Age Child Care Center"/>
    <s v="2390 Rawlings Blvd."/>
    <s v="Pueblo"/>
    <s v="CO"/>
    <n v="81001"/>
    <x v="21"/>
    <s v="Pueblo Early Childhood Council"/>
    <s v="Childrens First"/>
    <b v="0"/>
    <s v="NA"/>
    <s v="NA"/>
    <m/>
    <m/>
    <n v="50"/>
    <b v="0"/>
    <b v="0"/>
    <n v="0"/>
    <n v="0"/>
    <n v="0"/>
    <m/>
    <n v="50"/>
    <m/>
    <n v="0"/>
    <n v="0"/>
    <s v="NA"/>
  </r>
  <r>
    <n v="1736620"/>
    <s v="After School Kindness Inc"/>
    <s v="School-Age Child Care Center"/>
    <s v="1730 W 12th St"/>
    <s v="Loveland"/>
    <s v="CO"/>
    <n v="80537"/>
    <x v="1"/>
    <s v="Early Childhood Council of Larimer County"/>
    <s v="ECC of Larimer County"/>
    <b v="0"/>
    <s v="Thompson School District"/>
    <s v="NA"/>
    <m/>
    <m/>
    <n v="26"/>
    <b v="1"/>
    <b v="0"/>
    <n v="0"/>
    <n v="0"/>
    <n v="0"/>
    <m/>
    <n v="26"/>
    <m/>
    <n v="0"/>
    <n v="0"/>
    <s v="NA"/>
  </r>
  <r>
    <n v="1736735"/>
    <s v="Bizy Bees at Belle Creek"/>
    <s v="Child Care Center"/>
    <s v="10693 Belle Creek Blvd"/>
    <s v="Henderson"/>
    <s v="CO"/>
    <n v="80640"/>
    <x v="2"/>
    <s v="Early Childhood Partnership of Adams County"/>
    <s v="Child Care Innovations"/>
    <b v="0"/>
    <s v="ADAMS 27J"/>
    <n v="1"/>
    <m/>
    <m/>
    <n v="30"/>
    <b v="1"/>
    <b v="1"/>
    <m/>
    <m/>
    <m/>
    <n v="30"/>
    <m/>
    <n v="0"/>
    <m/>
    <m/>
    <s v="NA"/>
  </r>
  <r>
    <n v="1736814"/>
    <s v="Patricia Shields"/>
    <s v="Family Child Care Home"/>
    <s v="NA"/>
    <s v="Parker"/>
    <s v="CO"/>
    <n v="80138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36848"/>
    <s v="Stepping Up"/>
    <s v="Child Care Center"/>
    <s v="3545 Fairfax St"/>
    <s v="Denver"/>
    <s v="CO"/>
    <n v="80207"/>
    <x v="3"/>
    <s v="Denver's Early Childhood Council"/>
    <s v="Denver's ECC"/>
    <b v="0"/>
    <s v="NA"/>
    <n v="3"/>
    <d v="2024-12-31T00:00:00"/>
    <d v="2027-12-31T00:00:00"/>
    <n v="61"/>
    <b v="1"/>
    <b v="1"/>
    <n v="0"/>
    <n v="9"/>
    <n v="15"/>
    <n v="0"/>
    <n v="0"/>
    <n v="37"/>
    <n v="0"/>
    <n v="0"/>
    <s v="NA"/>
  </r>
  <r>
    <n v="1736866"/>
    <s v="Maria Penaherrera"/>
    <s v="Large Family Child Care Home"/>
    <s v="NA"/>
    <s v="Highlands Ranch"/>
    <s v="CO"/>
    <n v="80130"/>
    <x v="5"/>
    <s v="Douglas County Early Childhood Council"/>
    <s v="Child Care Innovations"/>
    <b v="0"/>
    <s v="Douglas County School District"/>
    <n v="1"/>
    <m/>
    <m/>
    <n v="12"/>
    <b v="1"/>
    <b v="1"/>
    <n v="12"/>
    <n v="0"/>
    <n v="0"/>
    <m/>
    <n v="0"/>
    <m/>
    <n v="0"/>
    <n v="0"/>
    <s v="NA"/>
  </r>
  <r>
    <n v="1736879"/>
    <s v="Inspire Elementary"/>
    <s v="Child Care Center"/>
    <s v="5677 N Galena St"/>
    <s v="Denver"/>
    <s v="CO"/>
    <n v="80238"/>
    <x v="3"/>
    <s v="Denver's Early Childhood Council"/>
    <s v="Denver's ECC"/>
    <b v="1"/>
    <s v="Denver Public Schools"/>
    <n v="4"/>
    <d v="2026-01-30T00:00:00"/>
    <d v="2029-01-31T00:00:00"/>
    <n v="40"/>
    <b v="1"/>
    <b v="0"/>
    <m/>
    <m/>
    <m/>
    <n v="40"/>
    <m/>
    <n v="0"/>
    <m/>
    <m/>
    <s v="NA"/>
  </r>
  <r>
    <n v="1737096"/>
    <s v="Meeker Elementary Preschool"/>
    <s v="Preschool Program"/>
    <s v="201 Ute Rd"/>
    <s v="Meeker"/>
    <s v="CO"/>
    <n v="81641"/>
    <x v="37"/>
    <s v="Connections 4 Kids"/>
    <s v="Summit Co CCR&amp;R"/>
    <b v="1"/>
    <s v="Meeker School District Re1"/>
    <n v="1"/>
    <m/>
    <m/>
    <n v="32"/>
    <b v="0"/>
    <b v="0"/>
    <m/>
    <m/>
    <m/>
    <n v="0"/>
    <m/>
    <n v="32"/>
    <m/>
    <m/>
    <s v="NA"/>
  </r>
  <r>
    <n v="1737147"/>
    <s v="Day One Learning Ctr"/>
    <s v="Child Care Center"/>
    <s v="1403 Willow St"/>
    <s v="Denver"/>
    <s v="CO"/>
    <n v="80220"/>
    <x v="3"/>
    <s v="Denver's Early Childhood Council"/>
    <s v="Denver's ECC"/>
    <b v="0"/>
    <s v="NA"/>
    <n v="2"/>
    <d v="2025-03-10T00:00:00"/>
    <d v="2028-03-10T00:00:00"/>
    <n v="39"/>
    <b v="1"/>
    <b v="1"/>
    <n v="0"/>
    <n v="4"/>
    <n v="8"/>
    <n v="0"/>
    <n v="0"/>
    <n v="27"/>
    <n v="0"/>
    <n v="0"/>
    <s v="NA"/>
  </r>
  <r>
    <n v="1737152"/>
    <s v="YMCA of No CO at Big Thompson"/>
    <s v="School-Age Child Care Center"/>
    <s v="7702 US 34"/>
    <s v="Loveland"/>
    <s v="CO"/>
    <n v="80537"/>
    <x v="1"/>
    <s v="Early Childhood Council of Larimer County"/>
    <s v="ECC of Larimer County"/>
    <b v="0"/>
    <s v="Thompson School District"/>
    <s v="NA"/>
    <m/>
    <m/>
    <n v="50"/>
    <b v="1"/>
    <b v="1"/>
    <n v="0"/>
    <n v="0"/>
    <n v="0"/>
    <m/>
    <n v="50"/>
    <m/>
    <n v="0"/>
    <n v="0"/>
    <s v="NA"/>
  </r>
  <r>
    <n v="1737250"/>
    <s v="Yampa Valley Kids LLC"/>
    <s v="Child Care Center"/>
    <s v="354 Barclay Street"/>
    <s v="Craig"/>
    <s v="CO"/>
    <n v="81625"/>
    <x v="25"/>
    <s v="Connections 4 Kids"/>
    <s v="Summit Co CCR&amp;R"/>
    <b v="0"/>
    <s v="NA"/>
    <n v="2"/>
    <d v="2026-01-23T00:00:00"/>
    <d v="2029-01-23T00:00:00"/>
    <n v="75"/>
    <b v="1"/>
    <b v="1"/>
    <n v="0"/>
    <n v="9"/>
    <n v="19"/>
    <n v="0"/>
    <n v="0"/>
    <n v="47"/>
    <n v="0"/>
    <n v="0"/>
    <s v="NA"/>
  </r>
  <r>
    <n v="1737253"/>
    <s v="Camp FunQuest- Northside Aztlan"/>
    <s v="School-Age Child Care Center"/>
    <s v="112 Willow St"/>
    <s v="Fort Collins"/>
    <s v="CO"/>
    <n v="80524"/>
    <x v="1"/>
    <s v="Early Childhood Council of Larimer County"/>
    <s v="ECC of Larimer County"/>
    <b v="0"/>
    <s v="Poudre School District"/>
    <s v="NA"/>
    <m/>
    <m/>
    <n v="144"/>
    <b v="0"/>
    <b v="0"/>
    <n v="0"/>
    <n v="0"/>
    <n v="0"/>
    <m/>
    <n v="144"/>
    <m/>
    <n v="0"/>
    <n v="0"/>
    <s v="NA"/>
  </r>
  <r>
    <n v="1737332"/>
    <s v="BASE49 @ Inspiration View Elementary"/>
    <s v="School-Age Child Care Center"/>
    <s v="9233 Vista del Pico Blvd"/>
    <s v="Colorado Springs"/>
    <s v="CO"/>
    <n v="80927"/>
    <x v="11"/>
    <s v="Alliance for Kids"/>
    <s v="Alliance for Kids"/>
    <b v="0"/>
    <s v="NA"/>
    <s v="NA"/>
    <m/>
    <m/>
    <n v="60"/>
    <b v="1"/>
    <b v="1"/>
    <n v="0"/>
    <n v="0"/>
    <n v="0"/>
    <m/>
    <n v="60"/>
    <m/>
    <n v="0"/>
    <n v="0"/>
    <s v="NA"/>
  </r>
  <r>
    <n v="1737333"/>
    <s v="Stansberry Early Childhood Center"/>
    <s v="Child Care Center"/>
    <s v="407 E 42nd Street"/>
    <s v="Loveland"/>
    <s v="CO"/>
    <n v="80538"/>
    <x v="1"/>
    <s v="Early Childhood Council of Larimer County"/>
    <s v="ECC of Larimer County"/>
    <b v="0"/>
    <s v="NA"/>
    <n v="4"/>
    <d v="2021-05-04T00:00:00"/>
    <d v="2027-09-30T00:00:00"/>
    <n v="116"/>
    <b v="1"/>
    <b v="0"/>
    <n v="0"/>
    <n v="10"/>
    <n v="10"/>
    <n v="0"/>
    <n v="0"/>
    <n v="96"/>
    <n v="0"/>
    <n v="0"/>
    <s v="NA"/>
  </r>
  <r>
    <n v="1737418"/>
    <s v="Discovery Time Kids Early Learning Center"/>
    <s v="Child Care Center"/>
    <s v="204 Muegge Way Suites A and B"/>
    <s v="Bennett"/>
    <s v="CO"/>
    <n v="80102"/>
    <x v="2"/>
    <s v="Early Childhood Partnership of Adams County"/>
    <s v="Child Care Innovations"/>
    <b v="0"/>
    <s v="BENNETT SCHOOL DISTRICT"/>
    <n v="3"/>
    <d v="2023-01-31T00:00:00"/>
    <d v="2027-09-30T00:00:00"/>
    <n v="90"/>
    <b v="1"/>
    <b v="1"/>
    <n v="0"/>
    <n v="10"/>
    <n v="18"/>
    <n v="0"/>
    <n v="0"/>
    <n v="62"/>
    <n v="0"/>
    <n v="0"/>
    <s v="NA"/>
  </r>
  <r>
    <n v="1737564"/>
    <s v="Brandy Reed"/>
    <s v="3 under 18 Months Family Child Care Home"/>
    <s v="NA"/>
    <s v="Westminster"/>
    <s v="CO"/>
    <n v="80021"/>
    <x v="4"/>
    <s v="Triad Early Childhood Council"/>
    <s v="Child Care Innovations"/>
    <b v="0"/>
    <s v="jefferson county"/>
    <n v="1"/>
    <m/>
    <m/>
    <n v="6"/>
    <b v="1"/>
    <b v="0"/>
    <n v="6"/>
    <n v="0"/>
    <n v="0"/>
    <m/>
    <n v="0"/>
    <m/>
    <n v="0"/>
    <n v="0"/>
    <s v="NA"/>
  </r>
  <r>
    <n v="1737572"/>
    <s v="Sandy Vargas"/>
    <s v="Large Family Child Care Home"/>
    <s v="NA"/>
    <s v="Grand Junction"/>
    <s v="CO"/>
    <n v="81503"/>
    <x v="23"/>
    <s v="Mesa County Partnership for Children &amp; Families"/>
    <s v="Hilltop/Western Colorado"/>
    <b v="0"/>
    <s v="NA"/>
    <n v="2"/>
    <d v="2025-10-14T00:00:00"/>
    <d v="2028-10-14T00:00:00"/>
    <n v="12"/>
    <b v="1"/>
    <b v="0"/>
    <n v="12"/>
    <n v="0"/>
    <n v="0"/>
    <m/>
    <n v="0"/>
    <m/>
    <n v="0"/>
    <n v="0"/>
    <s v="NA"/>
  </r>
  <r>
    <n v="1737596"/>
    <s v="Christian Core Academy"/>
    <s v="Preschool Program"/>
    <s v="608 E. Drake Road"/>
    <s v="Fort Collins"/>
    <s v="CO"/>
    <n v="80525"/>
    <x v="1"/>
    <s v="Early Childhood Council of Larimer County"/>
    <s v="ECC of Larimer County"/>
    <b v="0"/>
    <s v="NA"/>
    <n v="1"/>
    <m/>
    <m/>
    <n v="13"/>
    <b v="0"/>
    <b v="0"/>
    <m/>
    <m/>
    <m/>
    <n v="13"/>
    <m/>
    <n v="0"/>
    <m/>
    <m/>
    <s v="Christian Core Academy"/>
  </r>
  <r>
    <n v="1737661"/>
    <s v="Divina Diaz"/>
    <s v="Family Child Care Home"/>
    <s v="NA"/>
    <s v="Colorado Springs"/>
    <s v="CO"/>
    <n v="80922"/>
    <x v="11"/>
    <s v="Alliance for Kids"/>
    <s v="Alliance for Kids"/>
    <b v="0"/>
    <n v="49"/>
    <n v="1"/>
    <m/>
    <m/>
    <n v="6"/>
    <b v="0"/>
    <b v="0"/>
    <n v="6"/>
    <n v="0"/>
    <n v="0"/>
    <m/>
    <n v="0"/>
    <m/>
    <n v="0"/>
    <n v="0"/>
    <s v="NA"/>
  </r>
  <r>
    <n v="1737934"/>
    <s v="Kinderkirk School-age Program"/>
    <s v="School-Age Child Care Center"/>
    <s v="434 S Conquistador Ave"/>
    <s v="Pueblo"/>
    <s v="CO"/>
    <n v="81007"/>
    <x v="21"/>
    <s v="Pueblo Early Childhood Council"/>
    <s v="Childrens First"/>
    <b v="0"/>
    <s v="NA"/>
    <s v="NA"/>
    <m/>
    <m/>
    <n v="75"/>
    <b v="1"/>
    <b v="1"/>
    <n v="0"/>
    <n v="0"/>
    <n v="0"/>
    <m/>
    <n v="75"/>
    <m/>
    <n v="0"/>
    <n v="0"/>
    <s v="NA"/>
  </r>
  <r>
    <n v="1737939"/>
    <s v="Steve Norgren Early Head Start"/>
    <s v="Child Care Center"/>
    <s v="2840 B 15th Avenue"/>
    <s v="Greeley"/>
    <s v="CO"/>
    <n v="80631"/>
    <x v="6"/>
    <s v="Weld County‚Äôs Early Childhood Council"/>
    <s v="Promises for Children"/>
    <b v="0"/>
    <s v="School District 6 (Greeley, Evans)"/>
    <n v="4"/>
    <d v="2024-08-23T00:00:00"/>
    <d v="2029-08-31T00:00:00"/>
    <n v="27"/>
    <b v="1"/>
    <b v="1"/>
    <n v="0"/>
    <n v="9"/>
    <n v="18"/>
    <m/>
    <n v="0"/>
    <m/>
    <n v="0"/>
    <n v="0"/>
    <s v="NA"/>
  </r>
  <r>
    <n v="1737952"/>
    <s v="The Goddard School"/>
    <s v="Child Care Center"/>
    <s v="4340 Woodlands Blvd"/>
    <s v="Castle Rock"/>
    <s v="CO"/>
    <n v="80104"/>
    <x v="5"/>
    <s v="Douglas County Early Childhood Council"/>
    <s v="Child Care Innovations"/>
    <b v="0"/>
    <s v="Douglas County School District"/>
    <n v="4"/>
    <d v="2025-05-31T00:00:00"/>
    <d v="2028-05-31T00:00:00"/>
    <n v="133"/>
    <b v="1"/>
    <b v="1"/>
    <n v="0"/>
    <n v="9"/>
    <n v="36"/>
    <n v="0"/>
    <n v="0"/>
    <n v="88"/>
    <n v="0"/>
    <n v="0"/>
    <s v="NA"/>
  </r>
  <r>
    <n v="1738009"/>
    <s v="Nicole Meldrum"/>
    <s v="Large Family Child Care Home"/>
    <s v="NA"/>
    <s v="Windsor"/>
    <s v="CO"/>
    <n v="80550"/>
    <x v="6"/>
    <s v="Weld County‚Äôs Early Childhood Council"/>
    <s v="Promises for Children"/>
    <b v="0"/>
    <s v="WINDSOR RE-4"/>
    <n v="1"/>
    <m/>
    <m/>
    <n v="12"/>
    <b v="1"/>
    <b v="0"/>
    <n v="12"/>
    <n v="0"/>
    <n v="0"/>
    <m/>
    <n v="0"/>
    <m/>
    <n v="0"/>
    <n v="0"/>
    <s v="NA"/>
  </r>
  <r>
    <n v="1738033"/>
    <s v="Krystal Simpson"/>
    <s v="Large Family Child Care Home"/>
    <s v="NA"/>
    <s v="Montrose"/>
    <s v="CO"/>
    <n v="81401"/>
    <x v="27"/>
    <s v="Bright Futures"/>
    <s v="Bright Futures"/>
    <b v="0"/>
    <s v="NA"/>
    <n v="3"/>
    <d v="2025-07-31T00:00:00"/>
    <d v="2028-07-31T00:00:00"/>
    <n v="12"/>
    <b v="1"/>
    <b v="1"/>
    <n v="12"/>
    <n v="0"/>
    <n v="0"/>
    <m/>
    <n v="0"/>
    <m/>
    <n v="0"/>
    <n v="0"/>
    <s v="NA"/>
  </r>
  <r>
    <n v="1738247"/>
    <s v="Little Sunshine's Playhouse and Preschool"/>
    <s v="Child Care Center"/>
    <s v="3555 W 144th Avenue"/>
    <s v="Broomfield"/>
    <s v="CO"/>
    <n v="80023"/>
    <x v="13"/>
    <s v="Broomfield Early Childhood Council"/>
    <s v="Child Care Innovations"/>
    <b v="0"/>
    <s v="BROOMFIELD COUNTY"/>
    <n v="1"/>
    <m/>
    <m/>
    <n v="147"/>
    <b v="1"/>
    <b v="1"/>
    <n v="0"/>
    <n v="20"/>
    <n v="54"/>
    <n v="73"/>
    <n v="0"/>
    <n v="0"/>
    <n v="0"/>
    <n v="0"/>
    <s v="Little Sunshine Playhouse &amp; Preschool LLC"/>
  </r>
  <r>
    <n v="1738239"/>
    <s v="Little Imaginations Early Learning Center"/>
    <s v="Child Care Center"/>
    <s v="433 E Aspen Avenue"/>
    <s v="Fruita"/>
    <s v="CO"/>
    <n v="81521"/>
    <x v="23"/>
    <s v="Mesa County Partnership for Children &amp; Families"/>
    <s v="Hilltop/Western Colorado"/>
    <b v="0"/>
    <s v="NA"/>
    <n v="4"/>
    <d v="2024-04-30T00:00:00"/>
    <d v="2027-09-30T00:00:00"/>
    <n v="42"/>
    <b v="1"/>
    <b v="1"/>
    <n v="0"/>
    <n v="4"/>
    <n v="10"/>
    <n v="28"/>
    <n v="0"/>
    <n v="0"/>
    <n v="0"/>
    <n v="0"/>
    <s v="NA"/>
  </r>
  <r>
    <n v="1738298"/>
    <s v="Natalie Pakiz"/>
    <s v="Large Family Child Care Home"/>
    <s v="NA"/>
    <s v="Severance"/>
    <s v="CO"/>
    <n v="80550"/>
    <x v="6"/>
    <s v="Weld County‚Äôs Early Childhood Council"/>
    <s v="Promises for Children"/>
    <b v="0"/>
    <s v="WINDSOR RE-4"/>
    <n v="2"/>
    <d v="2024-08-02T00:00:00"/>
    <d v="2027-08-02T00:00:00"/>
    <n v="12"/>
    <b v="0"/>
    <b v="0"/>
    <n v="12"/>
    <n v="0"/>
    <n v="0"/>
    <m/>
    <n v="0"/>
    <m/>
    <n v="0"/>
    <n v="0"/>
    <s v="NA"/>
  </r>
  <r>
    <n v="1738410"/>
    <s v="Little Bosses Childcare Center LLC"/>
    <s v="Child Care Center"/>
    <s v="1540 Eppinger"/>
    <s v="Thornton"/>
    <s v="CO"/>
    <n v="80229"/>
    <x v="2"/>
    <s v="Early Childhood Partnership of Adams County"/>
    <s v="Child Care Innovations"/>
    <b v="0"/>
    <s v="Adams 12"/>
    <n v="4"/>
    <d v="2024-10-31T00:00:00"/>
    <d v="2027-10-31T00:00:00"/>
    <n v="44"/>
    <b v="1"/>
    <b v="1"/>
    <n v="0"/>
    <n v="0"/>
    <n v="6"/>
    <n v="0"/>
    <n v="0"/>
    <n v="38"/>
    <n v="0"/>
    <n v="0"/>
    <s v="NA"/>
  </r>
  <r>
    <n v="1738549"/>
    <s v="Karly Ranburger"/>
    <s v="Family Child Care Home"/>
    <s v="NA"/>
    <s v="Aurora"/>
    <s v="CO"/>
    <n v="80015"/>
    <x v="10"/>
    <s v="Arapahoe County Early Childhood Council"/>
    <s v="Child Care Innovations"/>
    <b v="0"/>
    <s v="CHERRY CREEK SCHOOL DISTRICT"/>
    <n v="2"/>
    <d v="2023-02-08T00:00:00"/>
    <d v="2027-09-30T00:00:00"/>
    <n v="6"/>
    <b v="1"/>
    <b v="0"/>
    <n v="6"/>
    <n v="0"/>
    <n v="0"/>
    <m/>
    <n v="0"/>
    <m/>
    <n v="0"/>
    <n v="0"/>
    <s v="NA"/>
  </r>
  <r>
    <n v="1738575"/>
    <s v="Little Riders Academy"/>
    <s v="Preschool Program"/>
    <s v="One Superior Drive"/>
    <s v="Superior"/>
    <s v="CO"/>
    <n v="80027"/>
    <x v="0"/>
    <s v="Early Childhood Council of Boulder County"/>
    <s v="ECC Boulder Co"/>
    <b v="0"/>
    <s v="BVSD"/>
    <n v="1"/>
    <m/>
    <m/>
    <n v="15"/>
    <b v="0"/>
    <b v="0"/>
    <m/>
    <m/>
    <m/>
    <n v="0"/>
    <m/>
    <n v="15"/>
    <m/>
    <m/>
    <s v="NA"/>
  </r>
  <r>
    <n v="1738651"/>
    <s v="Kathryn Gance"/>
    <s v="Family Child Care Home"/>
    <s v="NA"/>
    <s v="Littleton"/>
    <s v="CO"/>
    <n v="80125"/>
    <x v="5"/>
    <s v="Douglas County Early Childhood Council"/>
    <s v="Child Care Innovations"/>
    <b v="0"/>
    <s v="Douglas County School District"/>
    <n v="2"/>
    <d v="2023-01-24T00:00:00"/>
    <d v="2027-09-30T00:00:00"/>
    <n v="6"/>
    <b v="0"/>
    <b v="0"/>
    <n v="6"/>
    <n v="0"/>
    <n v="0"/>
    <m/>
    <n v="0"/>
    <m/>
    <n v="0"/>
    <n v="0"/>
    <s v="NA"/>
  </r>
  <r>
    <n v="1738656"/>
    <s v="Nataina Boursiquot"/>
    <s v="Family Child Care Home"/>
    <s v="NA"/>
    <s v="Colorado Springs"/>
    <s v="CO"/>
    <n v="80925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38894"/>
    <s v="Little Lambs"/>
    <s v="Child Care Center"/>
    <s v="32138 US Hwy 6"/>
    <s v="Edwards"/>
    <s v="CO"/>
    <n v="81632"/>
    <x v="31"/>
    <s v="Rocky Mountain Early Childhood Council"/>
    <s v="Mountain Valley Developmental Svcs"/>
    <b v="0"/>
    <s v="NA"/>
    <n v="5"/>
    <d v="2024-01-31T00:00:00"/>
    <d v="2027-09-30T00:00:00"/>
    <n v="10"/>
    <b v="1"/>
    <b v="0"/>
    <n v="0"/>
    <n v="0"/>
    <n v="10"/>
    <m/>
    <n v="0"/>
    <m/>
    <n v="0"/>
    <n v="0"/>
    <s v="NA"/>
  </r>
  <r>
    <n v="1739262"/>
    <s v="Samantha Dextor"/>
    <s v="Family Child Care Home"/>
    <s v="NA"/>
    <s v="Westminster"/>
    <s v="CO"/>
    <n v="80030"/>
    <x v="2"/>
    <s v="Early Childhood Partnership of Adams County"/>
    <s v="Child Care Innovations"/>
    <b v="0"/>
    <s v="WESTMINSTER 50"/>
    <n v="1"/>
    <m/>
    <m/>
    <n v="6"/>
    <b v="0"/>
    <b v="0"/>
    <n v="6"/>
    <n v="0"/>
    <n v="0"/>
    <m/>
    <n v="0"/>
    <m/>
    <n v="0"/>
    <n v="0"/>
    <s v="NA"/>
  </r>
  <r>
    <n v="1739315"/>
    <s v="Alexa Hill"/>
    <s v="Family Child Care Home"/>
    <s v="NA"/>
    <s v="Gypsum"/>
    <s v="CO"/>
    <n v="81637"/>
    <x v="31"/>
    <s v="Rocky Mountain Early Childhood Council"/>
    <s v="Mountain Valley Developmental Svcs"/>
    <b v="0"/>
    <s v="NA"/>
    <n v="1"/>
    <m/>
    <m/>
    <n v="6"/>
    <b v="1"/>
    <b v="0"/>
    <n v="6"/>
    <n v="0"/>
    <n v="0"/>
    <m/>
    <n v="0"/>
    <m/>
    <n v="0"/>
    <n v="0"/>
    <s v="NA"/>
  </r>
  <r>
    <n v="1739518"/>
    <s v="Aubrey Biondolillo"/>
    <s v="Large Family Child Care Home"/>
    <s v="NA"/>
    <s v="Colorado Springs"/>
    <s v="CO"/>
    <n v="80919"/>
    <x v="11"/>
    <s v="Alliance for Kids"/>
    <s v="Alliance for Kids"/>
    <b v="0"/>
    <s v="D-11"/>
    <n v="1"/>
    <m/>
    <m/>
    <n v="12"/>
    <b v="0"/>
    <b v="0"/>
    <n v="12"/>
    <n v="0"/>
    <n v="0"/>
    <m/>
    <n v="0"/>
    <m/>
    <n v="0"/>
    <n v="0"/>
    <s v="NA"/>
  </r>
  <r>
    <n v="1739532"/>
    <s v="Rangely Preschool"/>
    <s v="Preschool Program"/>
    <s v="402 West Main"/>
    <s v="Rangely"/>
    <s v="CO"/>
    <n v="81648"/>
    <x v="37"/>
    <s v="Connections 4 Kids"/>
    <s v="Summit Co CCR&amp;R"/>
    <b v="1"/>
    <s v="Rangely School District RE4"/>
    <n v="1"/>
    <m/>
    <m/>
    <n v="32"/>
    <b v="0"/>
    <b v="0"/>
    <m/>
    <m/>
    <m/>
    <n v="0"/>
    <m/>
    <n v="32"/>
    <m/>
    <m/>
    <s v="NA"/>
  </r>
  <r>
    <n v="1740854"/>
    <s v="Carmen Tuesta"/>
    <s v="Family Child Care Home"/>
    <s v="NA"/>
    <s v="Lakewood"/>
    <s v="CO"/>
    <n v="80228"/>
    <x v="4"/>
    <s v="Triad Early Childhood Council"/>
    <s v="Child Care Innovations"/>
    <b v="0"/>
    <s v="Jefferson County Public School"/>
    <n v="2"/>
    <d v="2024-10-11T00:00:00"/>
    <d v="2027-10-11T00:00:00"/>
    <n v="6"/>
    <b v="0"/>
    <b v="0"/>
    <n v="6"/>
    <n v="0"/>
    <n v="0"/>
    <m/>
    <n v="0"/>
    <m/>
    <n v="0"/>
    <n v="0"/>
    <s v="NA"/>
  </r>
  <r>
    <n v="1740869"/>
    <s v="The Learning Experience"/>
    <s v="Child Care Center"/>
    <s v="4020 Lee Vance Drive"/>
    <s v="Colorado Springs"/>
    <s v="CO"/>
    <n v="80918"/>
    <x v="11"/>
    <s v="Alliance for Kids"/>
    <s v="Alliance for Kids"/>
    <b v="0"/>
    <s v="NA"/>
    <n v="2"/>
    <d v="2023-04-27T00:00:00"/>
    <d v="2027-09-30T00:00:00"/>
    <n v="150"/>
    <b v="1"/>
    <b v="1"/>
    <n v="0"/>
    <n v="20"/>
    <n v="34"/>
    <n v="0"/>
    <n v="0"/>
    <n v="96"/>
    <n v="0"/>
    <n v="0"/>
    <s v="NA"/>
  </r>
  <r>
    <n v="1741185"/>
    <s v="Hielda Sawaqed"/>
    <s v="Family Child Care Home"/>
    <s v="NA"/>
    <s v="Northglenn"/>
    <s v="CO"/>
    <n v="80234"/>
    <x v="2"/>
    <s v="Early Childhood Partnership of Adams County"/>
    <s v="Child Care Innovations"/>
    <b v="0"/>
    <s v="Adams 12"/>
    <n v="2"/>
    <d v="2024-01-12T00:00:00"/>
    <d v="2027-09-30T00:00:00"/>
    <n v="6"/>
    <b v="0"/>
    <b v="0"/>
    <n v="6"/>
    <n v="0"/>
    <n v="0"/>
    <m/>
    <n v="0"/>
    <m/>
    <n v="0"/>
    <n v="0"/>
    <s v="NA"/>
  </r>
  <r>
    <n v="1741187"/>
    <s v="Nadia Sawaqed"/>
    <s v="Family Child Care Home"/>
    <s v="NA"/>
    <s v="Thornton"/>
    <s v="CO"/>
    <n v="80233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1741204"/>
    <s v="Alyssa Schweibish"/>
    <s v="Large Family Child Care Home"/>
    <s v="NA"/>
    <s v="Colorado Springs"/>
    <s v="CO"/>
    <n v="80924"/>
    <x v="11"/>
    <s v="Alliance for Kids"/>
    <s v="Alliance for Kids"/>
    <b v="0"/>
    <s v="ACADEMY 20"/>
    <n v="1"/>
    <m/>
    <m/>
    <n v="12"/>
    <b v="0"/>
    <b v="0"/>
    <n v="12"/>
    <n v="0"/>
    <n v="0"/>
    <m/>
    <n v="0"/>
    <m/>
    <n v="0"/>
    <n v="0"/>
    <s v="NA"/>
  </r>
  <r>
    <n v="1741236"/>
    <s v="The Beehive"/>
    <s v="Child Care Center"/>
    <s v="303 16th St Mall Ste 300"/>
    <s v="Denver"/>
    <s v="CO"/>
    <n v="80202"/>
    <x v="3"/>
    <s v="Denver's Early Childhood Council"/>
    <s v="Denver's ECC"/>
    <b v="0"/>
    <s v="NA"/>
    <n v="3"/>
    <d v="2023-05-31T00:00:00"/>
    <d v="2027-09-30T00:00:00"/>
    <n v="87"/>
    <b v="0"/>
    <b v="0"/>
    <n v="0"/>
    <n v="20"/>
    <n v="23"/>
    <n v="0"/>
    <n v="0"/>
    <n v="44"/>
    <n v="0"/>
    <n v="0"/>
    <s v="NA"/>
  </r>
  <r>
    <n v="1741382"/>
    <s v="Kafa Maayah"/>
    <s v="Family Child Care Home"/>
    <s v="NA"/>
    <s v="Westminster"/>
    <s v="CO"/>
    <n v="80021"/>
    <x v="4"/>
    <s v="Triad Early Childhood Council"/>
    <s v="Child Care Innovations"/>
    <b v="0"/>
    <s v="Jefferson County Public School"/>
    <n v="2"/>
    <d v="2023-10-06T00:00:00"/>
    <d v="2027-09-30T00:00:00"/>
    <n v="6"/>
    <b v="0"/>
    <b v="0"/>
    <n v="6"/>
    <n v="0"/>
    <n v="0"/>
    <m/>
    <n v="0"/>
    <m/>
    <n v="0"/>
    <n v="0"/>
    <s v="NA"/>
  </r>
  <r>
    <n v="1742022"/>
    <s v="Jennifer St. Peter"/>
    <s v="Large Family Child Care Home"/>
    <s v="NA"/>
    <s v="Thornton"/>
    <s v="CO"/>
    <n v="80241"/>
    <x v="2"/>
    <s v="Early Childhood Partnership of Adams County"/>
    <s v="Child Care Innovations"/>
    <b v="0"/>
    <s v="Adams 12"/>
    <n v="4"/>
    <d v="2023-06-30T00:00:00"/>
    <d v="2027-09-30T00:00:00"/>
    <n v="12"/>
    <b v="1"/>
    <b v="0"/>
    <n v="12"/>
    <n v="0"/>
    <n v="0"/>
    <m/>
    <n v="0"/>
    <m/>
    <n v="0"/>
    <n v="0"/>
    <s v="NA"/>
  </r>
  <r>
    <n v="1742029"/>
    <s v="Chantelle Dempsey"/>
    <s v="Large Family Child Care Home"/>
    <s v="NA"/>
    <s v="Colorado Springs"/>
    <s v="CO"/>
    <n v="80915"/>
    <x v="11"/>
    <s v="Alliance for Kids"/>
    <s v="Alliance for Kids"/>
    <b v="0"/>
    <s v="NA"/>
    <n v="1"/>
    <m/>
    <m/>
    <n v="8"/>
    <b v="1"/>
    <b v="1"/>
    <n v="8"/>
    <n v="0"/>
    <n v="0"/>
    <m/>
    <n v="0"/>
    <m/>
    <n v="0"/>
    <n v="0"/>
    <s v="NA"/>
  </r>
  <r>
    <n v="1742073"/>
    <s v="Chaffee County Childcare Initiative DBA Ark Valley Preschool"/>
    <s v="Child Care Center"/>
    <s v="330 Burnett Avenue"/>
    <s v="Poncha Springs"/>
    <s v="CO"/>
    <n v="81242"/>
    <x v="38"/>
    <s v="Chaffee County Early Childhood Council"/>
    <s v="Childrens First"/>
    <b v="0"/>
    <s v="NA"/>
    <n v="1"/>
    <m/>
    <m/>
    <n v="25"/>
    <b v="1"/>
    <b v="0"/>
    <n v="0"/>
    <n v="0"/>
    <n v="10"/>
    <n v="0"/>
    <n v="0"/>
    <n v="15"/>
    <n v="0"/>
    <n v="0"/>
    <s v="Carmel Russo"/>
  </r>
  <r>
    <n v="1742146"/>
    <s v="Peter Pan Y Sus Amigos Preschool"/>
    <s v="Child Care Center"/>
    <s v="100 W 16th Street"/>
    <s v="Rifle"/>
    <s v="CO"/>
    <n v="81650"/>
    <x v="16"/>
    <s v="Rocky Mountain Early Childhood Council"/>
    <s v="Mountain Valley Developmental Svcs"/>
    <b v="0"/>
    <s v="NA"/>
    <n v="4"/>
    <d v="2023-10-31T00:00:00"/>
    <d v="2027-09-30T00:00:00"/>
    <n v="20"/>
    <b v="1"/>
    <b v="1"/>
    <m/>
    <m/>
    <m/>
    <n v="0"/>
    <m/>
    <n v="20"/>
    <m/>
    <m/>
    <s v="NA"/>
  </r>
  <r>
    <n v="1742152"/>
    <s v="Childrens Lighthouse Parker"/>
    <s v="Child Care Center"/>
    <s v="11775 Tara Lane"/>
    <s v="Parker"/>
    <s v="CO"/>
    <n v="80134"/>
    <x v="5"/>
    <s v="Douglas County Early Childhood Council"/>
    <s v="Child Care Innovations"/>
    <b v="0"/>
    <s v="Douglas County School District"/>
    <n v="2"/>
    <d v="2024-08-31T00:00:00"/>
    <d v="2027-08-31T00:00:00"/>
    <n v="194"/>
    <b v="1"/>
    <b v="1"/>
    <n v="0"/>
    <n v="18"/>
    <n v="32"/>
    <n v="0"/>
    <n v="0"/>
    <n v="144"/>
    <n v="0"/>
    <n v="0"/>
    <s v="Hao Bo Corporation DBA Children's Lighthouse Parker"/>
  </r>
  <r>
    <n v="1742162"/>
    <s v="Bearly Tawl"/>
    <s v="Child Care Center"/>
    <s v="195 Hyland Drive"/>
    <s v="Evergreen"/>
    <s v="CO"/>
    <n v="80439"/>
    <x v="39"/>
    <s v="Triad Early Childhood Council"/>
    <s v="Child Care Innovations"/>
    <b v="0"/>
    <s v="Clear Creek School District"/>
    <n v="2"/>
    <d v="2023-08-25T00:00:00"/>
    <d v="2027-09-30T00:00:00"/>
    <n v="47"/>
    <b v="0"/>
    <b v="0"/>
    <n v="0"/>
    <n v="10"/>
    <n v="19"/>
    <n v="18"/>
    <n v="0"/>
    <n v="0"/>
    <n v="0"/>
    <n v="0"/>
    <s v="Volha Hoila"/>
  </r>
  <r>
    <n v="1742187"/>
    <s v="Ashley Andurlakis"/>
    <s v="Large Family Child Care Home"/>
    <s v="NA"/>
    <s v="Commerce City"/>
    <s v="CO"/>
    <n v="80022"/>
    <x v="2"/>
    <s v="Early Childhood Partnership of Adams County"/>
    <s v="Child Care Innovations"/>
    <b v="0"/>
    <s v="BRIGHTON 27J"/>
    <n v="2"/>
    <d v="2025-02-19T00:00:00"/>
    <d v="2028-02-19T00:00:00"/>
    <n v="12"/>
    <b v="0"/>
    <b v="0"/>
    <n v="12"/>
    <n v="0"/>
    <n v="0"/>
    <m/>
    <n v="0"/>
    <m/>
    <n v="0"/>
    <n v="0"/>
    <s v="NA"/>
  </r>
  <r>
    <n v="1742236"/>
    <s v="YMCA @ Monterey"/>
    <s v="School-Age Child Care Center"/>
    <s v="2311 Monterey Rd"/>
    <s v="Colorado Springs"/>
    <s v="CO"/>
    <n v="80910"/>
    <x v="11"/>
    <s v="Alliance for Kids"/>
    <s v="Alliance for Kids"/>
    <b v="0"/>
    <s v="NA"/>
    <s v="NA"/>
    <m/>
    <m/>
    <n v="100"/>
    <b v="1"/>
    <b v="1"/>
    <n v="0"/>
    <n v="0"/>
    <n v="0"/>
    <m/>
    <n v="100"/>
    <m/>
    <n v="0"/>
    <n v="0"/>
    <s v="NA"/>
  </r>
  <r>
    <n v="1742237"/>
    <s v="YMCA of Pikes Peak Region Valley"/>
    <s v="School-Age Child Care Center"/>
    <s v="1160 Keith Drive"/>
    <s v="Colorado Springs"/>
    <s v="CO"/>
    <n v="80916"/>
    <x v="11"/>
    <s v="Alliance for Kids"/>
    <s v="Alliance for Kids"/>
    <b v="0"/>
    <s v="NA"/>
    <s v="NA"/>
    <m/>
    <m/>
    <n v="100"/>
    <b v="1"/>
    <b v="1"/>
    <n v="0"/>
    <n v="0"/>
    <n v="0"/>
    <m/>
    <n v="100"/>
    <m/>
    <n v="0"/>
    <n v="0"/>
    <s v="NA"/>
  </r>
  <r>
    <n v="1742258"/>
    <s v="Blue Skies Exploration Academy"/>
    <s v="Child Care Center"/>
    <s v="1960 Dominion Way"/>
    <s v="Colorado Springs"/>
    <s v="CO"/>
    <n v="80918"/>
    <x v="11"/>
    <s v="Alliance for Kids"/>
    <s v="Alliance for Kids"/>
    <b v="0"/>
    <s v="NA"/>
    <n v="3"/>
    <d v="2024-06-30T00:00:00"/>
    <d v="2027-09-30T00:00:00"/>
    <n v="110"/>
    <b v="1"/>
    <b v="1"/>
    <n v="0"/>
    <n v="20"/>
    <n v="34"/>
    <n v="0"/>
    <n v="0"/>
    <n v="56"/>
    <n v="0"/>
    <n v="0"/>
    <s v="NA"/>
  </r>
  <r>
    <n v="1742261"/>
    <s v="Austen Dean"/>
    <s v="Family Child Care Home"/>
    <s v="NA"/>
    <s v="Castle Rock"/>
    <s v="CO"/>
    <n v="80104"/>
    <x v="5"/>
    <s v="Douglas County Early Childhood Council"/>
    <s v="Child Care Innovations"/>
    <b v="0"/>
    <s v="Douglas County R-1"/>
    <n v="1"/>
    <m/>
    <m/>
    <n v="6"/>
    <b v="0"/>
    <b v="0"/>
    <n v="6"/>
    <n v="0"/>
    <n v="0"/>
    <m/>
    <n v="0"/>
    <m/>
    <n v="0"/>
    <n v="0"/>
    <s v="NA"/>
  </r>
  <r>
    <n v="1739737"/>
    <s v="Echinacea Montessori"/>
    <s v="Preschool Program"/>
    <s v="300 Elati Street"/>
    <s v="Denver"/>
    <s v="CO"/>
    <n v="80223"/>
    <x v="3"/>
    <s v="Denver's Early Childhood Council"/>
    <s v="Denver's ECC"/>
    <b v="0"/>
    <s v="NA"/>
    <n v="4"/>
    <d v="2024-12-31T00:00:00"/>
    <d v="2027-12-31T00:00:00"/>
    <n v="22"/>
    <b v="1"/>
    <b v="1"/>
    <m/>
    <m/>
    <m/>
    <n v="0"/>
    <m/>
    <n v="22"/>
    <m/>
    <m/>
    <s v="NA"/>
  </r>
  <r>
    <n v="1739739"/>
    <s v="Little Lambs Learning Center"/>
    <s v="Child Care Center"/>
    <s v="820 South 5th Ave"/>
    <s v="Brighton"/>
    <s v="CO"/>
    <n v="80601"/>
    <x v="2"/>
    <s v="Early Childhood Partnership of Adams County"/>
    <s v="Child Care Innovations"/>
    <b v="0"/>
    <s v="BRIGHTON 27J"/>
    <n v="1"/>
    <m/>
    <m/>
    <n v="35"/>
    <b v="0"/>
    <b v="0"/>
    <m/>
    <m/>
    <m/>
    <n v="0"/>
    <m/>
    <n v="35"/>
    <m/>
    <m/>
    <s v="NA"/>
  </r>
  <r>
    <n v="1739740"/>
    <s v="Primrose School of Tallgrass"/>
    <s v="Child Care Center"/>
    <s v="21537 E Quincy Avenue"/>
    <s v="Aurora"/>
    <s v="CO"/>
    <n v="80015"/>
    <x v="10"/>
    <s v="Arapahoe County Early Childhood Council"/>
    <s v="Child Care Innovations"/>
    <b v="0"/>
    <s v="Cherry Creek School District"/>
    <n v="4"/>
    <d v="2024-09-27T00:00:00"/>
    <d v="2030-06-30T00:00:00"/>
    <n v="191"/>
    <b v="1"/>
    <b v="1"/>
    <n v="0"/>
    <n v="16"/>
    <n v="37"/>
    <n v="0"/>
    <n v="0"/>
    <n v="138"/>
    <n v="0"/>
    <n v="0"/>
    <s v="NA"/>
  </r>
  <r>
    <n v="1739941"/>
    <s v="Columbine Country Club"/>
    <s v="School-Age Child Care Center"/>
    <s v="17 Fairway Lane"/>
    <s v="Coumbine"/>
    <s v="CO"/>
    <n v="80123"/>
    <x v="10"/>
    <s v="Arapahoe County Early Childhood Council"/>
    <s v="Child Care Innovations"/>
    <b v="0"/>
    <s v="LITTLETON PUBLIC SCHOOL DISTRICT"/>
    <s v="NA"/>
    <m/>
    <m/>
    <n v="30"/>
    <b v="0"/>
    <b v="0"/>
    <n v="0"/>
    <n v="0"/>
    <n v="0"/>
    <m/>
    <n v="30"/>
    <m/>
    <n v="0"/>
    <n v="0"/>
    <s v="NA"/>
  </r>
  <r>
    <n v="1740039"/>
    <s v="Funtime Preschool- Northside Aztlan"/>
    <s v="Child Care Center"/>
    <s v="112 E Willow Street"/>
    <s v="Fort Collins"/>
    <s v="CO"/>
    <n v="80524"/>
    <x v="1"/>
    <s v="Early Childhood Council of Larimer County"/>
    <s v="ECC of Larimer County"/>
    <b v="0"/>
    <s v="POUDRE R-1"/>
    <n v="2"/>
    <d v="2025-02-13T00:00:00"/>
    <d v="2028-02-13T00:00:00"/>
    <n v="24"/>
    <b v="0"/>
    <b v="0"/>
    <m/>
    <m/>
    <m/>
    <n v="0"/>
    <m/>
    <n v="24"/>
    <m/>
    <m/>
    <s v="City of Fort Collins"/>
  </r>
  <r>
    <n v="1740265"/>
    <s v="Wuddleitbee Child Care"/>
    <s v="Child Care Center"/>
    <s v="1752 East 1st Street"/>
    <s v="Loveland"/>
    <s v="CO"/>
    <n v="80537"/>
    <x v="1"/>
    <s v="Early Childhood Council of Larimer County"/>
    <s v="ECC of Larimer County"/>
    <b v="0"/>
    <s v="Thompson School District"/>
    <n v="1"/>
    <m/>
    <m/>
    <n v="15"/>
    <b v="0"/>
    <b v="0"/>
    <m/>
    <m/>
    <m/>
    <n v="0"/>
    <m/>
    <n v="15"/>
    <m/>
    <m/>
    <s v="NA"/>
  </r>
  <r>
    <n v="1740293"/>
    <s v="Aeishia Lewis"/>
    <s v="Large Family Child Care Home"/>
    <s v="NA"/>
    <s v="Aurora"/>
    <s v="CO"/>
    <n v="80019"/>
    <x v="10"/>
    <s v="Arapahoe County Early Childhood Council"/>
    <s v="Child Care Innovations"/>
    <b v="0"/>
    <s v="Cherry Creek School District"/>
    <n v="1"/>
    <m/>
    <m/>
    <n v="12"/>
    <b v="1"/>
    <b v="0"/>
    <n v="12"/>
    <n v="0"/>
    <n v="0"/>
    <m/>
    <n v="0"/>
    <m/>
    <n v="0"/>
    <n v="0"/>
    <s v="NA"/>
  </r>
  <r>
    <n v="1740648"/>
    <s v="Stacy Swenson"/>
    <s v="Large Family Child Care Home"/>
    <s v="NA"/>
    <s v="Littleton"/>
    <s v="CO"/>
    <n v="80123"/>
    <x v="3"/>
    <s v="Denver's Early Childhood Council"/>
    <s v="Denver's ECC"/>
    <b v="0"/>
    <s v="DENVER COUNTY 1"/>
    <n v="1"/>
    <m/>
    <m/>
    <n v="12"/>
    <b v="0"/>
    <b v="0"/>
    <n v="12"/>
    <n v="0"/>
    <n v="0"/>
    <m/>
    <n v="0"/>
    <m/>
    <n v="0"/>
    <n v="0"/>
    <s v="NA"/>
  </r>
  <r>
    <n v="1742881"/>
    <s v="Get Outdoors Leadville"/>
    <s v="School-Age Child Care Center"/>
    <s v="130 W 12th St"/>
    <s v="Leadville"/>
    <s v="CO"/>
    <n v="80461"/>
    <x v="40"/>
    <s v="Rocky Mountain Early Childhood Council"/>
    <s v="Summit Co CCR&amp;R"/>
    <b v="0"/>
    <s v="LAKE COUNTY R-1"/>
    <s v="NA"/>
    <m/>
    <m/>
    <n v="150"/>
    <b v="0"/>
    <b v="0"/>
    <n v="0"/>
    <n v="0"/>
    <n v="0"/>
    <m/>
    <n v="150"/>
    <m/>
    <n v="0"/>
    <n v="0"/>
    <s v="Get Outdoors Leadville/Lake County Government"/>
  </r>
  <r>
    <n v="1742929"/>
    <s v="Kubra Zazai"/>
    <s v="Large Family Child Care Home"/>
    <s v="NA"/>
    <s v="Centennial"/>
    <s v="CO"/>
    <n v="80015"/>
    <x v="10"/>
    <s v="Arapahoe County Early Childhood Council"/>
    <s v="Child Care Innovations"/>
    <b v="0"/>
    <s v="Cherry Creek School District"/>
    <n v="2"/>
    <d v="2025-10-21T00:00:00"/>
    <d v="2028-10-21T00:00:00"/>
    <n v="12"/>
    <b v="1"/>
    <b v="1"/>
    <n v="12"/>
    <n v="0"/>
    <n v="0"/>
    <m/>
    <n v="0"/>
    <m/>
    <n v="0"/>
    <n v="0"/>
    <s v="NA"/>
  </r>
  <r>
    <n v="1742933"/>
    <s v="Diane Hernandez"/>
    <s v="Large Family Child Care Home"/>
    <s v="NA"/>
    <s v="Julesburg"/>
    <s v="CO"/>
    <n v="80737"/>
    <x v="8"/>
    <s v="Early Childhood Council of Logan, Phillips, and Sedgwick Counties"/>
    <s v="ECC Logan, Phillips, Sedgewick"/>
    <b v="0"/>
    <s v="JULESBURG RE-1"/>
    <n v="1"/>
    <m/>
    <m/>
    <n v="12"/>
    <b v="1"/>
    <b v="1"/>
    <n v="12"/>
    <n v="0"/>
    <n v="0"/>
    <m/>
    <n v="0"/>
    <m/>
    <n v="0"/>
    <n v="0"/>
    <s v="NA"/>
  </r>
  <r>
    <n v="1742973"/>
    <s v="Brittnee Schaefer"/>
    <s v="Large Family Child Care Home"/>
    <s v="NA"/>
    <s v="Yuma"/>
    <s v="CO"/>
    <n v="80759"/>
    <x v="24"/>
    <s v="Early Childhood Council of Yuma, Washington, and Kit Carson"/>
    <s v="ECC Yuma, Washington, Kit Carson"/>
    <b v="0"/>
    <s v="YSD1"/>
    <n v="1"/>
    <m/>
    <m/>
    <n v="12"/>
    <b v="1"/>
    <b v="1"/>
    <n v="12"/>
    <n v="0"/>
    <n v="0"/>
    <m/>
    <n v="0"/>
    <m/>
    <n v="0"/>
    <n v="0"/>
    <s v="NA"/>
  </r>
  <r>
    <n v="1743222"/>
    <s v="Wings Early Childhood Center"/>
    <s v="Child Care Center"/>
    <s v="74 Backswing Ct"/>
    <s v="Pagosa Springs"/>
    <s v="CO"/>
    <n v="81147"/>
    <x v="41"/>
    <s v="Early Childhood Council of Archuleta County"/>
    <s v="ECC La Plata Co"/>
    <b v="0"/>
    <s v="ARCHULETA COUNTY 50 JT"/>
    <n v="2"/>
    <d v="2024-06-28T00:00:00"/>
    <d v="2027-09-30T00:00:00"/>
    <n v="77"/>
    <b v="1"/>
    <b v="1"/>
    <n v="0"/>
    <n v="9"/>
    <n v="24"/>
    <n v="0"/>
    <n v="0"/>
    <n v="44"/>
    <n v="0"/>
    <n v="0"/>
    <s v="NA"/>
  </r>
  <r>
    <n v="1743657"/>
    <s v="Eureka ! McConnell Science Museum"/>
    <s v="School-Age Child Care Center"/>
    <s v="1400 N 7th Street"/>
    <s v="Grand Junction"/>
    <s v="CO"/>
    <n v="81501"/>
    <x v="23"/>
    <s v="Mesa County Partnership for Children &amp; Families"/>
    <s v="Hilltop/Western Colorado"/>
    <b v="0"/>
    <s v="NA"/>
    <s v="NA"/>
    <m/>
    <m/>
    <n v="212"/>
    <b v="0"/>
    <b v="0"/>
    <n v="0"/>
    <n v="0"/>
    <n v="0"/>
    <m/>
    <n v="212"/>
    <m/>
    <n v="0"/>
    <n v="0"/>
    <s v="NA"/>
  </r>
  <r>
    <n v="1742453"/>
    <s v="Maria Carrera"/>
    <s v="Large Family Child Care Home"/>
    <s v="NA"/>
    <s v="Greeley"/>
    <s v="CO"/>
    <n v="80631"/>
    <x v="6"/>
    <s v="Weld County‚Äôs Early Childhood Council"/>
    <s v="Promises for Children"/>
    <b v="0"/>
    <s v="Greeley District 6"/>
    <n v="4"/>
    <d v="2025-10-31T00:00:00"/>
    <d v="2028-10-31T00:00:00"/>
    <n v="10"/>
    <b v="1"/>
    <b v="1"/>
    <n v="10"/>
    <n v="0"/>
    <n v="0"/>
    <m/>
    <n v="0"/>
    <m/>
    <n v="0"/>
    <n v="0"/>
    <s v="NA"/>
  </r>
  <r>
    <n v="1743511"/>
    <s v="Phumla Hall"/>
    <s v="Large Family Child Care Home"/>
    <s v="NA"/>
    <s v="Thornton"/>
    <s v="CO"/>
    <n v="80241"/>
    <x v="2"/>
    <s v="Early Childhood Partnership of Adams County"/>
    <s v="Child Care Innovations"/>
    <b v="0"/>
    <s v="Adams 12"/>
    <n v="2"/>
    <d v="2024-09-04T00:00:00"/>
    <d v="2027-09-04T00:00:00"/>
    <n v="12"/>
    <b v="1"/>
    <b v="0"/>
    <n v="12"/>
    <n v="0"/>
    <n v="0"/>
    <m/>
    <n v="0"/>
    <m/>
    <n v="0"/>
    <n v="0"/>
    <s v="NA"/>
  </r>
  <r>
    <n v="1743859"/>
    <s v="PSD ECE @ Bennett"/>
    <s v="Child Care Center"/>
    <s v="1125 Bennett Road"/>
    <s v="Fort Collins"/>
    <s v="CO"/>
    <n v="80521"/>
    <x v="1"/>
    <s v="Early Childhood Council of Larimer County"/>
    <s v="ECC of Larimer County"/>
    <b v="1"/>
    <s v="POUDRE R-1"/>
    <n v="1"/>
    <m/>
    <d v="2027-09-30T00:00:00"/>
    <n v="32"/>
    <b v="0"/>
    <b v="0"/>
    <m/>
    <m/>
    <m/>
    <n v="0"/>
    <m/>
    <n v="32"/>
    <m/>
    <m/>
    <s v="Poudre School District Board of Edu"/>
  </r>
  <r>
    <n v="1743861"/>
    <s v="Yampatika Outdoor Awareness Association"/>
    <s v="School-Age Child Care Center"/>
    <s v="35435 Hwy 40"/>
    <s v="Steamboat Springs"/>
    <s v="CO"/>
    <n v="80487"/>
    <x v="22"/>
    <s v="First Impressions of Routt County"/>
    <s v="Summit Co CCR&amp;R"/>
    <b v="0"/>
    <s v="NA"/>
    <s v="NA"/>
    <m/>
    <m/>
    <n v="36"/>
    <b v="0"/>
    <b v="0"/>
    <n v="0"/>
    <n v="0"/>
    <n v="0"/>
    <m/>
    <n v="36"/>
    <m/>
    <n v="0"/>
    <n v="0"/>
    <s v="NA"/>
  </r>
  <r>
    <n v="1743864"/>
    <s v="Camp FunQuest- Foothills"/>
    <s v="School-Age Child Care Center"/>
    <s v="241 E Foothills Parkway"/>
    <s v="Fort Collins"/>
    <s v="CO"/>
    <n v="80525"/>
    <x v="1"/>
    <s v="Early Childhood Council of Larimer County"/>
    <s v="ECC of Larimer County"/>
    <b v="0"/>
    <s v="NA"/>
    <s v="NA"/>
    <m/>
    <m/>
    <n v="70"/>
    <b v="0"/>
    <b v="0"/>
    <n v="0"/>
    <n v="0"/>
    <n v="0"/>
    <m/>
    <n v="70"/>
    <m/>
    <n v="0"/>
    <n v="0"/>
    <s v="NA"/>
  </r>
  <r>
    <n v="1743881"/>
    <s v="Thrive Englewood"/>
    <s v="Child Care Center"/>
    <s v="3165 S Washington St"/>
    <s v="Englewood"/>
    <s v="CO"/>
    <n v="80113"/>
    <x v="10"/>
    <s v="Arapahoe County Early Childhood Council"/>
    <s v="Child Care Innovations"/>
    <b v="0"/>
    <s v="ENGLEWOOD PUBLIC SCHOOLS"/>
    <n v="4"/>
    <d v="2025-07-31T00:00:00"/>
    <d v="2028-07-31T00:00:00"/>
    <n v="147"/>
    <b v="1"/>
    <b v="1"/>
    <n v="0"/>
    <n v="20"/>
    <n v="43"/>
    <n v="84"/>
    <n v="0"/>
    <n v="0"/>
    <n v="0"/>
    <n v="0"/>
    <s v="NA"/>
  </r>
  <r>
    <n v="1743892"/>
    <s v="Aspen Day Camp"/>
    <s v="School-Age Child Care Center"/>
    <s v="801 Bonita Drive"/>
    <s v="Aspen"/>
    <s v="CO"/>
    <n v="81611"/>
    <x v="17"/>
    <s v="Rocky Mountain Early Childhood Council"/>
    <s v="Mountain Valley Developmental Svcs"/>
    <b v="0"/>
    <s v="NA"/>
    <s v="NA"/>
    <m/>
    <m/>
    <n v="15"/>
    <b v="0"/>
    <b v="0"/>
    <n v="0"/>
    <n v="0"/>
    <n v="0"/>
    <m/>
    <n v="15"/>
    <m/>
    <n v="0"/>
    <n v="0"/>
    <s v="Owner/Director"/>
  </r>
  <r>
    <n v="1743913"/>
    <s v="Colorado Children's Academy"/>
    <s v="Child Care Center"/>
    <s v="611 N Royer St"/>
    <s v="Colorado Springs"/>
    <s v="CO"/>
    <n v="80903"/>
    <x v="11"/>
    <s v="Alliance for Kids"/>
    <s v="Alliance for Kids"/>
    <b v="0"/>
    <s v="NA"/>
    <n v="5"/>
    <d v="2024-04-30T00:00:00"/>
    <d v="2027-09-30T00:00:00"/>
    <n v="126"/>
    <b v="1"/>
    <b v="1"/>
    <n v="0"/>
    <n v="10"/>
    <n v="27"/>
    <n v="44"/>
    <n v="45"/>
    <n v="0"/>
    <n v="0"/>
    <n v="0"/>
    <s v="NA"/>
  </r>
  <r>
    <n v="1743916"/>
    <s v="Montessori School  of Castle Rock"/>
    <s v="Child Care Center"/>
    <s v="15 S Gilbert St"/>
    <s v="Castle Rock"/>
    <s v="CO"/>
    <n v="80104"/>
    <x v="5"/>
    <s v="Douglas County Early Childhood Council"/>
    <s v="Child Care Innovations"/>
    <b v="0"/>
    <s v="Douglas County School District"/>
    <n v="2"/>
    <d v="2024-09-12T00:00:00"/>
    <d v="2027-09-12T00:00:00"/>
    <n v="88"/>
    <b v="1"/>
    <b v="0"/>
    <n v="0"/>
    <n v="0"/>
    <n v="24"/>
    <n v="0"/>
    <n v="0"/>
    <n v="64"/>
    <n v="0"/>
    <n v="0"/>
    <s v="Ace Investment LLC"/>
  </r>
  <r>
    <n v="1743925"/>
    <s v="The Sunshine House #213"/>
    <s v="Child Care Center"/>
    <s v="1080 W. Lake St"/>
    <s v="Fort Collins"/>
    <s v="CO"/>
    <n v="80521"/>
    <x v="1"/>
    <s v="Early Childhood Council of Larimer County"/>
    <s v="ECC of Larimer County"/>
    <b v="0"/>
    <s v="NA"/>
    <n v="2"/>
    <d v="2024-02-01T00:00:00"/>
    <d v="2027-09-30T00:00:00"/>
    <n v="159"/>
    <b v="1"/>
    <b v="1"/>
    <n v="0"/>
    <n v="20"/>
    <n v="48"/>
    <n v="0"/>
    <n v="0"/>
    <n v="91"/>
    <n v="0"/>
    <n v="0"/>
    <s v="NA"/>
  </r>
  <r>
    <n v="1743926"/>
    <s v="The Sunshine House #217"/>
    <s v="Child Care Center"/>
    <s v="2482 Miles House Ave"/>
    <s v="Fort Collins"/>
    <s v="CO"/>
    <n v="80525"/>
    <x v="1"/>
    <s v="Early Childhood Council of Larimer County"/>
    <s v="ECC of Larimer County"/>
    <b v="0"/>
    <s v="NA"/>
    <n v="2"/>
    <d v="2024-01-09T00:00:00"/>
    <d v="2027-09-30T00:00:00"/>
    <n v="176"/>
    <b v="1"/>
    <b v="1"/>
    <n v="0"/>
    <n v="20"/>
    <n v="58"/>
    <n v="0"/>
    <n v="0"/>
    <n v="98"/>
    <n v="0"/>
    <n v="0"/>
    <s v="NA"/>
  </r>
  <r>
    <n v="1743929"/>
    <s v="Key Explorers Prs &amp; Early Childhood Ctr"/>
    <s v="Child Care Center"/>
    <s v="3519 W. 12th street"/>
    <s v="Greeley"/>
    <s v="CO"/>
    <n v="80634"/>
    <x v="6"/>
    <s v="Weld County‚Äôs Early Childhood Council"/>
    <s v="Promises for Children"/>
    <b v="0"/>
    <s v="School District 6 (Greeley, Evans)"/>
    <n v="1"/>
    <m/>
    <m/>
    <n v="82"/>
    <b v="1"/>
    <b v="1"/>
    <n v="0"/>
    <n v="9"/>
    <n v="22"/>
    <n v="0"/>
    <n v="0"/>
    <n v="51"/>
    <n v="0"/>
    <n v="0"/>
    <s v="Stacey Spaulding"/>
  </r>
  <r>
    <n v="1743933"/>
    <s v="Primrose School @ Candelas"/>
    <s v="Child Care Center"/>
    <s v="9179 Kendrick St"/>
    <s v="Arvada"/>
    <s v="CO"/>
    <n v="80007"/>
    <x v="4"/>
    <s v="Triad Early Childhood Council"/>
    <s v="Child Care Innovations"/>
    <b v="0"/>
    <s v="Jefferson County Public School"/>
    <n v="4"/>
    <d v="2024-12-19T00:00:00"/>
    <d v="2029-06-30T00:00:00"/>
    <n v="192"/>
    <b v="0"/>
    <b v="0"/>
    <n v="0"/>
    <n v="27"/>
    <n v="47"/>
    <n v="0"/>
    <n v="0"/>
    <n v="118"/>
    <n v="0"/>
    <n v="0"/>
    <s v="Brittani Allen"/>
  </r>
  <r>
    <n v="1744126"/>
    <s v="Stephanie Brown"/>
    <s v="Family Child Care Home"/>
    <s v="NA"/>
    <s v="Colorado Springs"/>
    <s v="CO"/>
    <n v="80907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44257"/>
    <s v="Eagle Lake Camps- Flying Horse"/>
    <s v="Resident Camp"/>
    <s v="1880 Weiskopf Point"/>
    <s v="Colorado Springs"/>
    <s v="CO"/>
    <n v="80921"/>
    <x v="11"/>
    <s v="Alliance for Kids"/>
    <s v="Alliance for Kids"/>
    <b v="0"/>
    <s v="NA"/>
    <s v="NA"/>
    <m/>
    <m/>
    <n v="60"/>
    <b v="0"/>
    <b v="0"/>
    <n v="0"/>
    <n v="0"/>
    <n v="0"/>
    <m/>
    <n v="0"/>
    <m/>
    <n v="60"/>
    <n v="0"/>
    <s v="Eagle Lake Camps of The Navigators"/>
  </r>
  <r>
    <n v="1744523"/>
    <s v="Dalal Al Dalawi"/>
    <s v="Family Child Care Home"/>
    <s v="NA"/>
    <s v="Golden"/>
    <s v="CO"/>
    <n v="80401"/>
    <x v="4"/>
    <s v="Triad Early Childhood Council"/>
    <s v="Child Care Innovations"/>
    <b v="0"/>
    <s v="Jefferson County School District"/>
    <n v="1"/>
    <m/>
    <m/>
    <n v="6"/>
    <b v="0"/>
    <b v="0"/>
    <n v="6"/>
    <n v="0"/>
    <n v="0"/>
    <m/>
    <n v="0"/>
    <m/>
    <n v="0"/>
    <n v="0"/>
    <s v="NA"/>
  </r>
  <r>
    <n v="1744524"/>
    <s v="Courtney Liu"/>
    <s v="Large Family Child Care Home"/>
    <s v="NA"/>
    <s v="Golden"/>
    <s v="CO"/>
    <n v="80403"/>
    <x v="4"/>
    <s v="Triad Early Childhood Council"/>
    <s v="Child Care Innovations"/>
    <b v="0"/>
    <s v="Jefferson County School District"/>
    <n v="4"/>
    <d v="2024-05-31T00:00:00"/>
    <d v="2027-09-30T00:00:00"/>
    <n v="12"/>
    <b v="1"/>
    <b v="1"/>
    <n v="12"/>
    <n v="0"/>
    <n v="0"/>
    <m/>
    <n v="0"/>
    <m/>
    <n v="0"/>
    <n v="0"/>
    <s v="NA"/>
  </r>
  <r>
    <n v="1744607"/>
    <s v="Nandini Sriram"/>
    <s v="Family Child Care Home"/>
    <s v="NA"/>
    <s v="Greenwood Village"/>
    <s v="CO"/>
    <n v="80111"/>
    <x v="10"/>
    <s v="Arapahoe County Early Childhood Council"/>
    <s v="Child Care Innovations"/>
    <b v="0"/>
    <s v="Cherry Creek School District"/>
    <n v="2"/>
    <d v="2025-10-20T00:00:00"/>
    <d v="2028-10-20T00:00:00"/>
    <n v="6"/>
    <b v="0"/>
    <b v="0"/>
    <n v="6"/>
    <n v="0"/>
    <n v="0"/>
    <m/>
    <n v="0"/>
    <m/>
    <n v="0"/>
    <n v="0"/>
    <s v="NA"/>
  </r>
  <r>
    <n v="1744709"/>
    <s v="Honey Tree"/>
    <s v="Child Care Center"/>
    <s v="64 Favre Lane"/>
    <s v="Carbondale"/>
    <s v="CO"/>
    <n v="81623"/>
    <x v="31"/>
    <s v="Rocky Mountain Early Childhood Council"/>
    <s v="Mountain Valley Developmental Svcs"/>
    <b v="0"/>
    <s v="NA"/>
    <n v="3"/>
    <d v="2023-11-30T00:00:00"/>
    <d v="2027-09-30T00:00:00"/>
    <n v="112"/>
    <b v="1"/>
    <b v="1"/>
    <n v="0"/>
    <n v="9"/>
    <n v="23"/>
    <n v="0"/>
    <n v="0"/>
    <n v="80"/>
    <n v="0"/>
    <n v="0"/>
    <s v="NA"/>
  </r>
  <r>
    <n v="1744712"/>
    <s v="Normandy Preschool"/>
    <s v="Child Care Center"/>
    <s v="6750 S Kendall Street"/>
    <s v="Littleton"/>
    <s v="CO"/>
    <n v="80128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1744713"/>
    <s v="Eiber Preschool"/>
    <s v="Child Care Center"/>
    <s v="1385 Independence St"/>
    <s v="Lakewood"/>
    <s v="CO"/>
    <n v="80215"/>
    <x v="4"/>
    <s v="Triad Early Childhood Council"/>
    <s v="Child Care Innovations"/>
    <b v="0"/>
    <s v="Jefferson County Public School"/>
    <n v="4"/>
    <d v="2024-02-02T00:00:00"/>
    <d v="2027-09-30T00:00:00"/>
    <n v="40"/>
    <b v="1"/>
    <b v="1"/>
    <m/>
    <m/>
    <m/>
    <n v="0"/>
    <m/>
    <n v="40"/>
    <m/>
    <m/>
    <s v="NA"/>
  </r>
  <r>
    <n v="1744714"/>
    <s v="Ute Meadows Preschool"/>
    <s v="Child Care Center"/>
    <s v="110505 W Meadows Dr"/>
    <s v="Littleton"/>
    <s v="CO"/>
    <n v="80127"/>
    <x v="4"/>
    <s v="Triad Early Childhood Council"/>
    <s v="Child Care Innovations"/>
    <b v="1"/>
    <s v="Jefferson County Public School"/>
    <n v="4"/>
    <d v="2024-01-26T00:00:00"/>
    <d v="2027-09-30T00:00:00"/>
    <n v="20"/>
    <b v="1"/>
    <b v="0"/>
    <m/>
    <m/>
    <m/>
    <n v="0"/>
    <m/>
    <n v="20"/>
    <m/>
    <m/>
    <s v="NA"/>
  </r>
  <r>
    <n v="1744759"/>
    <s v="KCE Champions LLC @ Ave Maria"/>
    <s v="School-Age Child Care Center"/>
    <s v="9056 E Parker Rd"/>
    <s v="Parker"/>
    <s v="CO"/>
    <n v="80138"/>
    <x v="5"/>
    <s v="Douglas County Early Childhood Council"/>
    <s v="Child Care Innovations"/>
    <b v="0"/>
    <s v="Douglas County School District"/>
    <s v="NA"/>
    <m/>
    <m/>
    <n v="74"/>
    <b v="1"/>
    <b v="0"/>
    <n v="0"/>
    <n v="0"/>
    <n v="0"/>
    <m/>
    <n v="74"/>
    <m/>
    <n v="0"/>
    <n v="0"/>
    <s v="NA"/>
  </r>
  <r>
    <n v="1744766"/>
    <s v="Arapahoe Y Prs Summer Camp"/>
    <s v="Child Care Center"/>
    <s v="2800 Dagny Way"/>
    <s v="Lafayette"/>
    <s v="CO"/>
    <n v="80026"/>
    <x v="0"/>
    <s v="Early Childhood Council of Boulder County"/>
    <s v="ECC Boulder Co"/>
    <b v="0"/>
    <s v="BOULDER VALLEY SCHOOL DISTRICT"/>
    <n v="1"/>
    <m/>
    <m/>
    <n v="70"/>
    <b v="1"/>
    <b v="1"/>
    <m/>
    <m/>
    <m/>
    <n v="0"/>
    <m/>
    <n v="70"/>
    <m/>
    <m/>
    <s v="NA"/>
  </r>
  <r>
    <n v="1744773"/>
    <s v="Inspire PRS @ Johnstown Community YMCA"/>
    <s v="Child Care Center"/>
    <s v="165 Settler Way"/>
    <s v="Johnstown"/>
    <s v="CO"/>
    <n v="80543"/>
    <x v="6"/>
    <s v="Weld County‚Äôs Early Childhood Council"/>
    <s v="Promises for Children"/>
    <b v="0"/>
    <s v="WELD RE -5J"/>
    <n v="3"/>
    <d v="2025-12-31T00:00:00"/>
    <d v="2028-12-31T00:00:00"/>
    <n v="80"/>
    <b v="1"/>
    <b v="1"/>
    <m/>
    <m/>
    <m/>
    <n v="80"/>
    <m/>
    <n v="0"/>
    <m/>
    <m/>
    <s v="NA"/>
  </r>
  <r>
    <n v="1744781"/>
    <s v="Linden Early Learning Center"/>
    <s v="Child Care Center"/>
    <s v="4770 Eliot Street"/>
    <s v="Denver"/>
    <s v="CO"/>
    <n v="80211"/>
    <x v="3"/>
    <s v="Denver's Early Childhood Council"/>
    <s v="Denver's ECC"/>
    <b v="0"/>
    <s v="NA"/>
    <n v="4"/>
    <d v="2023-11-30T00:00:00"/>
    <d v="2027-09-30T00:00:00"/>
    <n v="44"/>
    <b v="1"/>
    <b v="1"/>
    <n v="0"/>
    <n v="0"/>
    <n v="28"/>
    <n v="0"/>
    <n v="0"/>
    <n v="16"/>
    <n v="0"/>
    <n v="0"/>
    <s v="NA"/>
  </r>
  <r>
    <n v="1744799"/>
    <s v="Smart Learning Academy"/>
    <s v="Child Care Center"/>
    <s v="946 N Havana St"/>
    <s v="Aurora"/>
    <s v="CO"/>
    <n v="80010"/>
    <x v="10"/>
    <s v="Arapahoe County Early Childhood Council"/>
    <s v="Child Care Innovations"/>
    <b v="0"/>
    <s v="Aurora Public Schools"/>
    <n v="5"/>
    <d v="2024-11-30T00:00:00"/>
    <d v="2027-11-30T00:00:00"/>
    <n v="78"/>
    <b v="1"/>
    <b v="1"/>
    <n v="0"/>
    <n v="10"/>
    <n v="30"/>
    <n v="0"/>
    <n v="18"/>
    <n v="20"/>
    <n v="0"/>
    <n v="0"/>
    <s v="NA"/>
  </r>
  <r>
    <n v="1744802"/>
    <s v="A New Generation"/>
    <s v="Child Care Center"/>
    <s v="525 Russell Blvd"/>
    <s v="Thornton"/>
    <s v="CO"/>
    <n v="80229"/>
    <x v="2"/>
    <s v="Early Childhood Partnership of Adams County"/>
    <s v="Child Care Innovations"/>
    <b v="0"/>
    <s v="ADAMS 12"/>
    <n v="4"/>
    <d v="2024-02-29T00:00:00"/>
    <d v="2027-09-30T00:00:00"/>
    <n v="80"/>
    <b v="1"/>
    <b v="1"/>
    <n v="0"/>
    <n v="0"/>
    <n v="10"/>
    <n v="0"/>
    <n v="0"/>
    <n v="70"/>
    <n v="0"/>
    <n v="0"/>
    <s v="NA"/>
  </r>
  <r>
    <n v="1744806"/>
    <s v="Mon Petit Academy"/>
    <s v="Child Care Center"/>
    <s v="27071 Barkley Rd"/>
    <s v="Conifer"/>
    <s v="CO"/>
    <n v="80433"/>
    <x v="4"/>
    <s v="Triad Early Childhood Council"/>
    <s v="Child Care Innovations"/>
    <b v="0"/>
    <s v="JEFFERSON COUNTY PUBLIC SCHOOLS"/>
    <n v="4"/>
    <d v="2025-06-30T00:00:00"/>
    <d v="2028-06-30T00:00:00"/>
    <n v="92"/>
    <b v="1"/>
    <b v="1"/>
    <n v="0"/>
    <n v="10"/>
    <n v="34"/>
    <n v="0"/>
    <n v="0"/>
    <n v="48"/>
    <n v="0"/>
    <n v="0"/>
    <s v="NA"/>
  </r>
  <r>
    <n v="1744813"/>
    <s v="YMCA of NoCo @ Centennial Elem."/>
    <s v="School-Age Child Care Center"/>
    <s v="1555 W 37th Street"/>
    <s v="Loveland"/>
    <s v="CO"/>
    <n v="80538"/>
    <x v="1"/>
    <s v="Early Childhood Council of Larimer County"/>
    <s v="ECC of Larimer County"/>
    <b v="0"/>
    <s v="Thompson School District"/>
    <s v="NA"/>
    <m/>
    <m/>
    <n v="150"/>
    <b v="1"/>
    <b v="1"/>
    <n v="0"/>
    <n v="0"/>
    <n v="0"/>
    <m/>
    <n v="150"/>
    <m/>
    <n v="0"/>
    <n v="0"/>
    <s v="NA"/>
  </r>
  <r>
    <n v="1744815"/>
    <s v="Ymca of NoCo @ High Plains School"/>
    <s v="School-Age Child Care Center"/>
    <s v="4255 Buffalo Mountain Dr"/>
    <s v="Loveland"/>
    <s v="CO"/>
    <n v="80538"/>
    <x v="1"/>
    <s v="Early Childhood Council of Larimer County"/>
    <s v="ECC of Larimer County"/>
    <b v="0"/>
    <s v="NA"/>
    <s v="NA"/>
    <m/>
    <m/>
    <n v="150"/>
    <b v="1"/>
    <b v="1"/>
    <n v="0"/>
    <n v="0"/>
    <n v="0"/>
    <m/>
    <n v="150"/>
    <m/>
    <n v="0"/>
    <n v="0"/>
    <s v="NA"/>
  </r>
  <r>
    <n v="1536351"/>
    <s v="Debra Locke"/>
    <s v="Family Child Care Home"/>
    <s v="NA"/>
    <s v="Denver"/>
    <s v="CO"/>
    <n v="80249"/>
    <x v="3"/>
    <s v="Denver's Early Childhood Council"/>
    <s v="Denver's ECC"/>
    <b v="0"/>
    <s v="NA"/>
    <n v="3"/>
    <d v="2023-06-30T00:00:00"/>
    <d v="2027-09-30T00:00:00"/>
    <n v="6"/>
    <b v="1"/>
    <b v="0"/>
    <n v="12"/>
    <n v="0"/>
    <n v="0"/>
    <m/>
    <n v="0"/>
    <m/>
    <n v="0"/>
    <n v="0"/>
    <s v="NA"/>
  </r>
  <r>
    <n v="1745105"/>
    <s v="Meadow Oaks Academy"/>
    <s v="Child Care Center"/>
    <s v="6464 Peterson Road"/>
    <s v="Colorado Springs"/>
    <s v="CO"/>
    <n v="80923"/>
    <x v="11"/>
    <s v="Alliance for Kids"/>
    <s v="Alliance for Kids"/>
    <b v="0"/>
    <s v="NA"/>
    <n v="2"/>
    <d v="2022-01-26T00:00:00"/>
    <d v="2025-01-26T00:00:00"/>
    <n v="111"/>
    <b v="1"/>
    <b v="1"/>
    <m/>
    <m/>
    <m/>
    <n v="0"/>
    <m/>
    <n v="111"/>
    <m/>
    <m/>
    <s v="NA"/>
  </r>
  <r>
    <n v="1745107"/>
    <s v="City of Grand Junction Summer Camp 4"/>
    <s v="School-Age Child Care Center"/>
    <s v="600 N 14th Street"/>
    <s v="Grand Junction"/>
    <s v="CO"/>
    <n v="81501"/>
    <x v="23"/>
    <s v="Mesa County Partnership for Children &amp; Families"/>
    <s v="Hilltop/Western Colorado"/>
    <b v="0"/>
    <s v="NA"/>
    <s v="NA"/>
    <m/>
    <m/>
    <n v="70"/>
    <b v="0"/>
    <b v="0"/>
    <n v="0"/>
    <n v="0"/>
    <n v="0"/>
    <m/>
    <n v="70"/>
    <m/>
    <n v="0"/>
    <n v="0"/>
    <s v="NA"/>
  </r>
  <r>
    <n v="1745112"/>
    <s v="City of Grand Junction Summer Camp 2"/>
    <s v="School-Age Child Care Center"/>
    <s v="588 25 1/2 Rd"/>
    <s v="Grand Junction"/>
    <s v="CO"/>
    <n v="81505"/>
    <x v="23"/>
    <s v="Mesa County Partnership for Children &amp; Families"/>
    <s v="Hilltop/Western Colorado"/>
    <b v="0"/>
    <s v="MESA COUNTY VALLEY 51"/>
    <s v="NA"/>
    <m/>
    <m/>
    <n v="120"/>
    <b v="0"/>
    <b v="0"/>
    <n v="0"/>
    <n v="0"/>
    <n v="0"/>
    <m/>
    <n v="120"/>
    <m/>
    <n v="0"/>
    <n v="0"/>
    <s v="City of Grand Junction"/>
  </r>
  <r>
    <n v="1745158"/>
    <s v="Ryan Preschool"/>
    <s v="Child Care Center"/>
    <s v="5851 W 115th Avenue"/>
    <s v="Westminster"/>
    <s v="CO"/>
    <n v="80020"/>
    <x v="4"/>
    <s v="Triad Early Childhood Council"/>
    <s v="Child Care Innovations"/>
    <b v="1"/>
    <s v="Jefferson County Public School"/>
    <n v="4"/>
    <d v="2024-01-26T00:00:00"/>
    <d v="2027-09-30T00:00:00"/>
    <n v="20"/>
    <b v="1"/>
    <b v="0"/>
    <m/>
    <m/>
    <m/>
    <n v="0"/>
    <m/>
    <n v="20"/>
    <m/>
    <m/>
    <s v="Jeffco Public Schools"/>
  </r>
  <r>
    <n v="1745871"/>
    <s v="Ivybrook Academy"/>
    <s v="Child Care Center"/>
    <s v="1354 Park Street"/>
    <s v="Castle Rock"/>
    <s v="CO"/>
    <n v="80109"/>
    <x v="5"/>
    <s v="Douglas County Early Childhood Council"/>
    <s v="Child Care Innovations"/>
    <b v="0"/>
    <s v="Douglas County School District"/>
    <n v="3"/>
    <d v="2025-03-31T00:00:00"/>
    <d v="2028-03-31T00:00:00"/>
    <n v="68"/>
    <b v="0"/>
    <b v="0"/>
    <n v="0"/>
    <n v="0"/>
    <n v="21"/>
    <n v="47"/>
    <n v="0"/>
    <n v="0"/>
    <n v="0"/>
    <n v="0"/>
    <s v="NA"/>
  </r>
  <r>
    <n v="1745873"/>
    <s v="The Ecole Denver"/>
    <s v="Preschool Program"/>
    <s v="1280 Vine st"/>
    <s v="Denver"/>
    <s v="CO"/>
    <n v="80206"/>
    <x v="3"/>
    <s v="Denver's Early Childhood Council"/>
    <s v="Denver's ECC"/>
    <b v="0"/>
    <s v="DENVER COUNTY 1"/>
    <n v="2"/>
    <d v="2025-10-02T00:00:00"/>
    <d v="2028-10-02T00:00:00"/>
    <n v="34"/>
    <b v="1"/>
    <b v="0"/>
    <m/>
    <m/>
    <m/>
    <n v="0"/>
    <m/>
    <n v="34"/>
    <m/>
    <m/>
    <s v="Rachel Camacho"/>
  </r>
  <r>
    <n v="1746121"/>
    <s v="Early Childhood Education / Wilson"/>
    <s v="Preschool Program"/>
    <s v="1409 De Reamer Circle"/>
    <s v="Colorado Springs"/>
    <s v="CO"/>
    <n v="80915"/>
    <x v="11"/>
    <s v="Alliance for Kids"/>
    <s v="Alliance for Kids"/>
    <b v="0"/>
    <s v="NA"/>
    <n v="1"/>
    <m/>
    <m/>
    <n v="32"/>
    <b v="0"/>
    <b v="0"/>
    <m/>
    <m/>
    <m/>
    <n v="32"/>
    <m/>
    <n v="0"/>
    <m/>
    <m/>
    <s v="NA"/>
  </r>
  <r>
    <n v="1746145"/>
    <s v="AlphaBest @ Shepardson Elem."/>
    <s v="School-Age Child Care Center"/>
    <s v="1501 Springwood Drive"/>
    <s v="Fort Collins"/>
    <s v="CO"/>
    <n v="80525"/>
    <x v="1"/>
    <s v="Early Childhood Council of Larimer County"/>
    <s v="ECC of Larimer County"/>
    <b v="0"/>
    <s v="NA"/>
    <s v="NA"/>
    <m/>
    <m/>
    <n v="150"/>
    <b v="1"/>
    <b v="1"/>
    <n v="0"/>
    <n v="0"/>
    <n v="0"/>
    <m/>
    <n v="150"/>
    <m/>
    <n v="0"/>
    <n v="0"/>
    <s v="NA"/>
  </r>
  <r>
    <n v="1746152"/>
    <s v="AlphaBest @ Riffenburgh Elem."/>
    <s v="School-Age Child Care Center"/>
    <s v="1320 East Stuart Street"/>
    <s v="Fort Collins"/>
    <s v="CO"/>
    <n v="80525"/>
    <x v="1"/>
    <s v="Early Childhood Council of Larimer County"/>
    <s v="ECC of Larimer County"/>
    <b v="0"/>
    <s v="NA"/>
    <s v="NA"/>
    <m/>
    <m/>
    <n v="200"/>
    <b v="1"/>
    <b v="1"/>
    <n v="0"/>
    <n v="0"/>
    <n v="0"/>
    <m/>
    <n v="200"/>
    <m/>
    <n v="0"/>
    <n v="0"/>
    <s v="NA"/>
  </r>
  <r>
    <n v="1746158"/>
    <s v="AlphaBest @ O'Dea Elementary"/>
    <s v="School-Age Child Care Center"/>
    <s v="312 Princeton Road"/>
    <s v="Fort Collins"/>
    <s v="CO"/>
    <n v="80525"/>
    <x v="1"/>
    <s v="Early Childhood Council of Larimer County"/>
    <s v="ECC of Larimer County"/>
    <b v="0"/>
    <s v="NA"/>
    <s v="NA"/>
    <m/>
    <m/>
    <n v="200"/>
    <b v="1"/>
    <b v="1"/>
    <n v="0"/>
    <n v="0"/>
    <n v="0"/>
    <m/>
    <n v="200"/>
    <m/>
    <n v="0"/>
    <n v="0"/>
    <s v="AlphaBEST"/>
  </r>
  <r>
    <n v="1746161"/>
    <s v="AlphaBest @ Olander Elemenatry"/>
    <s v="School-Age Child Care Center"/>
    <s v="3401 Auntie Stone St"/>
    <s v="Fort Collins"/>
    <s v="CO"/>
    <n v="80526"/>
    <x v="1"/>
    <s v="Early Childhood Council of Larimer County"/>
    <s v="ECC of Larimer County"/>
    <b v="0"/>
    <s v="NA"/>
    <s v="NA"/>
    <m/>
    <m/>
    <n v="180"/>
    <b v="1"/>
    <b v="1"/>
    <n v="0"/>
    <n v="0"/>
    <n v="0"/>
    <m/>
    <n v="180"/>
    <m/>
    <n v="0"/>
    <n v="0"/>
    <s v="NA"/>
  </r>
  <r>
    <n v="1746164"/>
    <s v="AlphaBEST @ Putnam Elementary"/>
    <s v="School-Age Child Care Center"/>
    <s v="1400 Maple Street"/>
    <s v="Fort Collins"/>
    <s v="CO"/>
    <n v="80521"/>
    <x v="1"/>
    <s v="Early Childhood Council of Larimer County"/>
    <s v="ECC of Larimer County"/>
    <b v="0"/>
    <s v="NA"/>
    <s v="NA"/>
    <m/>
    <m/>
    <n v="90"/>
    <b v="1"/>
    <b v="1"/>
    <n v="0"/>
    <n v="0"/>
    <n v="0"/>
    <m/>
    <n v="90"/>
    <m/>
    <n v="0"/>
    <n v="0"/>
    <s v="NA"/>
  </r>
  <r>
    <n v="1746170"/>
    <s v="AlphaBEST @ Rice  Elementary"/>
    <s v="School-Age Child Care Center"/>
    <s v="7000 Third Street"/>
    <s v="Wellington"/>
    <s v="CO"/>
    <n v="80549"/>
    <x v="1"/>
    <s v="Early Childhood Council of Larimer County"/>
    <s v="ECC of Larimer County"/>
    <b v="0"/>
    <s v="NA"/>
    <s v="NA"/>
    <m/>
    <m/>
    <n v="45"/>
    <b v="1"/>
    <b v="1"/>
    <n v="0"/>
    <n v="0"/>
    <n v="0"/>
    <m/>
    <n v="45"/>
    <m/>
    <n v="0"/>
    <n v="0"/>
    <s v="NA"/>
  </r>
  <r>
    <n v="1746176"/>
    <s v="AlphaBest @ Linton Elementary"/>
    <s v="School-Age Child Care Center"/>
    <s v="4100 Caribou Drive"/>
    <s v="Fort Collins"/>
    <s v="CO"/>
    <n v="80525"/>
    <x v="1"/>
    <s v="Early Childhood Council of Larimer County"/>
    <s v="ECC of Larimer County"/>
    <b v="0"/>
    <s v="NA"/>
    <s v="NA"/>
    <m/>
    <m/>
    <n v="135"/>
    <b v="1"/>
    <b v="1"/>
    <n v="0"/>
    <n v="0"/>
    <n v="0"/>
    <m/>
    <n v="135"/>
    <m/>
    <n v="0"/>
    <n v="0"/>
    <s v="NA"/>
  </r>
  <r>
    <n v="1746172"/>
    <s v="AlphaBest @ McGraw Elementary"/>
    <s v="School-Age Child Care Center"/>
    <s v="4000 Hinsdale Drive"/>
    <s v="Fort Collins"/>
    <s v="CO"/>
    <n v="80526"/>
    <x v="1"/>
    <s v="Early Childhood Council of Larimer County"/>
    <s v="ECC of Larimer County"/>
    <b v="0"/>
    <s v="NA"/>
    <s v="NA"/>
    <m/>
    <m/>
    <n v="90"/>
    <b v="1"/>
    <b v="1"/>
    <n v="0"/>
    <n v="0"/>
    <n v="0"/>
    <m/>
    <n v="90"/>
    <m/>
    <n v="0"/>
    <n v="0"/>
    <s v="NA"/>
  </r>
  <r>
    <n v="1746175"/>
    <s v="AlphaBEST@ Lopez Elementary"/>
    <s v="School-Age Child Care Center"/>
    <s v="637 Wabash Street"/>
    <s v="Fort Collins"/>
    <s v="CO"/>
    <n v="80526"/>
    <x v="1"/>
    <s v="Early Childhood Council of Larimer County"/>
    <s v="ECC of Larimer County"/>
    <b v="0"/>
    <s v="NA"/>
    <s v="NA"/>
    <m/>
    <m/>
    <n v="200"/>
    <b v="1"/>
    <b v="1"/>
    <n v="0"/>
    <n v="0"/>
    <n v="0"/>
    <m/>
    <n v="200"/>
    <m/>
    <n v="0"/>
    <n v="0"/>
    <s v="NA"/>
  </r>
  <r>
    <n v="1746183"/>
    <s v="AlphaBEST @ Laurel Elementary"/>
    <s v="School-Age Child Care Center"/>
    <s v="1000 E Locust Court"/>
    <s v="Fort Collins"/>
    <s v="CO"/>
    <n v="80524"/>
    <x v="1"/>
    <s v="Early Childhood Council of Larimer County"/>
    <s v="ECC of Larimer County"/>
    <b v="0"/>
    <s v="NA"/>
    <s v="NA"/>
    <m/>
    <m/>
    <n v="200"/>
    <b v="1"/>
    <b v="1"/>
    <n v="0"/>
    <n v="0"/>
    <n v="0"/>
    <m/>
    <n v="200"/>
    <m/>
    <n v="0"/>
    <n v="0"/>
    <s v="NA"/>
  </r>
  <r>
    <n v="1746184"/>
    <s v="AlphaBest @ Kruse Elementary"/>
    <s v="School-Age Child Care Center"/>
    <s v="4400 McMurray Ave"/>
    <s v="Fort Collins"/>
    <s v="CO"/>
    <n v="80525"/>
    <x v="1"/>
    <s v="Early Childhood Council of Larimer County"/>
    <s v="ECC of Larimer County"/>
    <b v="0"/>
    <s v="NA"/>
    <s v="NA"/>
    <m/>
    <m/>
    <n v="200"/>
    <b v="1"/>
    <b v="1"/>
    <n v="0"/>
    <n v="0"/>
    <n v="0"/>
    <m/>
    <n v="200"/>
    <m/>
    <n v="0"/>
    <n v="0"/>
    <s v="NA"/>
  </r>
  <r>
    <n v="1746195"/>
    <s v="AlphaBEST @ Werner Elementary"/>
    <s v="School-Age Child Care Center"/>
    <s v="5400 Mail Creek Lane"/>
    <s v="Fort Collins"/>
    <s v="CO"/>
    <n v="80525"/>
    <x v="1"/>
    <s v="Early Childhood Council of Larimer County"/>
    <s v="ECC of Larimer County"/>
    <b v="0"/>
    <s v="NA"/>
    <s v="NA"/>
    <m/>
    <m/>
    <n v="300"/>
    <b v="1"/>
    <b v="0"/>
    <n v="0"/>
    <n v="0"/>
    <n v="0"/>
    <m/>
    <n v="300"/>
    <m/>
    <n v="0"/>
    <n v="0"/>
    <s v="NA"/>
  </r>
  <r>
    <n v="1746197"/>
    <s v="AlphaBest @ Zach"/>
    <s v="School-Age Child Care Center"/>
    <s v="3715 Kechter Road"/>
    <s v="Fort Collins"/>
    <s v="CO"/>
    <n v="80528"/>
    <x v="1"/>
    <s v="Early Childhood Council of Larimer County"/>
    <s v="ECC of Larimer County"/>
    <b v="0"/>
    <s v="NA"/>
    <s v="NA"/>
    <m/>
    <m/>
    <n v="100"/>
    <b v="1"/>
    <b v="1"/>
    <n v="0"/>
    <n v="0"/>
    <n v="0"/>
    <m/>
    <n v="100"/>
    <m/>
    <n v="0"/>
    <n v="0"/>
    <s v="NA"/>
  </r>
  <r>
    <n v="1746200"/>
    <s v="AlphaBEST @ Traut"/>
    <s v="School-Age Child Care Center"/>
    <s v="2515 Timberwood"/>
    <s v="Fort Collins"/>
    <s v="CO"/>
    <n v="80528"/>
    <x v="1"/>
    <s v="Early Childhood Council of Larimer County"/>
    <s v="ECC of Larimer County"/>
    <b v="0"/>
    <s v="NA"/>
    <s v="NA"/>
    <m/>
    <m/>
    <n v="150"/>
    <b v="1"/>
    <b v="1"/>
    <n v="0"/>
    <n v="0"/>
    <n v="0"/>
    <m/>
    <n v="150"/>
    <m/>
    <n v="0"/>
    <n v="0"/>
    <s v="NA"/>
  </r>
  <r>
    <n v="1746203"/>
    <s v="AlphaBEST @ Timnath Elementary"/>
    <s v="School-Age Child Care Center"/>
    <s v="3909 Main Street"/>
    <s v="Fort Collins"/>
    <s v="CO"/>
    <n v="80547"/>
    <x v="1"/>
    <s v="Early Childhood Council of Larimer County"/>
    <s v="ECC of Larimer County"/>
    <b v="0"/>
    <s v="NA"/>
    <s v="NA"/>
    <m/>
    <m/>
    <n v="150"/>
    <b v="1"/>
    <b v="1"/>
    <n v="0"/>
    <n v="0"/>
    <n v="0"/>
    <m/>
    <n v="150"/>
    <m/>
    <n v="0"/>
    <n v="0"/>
    <s v="NA"/>
  </r>
  <r>
    <n v="1746205"/>
    <s v="AlphaBEST @ Tavelli Elementary"/>
    <s v="School-Age Child Care Center"/>
    <s v="1118 Miramont Drive"/>
    <s v="Fort Collins"/>
    <s v="CO"/>
    <n v="80524"/>
    <x v="1"/>
    <s v="Early Childhood Council of Larimer County"/>
    <s v="ECC of Larimer County"/>
    <b v="0"/>
    <s v="NA"/>
    <s v="NA"/>
    <m/>
    <m/>
    <n v="200"/>
    <b v="1"/>
    <b v="1"/>
    <n v="0"/>
    <n v="0"/>
    <n v="0"/>
    <m/>
    <n v="200"/>
    <m/>
    <n v="0"/>
    <n v="0"/>
    <s v="NA"/>
  </r>
  <r>
    <n v="1746208"/>
    <s v="AlphaBEST @ Johnson Elementary"/>
    <s v="School-Age Child Care Center"/>
    <s v="4101 Seneca Street"/>
    <s v="Fort Collins"/>
    <s v="CO"/>
    <n v="80526"/>
    <x v="1"/>
    <s v="Early Childhood Council of Larimer County"/>
    <s v="ECC of Larimer County"/>
    <b v="0"/>
    <s v="NA"/>
    <s v="NA"/>
    <m/>
    <m/>
    <n v="120"/>
    <b v="1"/>
    <b v="1"/>
    <n v="0"/>
    <n v="0"/>
    <n v="0"/>
    <m/>
    <n v="120"/>
    <m/>
    <n v="0"/>
    <n v="0"/>
    <s v="NA"/>
  </r>
  <r>
    <n v="1746211"/>
    <s v="AlphaBEST @ Irish Elementary"/>
    <s v="School-Age Child Care Center"/>
    <s v="515 Irish Drive"/>
    <s v="Fort Collins"/>
    <s v="CO"/>
    <n v="80521"/>
    <x v="1"/>
    <s v="Early Childhood Council of Larimer County"/>
    <s v="ECC of Larimer County"/>
    <b v="0"/>
    <s v="NA"/>
    <s v="NA"/>
    <m/>
    <m/>
    <n v="90"/>
    <b v="1"/>
    <b v="1"/>
    <n v="0"/>
    <n v="0"/>
    <n v="0"/>
    <m/>
    <n v="90"/>
    <m/>
    <n v="0"/>
    <n v="0"/>
    <s v="NA"/>
  </r>
  <r>
    <n v="1746212"/>
    <s v="AlphaBEST @ Harris Immerson"/>
    <s v="School-Age Child Care Center"/>
    <s v="501 East Elizabeth St"/>
    <s v="Fort Collins"/>
    <s v="CO"/>
    <n v="80524"/>
    <x v="1"/>
    <s v="Early Childhood Council of Larimer County"/>
    <s v="ECC of Larimer County"/>
    <b v="0"/>
    <s v="NA"/>
    <s v="NA"/>
    <m/>
    <m/>
    <n v="75"/>
    <b v="1"/>
    <b v="1"/>
    <n v="0"/>
    <n v="0"/>
    <n v="0"/>
    <m/>
    <n v="75"/>
    <m/>
    <n v="0"/>
    <n v="0"/>
    <s v="NA"/>
  </r>
  <r>
    <n v="1746216"/>
    <s v="AlphaBEST @ Dunn Elementary"/>
    <s v="School-Age Child Care Center"/>
    <s v="501 S Washington Ave"/>
    <s v="Fort Collins"/>
    <s v="CO"/>
    <n v="80521"/>
    <x v="1"/>
    <s v="Early Childhood Council of Larimer County"/>
    <s v="ECC of Larimer County"/>
    <b v="0"/>
    <s v="NA"/>
    <s v="NA"/>
    <m/>
    <m/>
    <n v="60"/>
    <b v="1"/>
    <b v="1"/>
    <n v="0"/>
    <n v="0"/>
    <n v="0"/>
    <m/>
    <n v="60"/>
    <m/>
    <n v="0"/>
    <n v="0"/>
    <s v="NA"/>
  </r>
  <r>
    <n v="1746218"/>
    <s v="AlphaBEST @ Cache La Poudre Elementary"/>
    <s v="School-Age Child Care Center"/>
    <s v="3511 W County Rd 54G"/>
    <s v="La Porte"/>
    <s v="CO"/>
    <n v="80535"/>
    <x v="1"/>
    <s v="Early Childhood Council of Larimer County"/>
    <s v="ECC of Larimer County"/>
    <b v="0"/>
    <s v="NA"/>
    <s v="NA"/>
    <m/>
    <m/>
    <n v="30"/>
    <b v="1"/>
    <b v="1"/>
    <n v="0"/>
    <n v="0"/>
    <n v="0"/>
    <m/>
    <n v="30"/>
    <m/>
    <n v="0"/>
    <n v="0"/>
    <s v="NA"/>
  </r>
  <r>
    <n v="1746219"/>
    <s v="AlphaBEST @ Bauder Elementary"/>
    <s v="School-Age Child Care Center"/>
    <s v="2345 W Prospect Road"/>
    <s v="Fort Collins"/>
    <s v="CO"/>
    <n v="80526"/>
    <x v="1"/>
    <s v="Early Childhood Council of Larimer County"/>
    <s v="ECC of Larimer County"/>
    <b v="0"/>
    <s v="NA"/>
    <s v="NA"/>
    <m/>
    <m/>
    <n v="300"/>
    <b v="1"/>
    <b v="1"/>
    <n v="0"/>
    <n v="0"/>
    <n v="0"/>
    <m/>
    <n v="300"/>
    <m/>
    <n v="0"/>
    <n v="0"/>
    <s v="NA"/>
  </r>
  <r>
    <n v="1746222"/>
    <s v="AlphaBEST @ Beattie Elementary"/>
    <s v="School-Age Child Care Center"/>
    <s v="3000 Meadowlark Ave"/>
    <s v="Fort Collins"/>
    <s v="CO"/>
    <n v="80526"/>
    <x v="1"/>
    <s v="Early Childhood Council of Larimer County"/>
    <s v="ECC of Larimer County"/>
    <b v="0"/>
    <s v="NA"/>
    <s v="NA"/>
    <m/>
    <m/>
    <n v="150"/>
    <b v="1"/>
    <b v="1"/>
    <n v="0"/>
    <n v="0"/>
    <n v="0"/>
    <m/>
    <n v="150"/>
    <m/>
    <n v="0"/>
    <n v="0"/>
    <s v="NA"/>
  </r>
  <r>
    <n v="1746226"/>
    <s v="AlphaBEST @ Bennett Elementary"/>
    <s v="School-Age Child Care Center"/>
    <s v="1125 Bennett Road"/>
    <s v="Fort Collins"/>
    <s v="CO"/>
    <n v="80521"/>
    <x v="1"/>
    <s v="Early Childhood Council of Larimer County"/>
    <s v="ECC of Larimer County"/>
    <b v="0"/>
    <s v="NA"/>
    <s v="NA"/>
    <m/>
    <m/>
    <n v="90"/>
    <b v="1"/>
    <b v="1"/>
    <n v="0"/>
    <n v="0"/>
    <n v="0"/>
    <m/>
    <n v="90"/>
    <m/>
    <n v="0"/>
    <n v="0"/>
    <s v="NA"/>
  </r>
  <r>
    <n v="1746277"/>
    <s v="EUREKA! Resident Camp - Environmental Inst"/>
    <s v="Resident Camp"/>
    <s v="1400 N 7th Street"/>
    <s v="Grand Junction"/>
    <s v="CO"/>
    <n v="81501"/>
    <x v="23"/>
    <s v="Mesa County Partnership for Children &amp; Families"/>
    <s v="Hilltop/Western Colorado"/>
    <b v="0"/>
    <s v="NA"/>
    <s v="NA"/>
    <m/>
    <m/>
    <n v="30"/>
    <b v="0"/>
    <b v="0"/>
    <n v="0"/>
    <n v="0"/>
    <n v="0"/>
    <m/>
    <n v="0"/>
    <m/>
    <n v="30"/>
    <n v="0"/>
    <s v="NA"/>
  </r>
  <r>
    <n v="1746293"/>
    <s v="Elisa Cheatham"/>
    <s v="Family Child Care Home"/>
    <s v="NA"/>
    <s v="Loveland"/>
    <s v="CO"/>
    <n v="80538"/>
    <x v="1"/>
    <s v="Early Childhood Council of Larimer County"/>
    <s v="ECC of Larimer County"/>
    <b v="0"/>
    <s v="Thompson School District R2-J"/>
    <n v="1"/>
    <m/>
    <m/>
    <n v="6"/>
    <b v="0"/>
    <b v="0"/>
    <n v="6"/>
    <n v="0"/>
    <n v="0"/>
    <m/>
    <n v="0"/>
    <m/>
    <n v="0"/>
    <n v="0"/>
    <s v="NA"/>
  </r>
  <r>
    <n v="1746371"/>
    <s v="AlphaBEST @ Bethke Elementary"/>
    <s v="School-Age Child Care Center"/>
    <s v="5100 School House Dr"/>
    <s v="Timnath"/>
    <s v="CO"/>
    <n v="80547"/>
    <x v="1"/>
    <s v="Early Childhood Council of Larimer County"/>
    <s v="ECC of Larimer County"/>
    <b v="0"/>
    <s v="NA"/>
    <s v="NA"/>
    <m/>
    <m/>
    <n v="120"/>
    <b v="1"/>
    <b v="0"/>
    <n v="0"/>
    <n v="0"/>
    <n v="0"/>
    <m/>
    <n v="120"/>
    <m/>
    <n v="0"/>
    <n v="0"/>
    <s v="NA"/>
  </r>
  <r>
    <n v="1746373"/>
    <s v="AlphaBEST @ Bacon Elementary"/>
    <s v="School-Age Child Care Center"/>
    <s v="5844 S Timberline Rd"/>
    <s v="Fort Collins"/>
    <s v="CO"/>
    <n v="80528"/>
    <x v="1"/>
    <s v="Early Childhood Council of Larimer County"/>
    <s v="ECC of Larimer County"/>
    <b v="0"/>
    <s v="NA"/>
    <s v="NA"/>
    <m/>
    <m/>
    <n v="90"/>
    <b v="1"/>
    <b v="1"/>
    <n v="0"/>
    <n v="0"/>
    <n v="0"/>
    <m/>
    <n v="90"/>
    <m/>
    <n v="0"/>
    <n v="0"/>
    <s v="NA"/>
  </r>
  <r>
    <n v="1746408"/>
    <s v="AlphaBEST @ Eyestone Elementary"/>
    <s v="School-Age Child Care Center"/>
    <s v="4000 Wilson Avenue"/>
    <s v="Wellington"/>
    <s v="CO"/>
    <n v="80549"/>
    <x v="1"/>
    <s v="Early Childhood Council of Larimer County"/>
    <s v="ECC of Larimer County"/>
    <b v="0"/>
    <s v="NA"/>
    <s v="NA"/>
    <m/>
    <m/>
    <n v="45"/>
    <b v="1"/>
    <b v="1"/>
    <n v="0"/>
    <n v="0"/>
    <n v="0"/>
    <m/>
    <n v="45"/>
    <m/>
    <n v="0"/>
    <n v="0"/>
    <s v="NA"/>
  </r>
  <r>
    <n v="1746459"/>
    <s v="Bloom Learning Academy"/>
    <s v="Preschool Program"/>
    <s v="880 Fairfax"/>
    <s v="Denver"/>
    <s v="CO"/>
    <n v="80220"/>
    <x v="3"/>
    <s v="Denver's Early Childhood Council"/>
    <s v="Denver's ECC"/>
    <b v="0"/>
    <s v="NA"/>
    <n v="3"/>
    <d v="2025-10-31T00:00:00"/>
    <d v="2028-10-31T00:00:00"/>
    <n v="60"/>
    <b v="1"/>
    <b v="1"/>
    <m/>
    <m/>
    <m/>
    <n v="0"/>
    <m/>
    <n v="60"/>
    <m/>
    <m/>
    <s v="NA"/>
  </r>
  <r>
    <n v="1746485"/>
    <s v="Canon City Schools/McKinley Elementary"/>
    <s v="Child Care Center"/>
    <s v="1240 McKinley Street"/>
    <s v="Canon City"/>
    <s v="CO"/>
    <n v="81212"/>
    <x v="29"/>
    <s v="ECHO and Family Center Early Childhood Council"/>
    <s v="Childrens First"/>
    <b v="0"/>
    <s v="NA"/>
    <n v="5"/>
    <d v="2024-12-31T00:00:00"/>
    <d v="2027-12-31T00:00:00"/>
    <n v="110"/>
    <b v="1"/>
    <b v="1"/>
    <m/>
    <m/>
    <m/>
    <n v="0"/>
    <m/>
    <n v="110"/>
    <m/>
    <m/>
    <s v="NA"/>
  </r>
  <r>
    <n v="1746503"/>
    <s v="New Horizon Academy"/>
    <s v="Child Care Center"/>
    <s v="9092 Sky Ridge Avenue"/>
    <s v="Lone Tree"/>
    <s v="CO"/>
    <n v="80124"/>
    <x v="5"/>
    <s v="Douglas County Early Childhood Council"/>
    <s v="Child Care Innovations"/>
    <b v="0"/>
    <s v="Douglas County School District"/>
    <n v="4"/>
    <d v="2022-02-16T00:00:00"/>
    <d v="2027-09-30T00:00:00"/>
    <n v="182"/>
    <b v="1"/>
    <b v="1"/>
    <n v="0"/>
    <n v="20"/>
    <n v="44"/>
    <n v="0"/>
    <n v="0"/>
    <n v="118"/>
    <n v="0"/>
    <n v="0"/>
    <s v="NA"/>
  </r>
  <r>
    <n v="1746508"/>
    <s v="The Little Baby Station"/>
    <s v="Child Care Center"/>
    <s v="330 S Baldwin Street"/>
    <s v="Woodland Park"/>
    <s v="CO"/>
    <n v="80863"/>
    <x v="32"/>
    <s v="Teller/Park Early Childhood Council"/>
    <s v="Alliance for Kids"/>
    <b v="0"/>
    <s v="NA"/>
    <n v="2"/>
    <d v="2025-04-10T00:00:00"/>
    <d v="2028-04-10T00:00:00"/>
    <n v="15"/>
    <b v="1"/>
    <b v="1"/>
    <n v="0"/>
    <n v="5"/>
    <n v="10"/>
    <m/>
    <n v="0"/>
    <m/>
    <n v="0"/>
    <n v="0"/>
    <s v="NA"/>
  </r>
  <r>
    <n v="1746518"/>
    <s v="YMCA of Northern Colorado - Johnstown Branch"/>
    <s v="School-Age Child Care Center"/>
    <s v="165 Settler Way"/>
    <s v="Johnstown"/>
    <s v="CO"/>
    <n v="80534"/>
    <x v="6"/>
    <s v="Weld County‚Äôs Early Childhood Council"/>
    <s v="Promises for Children"/>
    <b v="0"/>
    <s v="NA"/>
    <s v="NA"/>
    <m/>
    <m/>
    <n v="150"/>
    <b v="1"/>
    <b v="1"/>
    <n v="0"/>
    <n v="0"/>
    <n v="0"/>
    <m/>
    <n v="150"/>
    <m/>
    <n v="0"/>
    <n v="0"/>
    <s v="NA"/>
  </r>
  <r>
    <n v="1746546"/>
    <s v="Porter Children's Center"/>
    <s v="Child Care Center"/>
    <s v="820 E Harvard Ave"/>
    <s v="Denver"/>
    <s v="CO"/>
    <n v="80210"/>
    <x v="3"/>
    <s v="Denver's Early Childhood Council"/>
    <s v="Denver's ECC"/>
    <b v="0"/>
    <s v="NA"/>
    <n v="4"/>
    <d v="2024-05-10T00:00:00"/>
    <d v="2029-05-01T00:00:00"/>
    <n v="84"/>
    <b v="1"/>
    <b v="1"/>
    <n v="0"/>
    <n v="10"/>
    <n v="19"/>
    <n v="0"/>
    <n v="0"/>
    <n v="55"/>
    <n v="0"/>
    <n v="0"/>
    <s v="NA"/>
  </r>
  <r>
    <n v="1746567"/>
    <s v="Frisco Fun Club 2"/>
    <s v="School-Age Child Care Center"/>
    <s v="800 8th Ave"/>
    <s v="Frisco"/>
    <s v="CO"/>
    <n v="80443"/>
    <x v="7"/>
    <s v="Summit County Early Childhood Learning Council"/>
    <s v="Early Childhood Options"/>
    <b v="0"/>
    <s v="NA"/>
    <s v="NA"/>
    <m/>
    <m/>
    <n v="30"/>
    <b v="0"/>
    <b v="0"/>
    <n v="0"/>
    <n v="0"/>
    <n v="0"/>
    <m/>
    <n v="30"/>
    <m/>
    <n v="0"/>
    <n v="0"/>
    <s v="NA"/>
  </r>
  <r>
    <n v="1746570"/>
    <s v="Kristin Otteson"/>
    <s v="Large Family Child Care Home"/>
    <s v="NA"/>
    <s v="Loveland"/>
    <s v="CO"/>
    <n v="80537"/>
    <x v="1"/>
    <s v="Early Childhood Council of Larimer County"/>
    <s v="ECC of Larimer County"/>
    <b v="0"/>
    <s v="Thompson School District R2-J"/>
    <n v="1"/>
    <m/>
    <m/>
    <n v="12"/>
    <b v="0"/>
    <b v="0"/>
    <n v="12"/>
    <n v="0"/>
    <n v="0"/>
    <m/>
    <n v="0"/>
    <m/>
    <n v="0"/>
    <n v="0"/>
    <s v="NA"/>
  </r>
  <r>
    <n v="1746576"/>
    <s v="Midtown Montessori Academy at Sloan's Lake"/>
    <s v="Child Care Center"/>
    <s v="3480 Ames St"/>
    <s v="Wheat Ridge"/>
    <s v="CO"/>
    <n v="80212"/>
    <x v="4"/>
    <s v="Triad Early Childhood Council"/>
    <s v="Child Care Innovations"/>
    <b v="0"/>
    <s v="Jefferson County Public School"/>
    <n v="2"/>
    <d v="2023-01-31T00:00:00"/>
    <d v="2027-09-30T00:00:00"/>
    <n v="193"/>
    <b v="1"/>
    <b v="0"/>
    <n v="0"/>
    <n v="0"/>
    <n v="19"/>
    <n v="0"/>
    <n v="0"/>
    <n v="174"/>
    <n v="0"/>
    <n v="0"/>
    <s v="NA"/>
  </r>
  <r>
    <n v="1746695"/>
    <s v="School in the Woods Montessori School"/>
    <s v="Child Care Center"/>
    <s v="1517 S Ash Street"/>
    <s v="Denver"/>
    <s v="CO"/>
    <n v="80222"/>
    <x v="3"/>
    <s v="Denver's Early Childhood Council"/>
    <s v="Denver's ECC"/>
    <b v="0"/>
    <s v="NA"/>
    <n v="5"/>
    <d v="2025-11-30T00:00:00"/>
    <d v="2028-11-30T00:00:00"/>
    <n v="44"/>
    <b v="0"/>
    <b v="0"/>
    <n v="0"/>
    <n v="0"/>
    <n v="10"/>
    <n v="0"/>
    <n v="0"/>
    <n v="34"/>
    <n v="0"/>
    <n v="0"/>
    <s v="NA"/>
  </r>
  <r>
    <n v="1746776"/>
    <s v="Life Time Kids Camp"/>
    <s v="School-Age Child Care Center"/>
    <s v="500 S Cherry Street"/>
    <s v="Denver"/>
    <s v="CO"/>
    <n v="80246"/>
    <x v="10"/>
    <s v="Arapahoe County Early Childhood Council"/>
    <s v="Child Care Innovations"/>
    <b v="0"/>
    <s v="CHERRY CREEK SCHOOL DISTRICT"/>
    <s v="NA"/>
    <m/>
    <m/>
    <n v="30"/>
    <b v="0"/>
    <b v="0"/>
    <n v="0"/>
    <n v="0"/>
    <n v="0"/>
    <m/>
    <n v="30"/>
    <m/>
    <n v="0"/>
    <n v="0"/>
    <s v="NA"/>
  </r>
  <r>
    <n v="1746778"/>
    <s v="Evangel Christian Academy"/>
    <s v="Child Care Center"/>
    <s v="1330 E Van Buren"/>
    <s v="Colorado Springs"/>
    <s v="CO"/>
    <n v="80907"/>
    <x v="11"/>
    <s v="Alliance for Kids"/>
    <s v="Alliance for Kids"/>
    <b v="0"/>
    <s v="NA"/>
    <n v="1"/>
    <m/>
    <m/>
    <n v="15"/>
    <b v="0"/>
    <b v="0"/>
    <m/>
    <m/>
    <m/>
    <n v="0"/>
    <m/>
    <n v="15"/>
    <m/>
    <m/>
    <s v="NA"/>
  </r>
  <r>
    <n v="1746789"/>
    <s v="The Little Village"/>
    <s v="Child Care Center"/>
    <s v="1440 Elmira St"/>
    <s v="Aurora"/>
    <s v="CO"/>
    <n v="80010"/>
    <x v="10"/>
    <s v="Arapahoe County Early Childhood Council"/>
    <s v="Child Care Innovations"/>
    <b v="0"/>
    <s v="Aurora Public Schools"/>
    <n v="2"/>
    <d v="2021-07-14T00:00:00"/>
    <d v="2024-07-14T00:00:00"/>
    <n v="70"/>
    <b v="1"/>
    <b v="1"/>
    <n v="0"/>
    <n v="10"/>
    <n v="10"/>
    <n v="0"/>
    <n v="0"/>
    <n v="50"/>
    <n v="0"/>
    <n v="0"/>
    <s v="NA"/>
  </r>
  <r>
    <n v="1746894"/>
    <s v="City and County of Broomfield Summer Camp"/>
    <s v="School-Age Child Care Center"/>
    <s v="13201 Lowell Blvd"/>
    <s v="Broomfield"/>
    <s v="CO"/>
    <n v="80020"/>
    <x v="13"/>
    <s v="Broomfield Early Childhood Council"/>
    <s v="Child Care Innovations"/>
    <b v="0"/>
    <s v="NA"/>
    <s v="NA"/>
    <m/>
    <m/>
    <n v="50"/>
    <b v="1"/>
    <b v="0"/>
    <n v="0"/>
    <n v="0"/>
    <n v="0"/>
    <m/>
    <n v="50"/>
    <m/>
    <n v="0"/>
    <n v="0"/>
    <s v="NA"/>
  </r>
  <r>
    <n v="1746899"/>
    <s v="LaShawna Graham"/>
    <s v="Large Family Child Care Home"/>
    <s v="NA"/>
    <s v="Aurora"/>
    <s v="CO"/>
    <n v="80018"/>
    <x v="10"/>
    <s v="Arapahoe County Early Childhood Council"/>
    <s v="Child Care Innovations"/>
    <b v="0"/>
    <s v="ADAMS-ARAPAHOE 28J"/>
    <n v="2"/>
    <d v="2024-04-10T00:00:00"/>
    <d v="2027-09-30T00:00:00"/>
    <n v="12"/>
    <b v="1"/>
    <b v="1"/>
    <n v="12"/>
    <n v="0"/>
    <n v="0"/>
    <m/>
    <n v="0"/>
    <m/>
    <n v="0"/>
    <n v="0"/>
    <s v="NA"/>
  </r>
  <r>
    <n v="1746914"/>
    <s v="Cassandra Drendel"/>
    <s v="Large Family Child Care Home"/>
    <s v="NA"/>
    <s v="Monument"/>
    <s v="CO"/>
    <n v="80132"/>
    <x v="11"/>
    <s v="Alliance for Kids"/>
    <s v="Alliance for Kids"/>
    <b v="0"/>
    <s v="LEWIS-PALMER 38"/>
    <n v="1"/>
    <m/>
    <m/>
    <n v="8"/>
    <b v="0"/>
    <b v="0"/>
    <n v="8"/>
    <n v="0"/>
    <n v="0"/>
    <m/>
    <n v="0"/>
    <m/>
    <n v="0"/>
    <n v="0"/>
    <s v="NA"/>
  </r>
  <r>
    <n v="1746959"/>
    <s v="YMCA of Northern Colorado at Elwell Elementary"/>
    <s v="School-Age Child Care Center"/>
    <s v="155 Silverbell Dr"/>
    <s v="Johnstown"/>
    <s v="CO"/>
    <n v="80534"/>
    <x v="6"/>
    <s v="Weld County‚Äôs Early Childhood Council"/>
    <s v="Promises for Children"/>
    <b v="0"/>
    <s v="NA"/>
    <s v="NA"/>
    <m/>
    <m/>
    <n v="75"/>
    <b v="1"/>
    <b v="1"/>
    <n v="0"/>
    <n v="0"/>
    <n v="0"/>
    <m/>
    <n v="75"/>
    <m/>
    <n v="0"/>
    <n v="0"/>
    <s v="YMCA of Northern Colorado"/>
  </r>
  <r>
    <n v="1747132"/>
    <s v="Gardner Valley School"/>
    <s v="Child Care Center"/>
    <s v="25421 CO Hwy 69"/>
    <s v="Gardner"/>
    <s v="CO"/>
    <n v="81040"/>
    <x v="42"/>
    <s v="HuLA Early Childhood Council"/>
    <s v="Childrens First"/>
    <b v="0"/>
    <s v="NA"/>
    <n v="1"/>
    <m/>
    <m/>
    <n v="10"/>
    <b v="0"/>
    <b v="0"/>
    <m/>
    <m/>
    <m/>
    <n v="10"/>
    <m/>
    <n v="0"/>
    <m/>
    <m/>
    <s v="NA"/>
  </r>
  <r>
    <n v="1747206"/>
    <s v="Jodi Lang"/>
    <s v="Large Family Child Care Home"/>
    <s v="NA"/>
    <s v="Castle Rock"/>
    <s v="CO"/>
    <n v="80104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47375"/>
    <s v="Innovation Learning at ODB"/>
    <s v="School-Age Child Care Center"/>
    <s v="4905 Cathay St."/>
    <s v="Denver"/>
    <s v="CO"/>
    <n v="80249"/>
    <x v="3"/>
    <s v="Denver's Early Childhood Council"/>
    <s v="Denver's ECC"/>
    <b v="0"/>
    <s v="NA"/>
    <s v="NA"/>
    <m/>
    <m/>
    <n v="45"/>
    <b v="1"/>
    <b v="1"/>
    <n v="0"/>
    <n v="0"/>
    <n v="0"/>
    <m/>
    <n v="45"/>
    <m/>
    <n v="0"/>
    <n v="0"/>
    <s v="Innovation Learning"/>
  </r>
  <r>
    <n v="1747382"/>
    <s v="Juniper Club"/>
    <s v="School-Age Child Care Center"/>
    <s v="225 Sawyer Drive"/>
    <s v="Durango"/>
    <s v="CO"/>
    <n v="81301"/>
    <x v="9"/>
    <s v="Early Childhood Council of La Plata County"/>
    <s v="ECC La Plata Co"/>
    <b v="0"/>
    <s v="NA"/>
    <s v="NA"/>
    <m/>
    <m/>
    <n v="30"/>
    <b v="0"/>
    <b v="0"/>
    <n v="0"/>
    <n v="0"/>
    <n v="0"/>
    <m/>
    <n v="30"/>
    <m/>
    <n v="0"/>
    <n v="0"/>
    <s v="NA"/>
  </r>
  <r>
    <n v="1747388"/>
    <s v="Diana Vargas"/>
    <s v="Large Family Child Care Home"/>
    <s v="NA"/>
    <s v="Milliken"/>
    <s v="CO"/>
    <n v="80543"/>
    <x v="6"/>
    <s v="Weld County‚Äôs Early Childhood Council"/>
    <s v="Promises for Children"/>
    <b v="0"/>
    <s v="Johnstown"/>
    <n v="2"/>
    <d v="2024-05-30T00:00:00"/>
    <d v="2027-09-30T00:00:00"/>
    <n v="12"/>
    <b v="1"/>
    <b v="0"/>
    <n v="12"/>
    <n v="0"/>
    <n v="0"/>
    <m/>
    <n v="0"/>
    <m/>
    <n v="0"/>
    <n v="0"/>
    <s v="NA"/>
  </r>
  <r>
    <n v="1747404"/>
    <s v="Imagine Parker LLC dba Imagine EEC"/>
    <s v="Child Care Center"/>
    <s v="9190 Crown Crest Blvd"/>
    <s v="Parker"/>
    <s v="CO"/>
    <n v="80138"/>
    <x v="5"/>
    <s v="Douglas County Early Childhood Council"/>
    <s v="Child Care Innovations"/>
    <b v="0"/>
    <s v="Douglas County School District"/>
    <n v="2"/>
    <d v="2025-02-07T00:00:00"/>
    <d v="2028-02-07T00:00:00"/>
    <n v="278"/>
    <b v="0"/>
    <b v="0"/>
    <n v="0"/>
    <n v="10"/>
    <n v="83"/>
    <n v="136"/>
    <n v="49"/>
    <n v="0"/>
    <n v="0"/>
    <n v="0"/>
    <s v="NA"/>
  </r>
  <r>
    <n v="1747411"/>
    <s v="KCE Champions LLC @ Ave Maria PRS"/>
    <s v="Child Care Center"/>
    <s v="9056 E Parker Rd"/>
    <s v="Parker"/>
    <s v="CO"/>
    <n v="80138"/>
    <x v="5"/>
    <s v="Douglas County Early Childhood Council"/>
    <s v="Child Care Innovations"/>
    <b v="0"/>
    <s v="Douglas County School District"/>
    <n v="1"/>
    <m/>
    <m/>
    <n v="30"/>
    <b v="0"/>
    <b v="0"/>
    <m/>
    <m/>
    <m/>
    <n v="0"/>
    <m/>
    <n v="30"/>
    <m/>
    <m/>
    <s v="NA"/>
  </r>
  <r>
    <n v="1747513"/>
    <s v="YMCA of the Pikes Peak Region"/>
    <s v="School-Age Child Care Center"/>
    <s v="2550 Dorset Dr"/>
    <s v="Colorado Springs"/>
    <s v="CO"/>
    <n v="80910"/>
    <x v="11"/>
    <s v="Alliance for Kids"/>
    <s v="Alliance for Kids"/>
    <b v="0"/>
    <s v="NA"/>
    <s v="NA"/>
    <m/>
    <m/>
    <n v="100"/>
    <b v="1"/>
    <b v="1"/>
    <n v="0"/>
    <n v="0"/>
    <n v="0"/>
    <m/>
    <n v="100"/>
    <m/>
    <n v="0"/>
    <n v="0"/>
    <s v="NA"/>
  </r>
  <r>
    <n v="1747521"/>
    <s v="YMCA of the Pikes Peak Region @ Soaring Eagles"/>
    <s v="School-Age Child Care Center"/>
    <s v="4710 Harrier Ridge Dr"/>
    <s v="Colorado Springs"/>
    <s v="CO"/>
    <n v="80916"/>
    <x v="11"/>
    <s v="Alliance for Kids"/>
    <s v="Alliance for Kids"/>
    <b v="0"/>
    <s v="NA"/>
    <s v="NA"/>
    <m/>
    <m/>
    <n v="225"/>
    <b v="1"/>
    <b v="1"/>
    <n v="0"/>
    <n v="0"/>
    <n v="0"/>
    <m/>
    <n v="225"/>
    <m/>
    <n v="0"/>
    <n v="0"/>
    <s v="NA"/>
  </r>
  <r>
    <n v="1747657"/>
    <s v="Lincoln Academy Leopard Care"/>
    <s v="School-Age Child Care Center"/>
    <s v="7180 Oak St"/>
    <s v="Arvada"/>
    <s v="CO"/>
    <n v="80004"/>
    <x v="4"/>
    <s v="Triad Early Childhood Council"/>
    <s v="Child Care Innovations"/>
    <b v="0"/>
    <s v="Jefferson County Public School"/>
    <s v="NA"/>
    <m/>
    <m/>
    <n v="50"/>
    <b v="1"/>
    <b v="1"/>
    <n v="0"/>
    <n v="0"/>
    <n v="0"/>
    <m/>
    <n v="50"/>
    <m/>
    <n v="0"/>
    <n v="0"/>
    <s v="NA"/>
  </r>
  <r>
    <n v="1747743"/>
    <s v="Valley Christian Academy"/>
    <s v="Child Care Center"/>
    <s v="640 Manitou Blvd."/>
    <s v="Colorado Springs"/>
    <s v="CO"/>
    <n v="80904"/>
    <x v="11"/>
    <s v="Alliance for Kids"/>
    <s v="Alliance for Kids"/>
    <b v="0"/>
    <s v="D-11"/>
    <n v="2"/>
    <d v="2026-01-05T00:00:00"/>
    <d v="2029-01-05T00:00:00"/>
    <n v="30"/>
    <b v="1"/>
    <b v="0"/>
    <m/>
    <m/>
    <m/>
    <n v="0"/>
    <m/>
    <n v="30"/>
    <m/>
    <m/>
    <s v="NA"/>
  </r>
  <r>
    <n v="1747831"/>
    <s v="Harmony Ridge P-8 School"/>
    <s v="Preschool Program"/>
    <s v="52 N Robertsdale St"/>
    <s v="Aurora"/>
    <s v="CO"/>
    <n v="80018"/>
    <x v="10"/>
    <s v="Arapahoe County Early Childhood Council"/>
    <s v="Child Care Innovations"/>
    <b v="1"/>
    <s v="Aurora Public Schools"/>
    <n v="4"/>
    <d v="2025-05-09T00:00:00"/>
    <d v="2028-01-31T00:00:00"/>
    <n v="64"/>
    <b v="1"/>
    <b v="0"/>
    <m/>
    <m/>
    <m/>
    <n v="64"/>
    <m/>
    <n v="0"/>
    <m/>
    <m/>
    <s v="NA"/>
  </r>
  <r>
    <n v="1747850"/>
    <s v="Brooke Grangard"/>
    <s v="Large Family Child Care Home"/>
    <s v="NA"/>
    <s v="Colorado Springs"/>
    <s v="CO"/>
    <n v="80918"/>
    <x v="11"/>
    <s v="Alliance for Kids"/>
    <s v="Alliance for Kids"/>
    <b v="0"/>
    <s v="COLORADO SPRINGS 11"/>
    <n v="4"/>
    <d v="2023-06-30T00:00:00"/>
    <d v="2027-09-30T00:00:00"/>
    <n v="12"/>
    <b v="0"/>
    <b v="0"/>
    <n v="12"/>
    <n v="0"/>
    <n v="0"/>
    <m/>
    <n v="0"/>
    <m/>
    <n v="0"/>
    <n v="0"/>
    <s v="NA"/>
  </r>
  <r>
    <n v="1747853"/>
    <s v="Three Creek K-8 School Age Enrichment"/>
    <s v="School-Age Child Care Center"/>
    <s v="19486 W. 94th Ave"/>
    <s v="Arvada"/>
    <s v="CO"/>
    <n v="80007"/>
    <x v="4"/>
    <s v="Triad Early Childhood Council"/>
    <s v="Child Care Innovations"/>
    <b v="0"/>
    <s v="Jefferson County Public School"/>
    <s v="NA"/>
    <m/>
    <m/>
    <n v="125"/>
    <b v="1"/>
    <b v="0"/>
    <n v="0"/>
    <n v="0"/>
    <n v="0"/>
    <m/>
    <n v="125"/>
    <m/>
    <n v="0"/>
    <n v="0"/>
    <s v="NA"/>
  </r>
  <r>
    <n v="1747865"/>
    <s v="North Routt Community Charter School - ECC"/>
    <s v="Child Care Center"/>
    <s v="26999 Eagle Lane"/>
    <s v="Clark"/>
    <s v="CO"/>
    <n v="80428"/>
    <x v="22"/>
    <s v="First Impressions of Routt County"/>
    <s v="Summit Co CCR&amp;R"/>
    <b v="0"/>
    <s v="NA"/>
    <n v="4"/>
    <d v="2025-03-31T00:00:00"/>
    <d v="2028-03-31T00:00:00"/>
    <n v="44"/>
    <b v="1"/>
    <b v="1"/>
    <n v="0"/>
    <n v="0"/>
    <n v="10"/>
    <n v="0"/>
    <n v="0"/>
    <n v="34"/>
    <n v="0"/>
    <n v="0"/>
    <s v="NA"/>
  </r>
  <r>
    <n v="1747867"/>
    <s v="Zion Lutheran Preschool"/>
    <s v="Preschool Program"/>
    <s v="2600 S. Wadsworth Blvd."/>
    <s v="Denver"/>
    <s v="CO"/>
    <n v="80227"/>
    <x v="3"/>
    <s v="Denver's Early Childhood Council"/>
    <s v="Denver's ECC"/>
    <b v="0"/>
    <s v="NA"/>
    <n v="1"/>
    <m/>
    <m/>
    <n v="15"/>
    <b v="0"/>
    <b v="0"/>
    <m/>
    <m/>
    <m/>
    <n v="15"/>
    <m/>
    <n v="0"/>
    <m/>
    <m/>
    <s v="NA"/>
  </r>
  <r>
    <n v="1747883"/>
    <s v="Katherine Goodman"/>
    <s v="Family Child Care Home"/>
    <s v="NA"/>
    <s v="Windsor"/>
    <s v="CO"/>
    <n v="80550"/>
    <x v="6"/>
    <s v="Weld County‚Äôs Early Childhood Council"/>
    <s v="Promises for Children"/>
    <b v="0"/>
    <s v="Weld 4"/>
    <n v="1"/>
    <m/>
    <m/>
    <n v="6"/>
    <b v="0"/>
    <b v="0"/>
    <n v="6"/>
    <n v="0"/>
    <n v="0"/>
    <m/>
    <n v="0"/>
    <m/>
    <n v="0"/>
    <n v="0"/>
    <s v="NA"/>
  </r>
  <r>
    <n v="1748086"/>
    <s v="Thorne Nature Preschool Lafayette"/>
    <s v="Child Care Center"/>
    <s v="300 Old Laramie Trail E"/>
    <s v="Lafayette"/>
    <s v="CO"/>
    <n v="80026"/>
    <x v="0"/>
    <s v="Early Childhood Council of Boulder County"/>
    <s v="ECC Boulder Co"/>
    <b v="0"/>
    <s v="BOULDER VALLEY RE 2"/>
    <n v="1"/>
    <m/>
    <m/>
    <n v="40"/>
    <b v="1"/>
    <b v="0"/>
    <m/>
    <m/>
    <m/>
    <n v="0"/>
    <m/>
    <n v="40"/>
    <m/>
    <m/>
    <s v="Thorne Nature Experience"/>
  </r>
  <r>
    <n v="1748091"/>
    <s v="YMCA of Northern Colorado at Namaqua"/>
    <s v="School-Age Child Care Center"/>
    <s v="209 N Namaqua Ave"/>
    <s v="Loveland"/>
    <s v="CO"/>
    <n v="80537"/>
    <x v="1"/>
    <s v="Early Childhood Council of Larimer County"/>
    <s v="ECC of Larimer County"/>
    <b v="0"/>
    <s v="Thompson School District"/>
    <s v="NA"/>
    <m/>
    <m/>
    <n v="65"/>
    <b v="1"/>
    <b v="1"/>
    <n v="0"/>
    <n v="0"/>
    <n v="0"/>
    <m/>
    <n v="65"/>
    <m/>
    <n v="0"/>
    <n v="0"/>
    <s v="NA"/>
  </r>
  <r>
    <n v="1748092"/>
    <s v="YMCA of Northern Colorado at Ponderosa"/>
    <s v="School-Age Child Care Center"/>
    <s v="4550 Florence Drive"/>
    <s v="Loveland"/>
    <s v="CO"/>
    <n v="80538"/>
    <x v="1"/>
    <s v="Early Childhood Council of Larimer County"/>
    <s v="ECC of Larimer County"/>
    <b v="0"/>
    <s v="Thompson School District"/>
    <s v="NA"/>
    <m/>
    <m/>
    <n v="100"/>
    <b v="1"/>
    <b v="1"/>
    <n v="0"/>
    <n v="0"/>
    <n v="0"/>
    <m/>
    <n v="100"/>
    <m/>
    <n v="0"/>
    <n v="0"/>
    <s v="NA"/>
  </r>
  <r>
    <n v="1748094"/>
    <s v="YMCA of Northern Colorado Coyote Ridge"/>
    <s v="School-Age Child Care Center"/>
    <s v="7115 Avondale Road"/>
    <s v="Fort Collins"/>
    <s v="CO"/>
    <n v="80525"/>
    <x v="1"/>
    <s v="Early Childhood Council of Larimer County"/>
    <s v="ECC of Larimer County"/>
    <b v="0"/>
    <s v="NA"/>
    <s v="NA"/>
    <m/>
    <m/>
    <n v="100"/>
    <b v="1"/>
    <b v="1"/>
    <n v="0"/>
    <n v="0"/>
    <n v="0"/>
    <m/>
    <n v="100"/>
    <m/>
    <n v="0"/>
    <n v="0"/>
    <s v="NA"/>
  </r>
  <r>
    <n v="1748097"/>
    <s v="YMCA of Northern Colorado Berthoud Elem."/>
    <s v="School-Age Child Care Center"/>
    <s v="560 Bunyan Ave"/>
    <s v="Berthhoud"/>
    <s v="CO"/>
    <n v="80513"/>
    <x v="1"/>
    <s v="Early Childhood Council of Larimer County"/>
    <s v="ECC of Larimer County"/>
    <b v="0"/>
    <s v="Thompson School District"/>
    <s v="NA"/>
    <m/>
    <m/>
    <n v="65"/>
    <b v="1"/>
    <b v="1"/>
    <n v="0"/>
    <n v="0"/>
    <n v="0"/>
    <m/>
    <n v="65"/>
    <m/>
    <n v="0"/>
    <n v="0"/>
    <s v="NA"/>
  </r>
  <r>
    <n v="1747696"/>
    <s v="Serena Nelson"/>
    <s v="Family Child Care Home"/>
    <s v="NA"/>
    <s v="Evans"/>
    <s v="CO"/>
    <n v="80620"/>
    <x v="6"/>
    <s v="Weld County‚Äôs Early Childhood Council"/>
    <s v="Promises for Children"/>
    <b v="0"/>
    <s v="District 6"/>
    <n v="2"/>
    <d v="2023-06-13T00:00:00"/>
    <d v="2027-09-30T00:00:00"/>
    <n v="6"/>
    <b v="1"/>
    <b v="1"/>
    <n v="6"/>
    <n v="0"/>
    <n v="0"/>
    <m/>
    <n v="0"/>
    <m/>
    <n v="0"/>
    <n v="0"/>
    <s v="NA"/>
  </r>
  <r>
    <n v="1748176"/>
    <s v="The Salvation Army"/>
    <s v="School-Age Child Care Center"/>
    <s v="1080 Birch Street"/>
    <s v="Broomfield"/>
    <s v="CO"/>
    <n v="80020"/>
    <x v="13"/>
    <s v="Broomfield Early Childhood Council"/>
    <s v="Child Care Innovations"/>
    <b v="0"/>
    <s v="BOULDER SCHOOL DISTRICT"/>
    <s v="NA"/>
    <m/>
    <m/>
    <n v="30"/>
    <b v="1"/>
    <b v="1"/>
    <n v="0"/>
    <n v="0"/>
    <n v="0"/>
    <m/>
    <n v="30"/>
    <m/>
    <n v="0"/>
    <n v="0"/>
    <s v="NA"/>
  </r>
  <r>
    <n v="1748312"/>
    <s v="Boys &amp; Girls Club - Thompson- CMES"/>
    <s v="School-Age Child Care Center"/>
    <s v="4129 Joni Ln"/>
    <s v="Loveland"/>
    <s v="CO"/>
    <n v="80537"/>
    <x v="1"/>
    <s v="Early Childhood Council of Larimer County"/>
    <s v="ECC of Larimer County"/>
    <b v="0"/>
    <s v="Thompson"/>
    <s v="NA"/>
    <m/>
    <m/>
    <n v="75"/>
    <b v="0"/>
    <b v="0"/>
    <n v="0"/>
    <n v="0"/>
    <n v="0"/>
    <m/>
    <n v="75"/>
    <m/>
    <n v="0"/>
    <n v="0"/>
    <s v="Andy Te Slaa, Boys &amp; Girls Clubs of Larimer County"/>
  </r>
  <r>
    <n v="1748321"/>
    <s v="Boys &amp; Girls Clubs of Larimer ‚Äì Club Thompson"/>
    <s v="School-Age Child Care Center"/>
    <s v="3312 N Douglas Ave"/>
    <s v="Loveland"/>
    <s v="CO"/>
    <n v="80538"/>
    <x v="1"/>
    <s v="Early Childhood Council of Larimer County"/>
    <s v="ECC of Larimer County"/>
    <b v="0"/>
    <s v="TSP - Lincoln Elementary"/>
    <s v="NA"/>
    <m/>
    <m/>
    <n v="80"/>
    <b v="0"/>
    <b v="0"/>
    <n v="0"/>
    <n v="0"/>
    <n v="0"/>
    <m/>
    <n v="80"/>
    <m/>
    <n v="0"/>
    <n v="0"/>
    <s v="NA"/>
  </r>
  <r>
    <n v="1748332"/>
    <s v="Boys &amp; Girls Clubs of Larimer  Club Thompson"/>
    <s v="School-Age Child Care Center"/>
    <s v="743 Jocelyn Drive"/>
    <s v="Loveland"/>
    <s v="CO"/>
    <n v="80537"/>
    <x v="1"/>
    <s v="Early Childhood Council of Larimer County"/>
    <s v="ECC of Larimer County"/>
    <b v="0"/>
    <s v="Thompson School District"/>
    <s v="NA"/>
    <m/>
    <m/>
    <n v="100"/>
    <b v="0"/>
    <b v="0"/>
    <n v="0"/>
    <n v="0"/>
    <n v="0"/>
    <m/>
    <n v="100"/>
    <m/>
    <n v="0"/>
    <n v="0"/>
    <s v="NA"/>
  </r>
  <r>
    <n v="1748333"/>
    <s v="Boys &amp; Girls Clubs of Larimer  Club Thompson"/>
    <s v="School-Age Child Care Center"/>
    <s v="211 W 6th Avenue"/>
    <s v="Loveland"/>
    <s v="CO"/>
    <n v="80537"/>
    <x v="1"/>
    <s v="Early Childhood Council of Larimer County"/>
    <s v="ECC of Larimer County"/>
    <b v="0"/>
    <s v="Thompson School District"/>
    <s v="NA"/>
    <m/>
    <m/>
    <n v="60"/>
    <b v="0"/>
    <b v="0"/>
    <n v="0"/>
    <n v="0"/>
    <n v="0"/>
    <m/>
    <n v="60"/>
    <m/>
    <n v="0"/>
    <n v="0"/>
    <s v="NA"/>
  </r>
  <r>
    <n v="1748334"/>
    <s v="Boys &amp; Girls Clubs of Larimer Club Thompson"/>
    <s v="School-Age Child Care Center"/>
    <s v="201 S Boise Ave"/>
    <s v="Loveland"/>
    <s v="CO"/>
    <n v="80537"/>
    <x v="1"/>
    <s v="Early Childhood Council of Larimer County"/>
    <s v="ECC of Larimer County"/>
    <b v="0"/>
    <s v="Thompson School District"/>
    <s v="NA"/>
    <m/>
    <m/>
    <n v="70"/>
    <b v="0"/>
    <b v="0"/>
    <n v="0"/>
    <n v="0"/>
    <n v="0"/>
    <m/>
    <n v="70"/>
    <m/>
    <n v="0"/>
    <n v="0"/>
    <s v="NA"/>
  </r>
  <r>
    <n v="1748401"/>
    <s v="Kids SmART Inc @ RMP-SW"/>
    <s v="School-Age Child Care Center"/>
    <s v="911 S Hazel Court"/>
    <s v="Denver"/>
    <s v="CO"/>
    <n v="80219"/>
    <x v="3"/>
    <s v="Denver's Early Childhood Council"/>
    <s v="Denver's ECC"/>
    <b v="0"/>
    <s v="NA"/>
    <s v="NA"/>
    <m/>
    <m/>
    <n v="30"/>
    <b v="1"/>
    <b v="0"/>
    <n v="0"/>
    <n v="0"/>
    <n v="0"/>
    <m/>
    <n v="30"/>
    <m/>
    <n v="0"/>
    <n v="0"/>
    <s v="NA"/>
  </r>
  <r>
    <n v="1748404"/>
    <s v="AlphaBEST @ Stove Prairie Elementary"/>
    <s v="Preschool Program"/>
    <s v="3891 Stove Prairie Rd"/>
    <s v="Bellvue"/>
    <s v="CO"/>
    <n v="80512"/>
    <x v="1"/>
    <s v="Early Childhood Council of Larimer County"/>
    <s v="ECC of Larimer County"/>
    <b v="0"/>
    <s v="NA"/>
    <n v="1"/>
    <m/>
    <m/>
    <n v="15"/>
    <b v="1"/>
    <b v="0"/>
    <m/>
    <m/>
    <m/>
    <n v="0"/>
    <m/>
    <n v="15"/>
    <m/>
    <m/>
    <s v="NA"/>
  </r>
  <r>
    <n v="1748411"/>
    <s v="AlphaBest Preschool @ Livermore Elementary"/>
    <s v="Preschool Program"/>
    <s v="360 Red Feather Lakes Rd"/>
    <s v="Livermore"/>
    <s v="CO"/>
    <n v="80536"/>
    <x v="1"/>
    <s v="Early Childhood Council of Larimer County"/>
    <s v="ECC of Larimer County"/>
    <b v="0"/>
    <s v="NA"/>
    <n v="1"/>
    <m/>
    <m/>
    <n v="15"/>
    <b v="1"/>
    <b v="0"/>
    <m/>
    <m/>
    <m/>
    <n v="0"/>
    <m/>
    <n v="15"/>
    <m/>
    <m/>
    <s v="NA"/>
  </r>
  <r>
    <n v="1748413"/>
    <s v="AlphaBest Preschool @ Red Feather Lakes Elem."/>
    <s v="Preschool Program"/>
    <s v="505 N County Rd 73C"/>
    <s v="Red Feather Lakes"/>
    <s v="CO"/>
    <n v="80545"/>
    <x v="1"/>
    <s v="Early Childhood Council of Larimer County"/>
    <s v="ECC of Larimer County"/>
    <b v="0"/>
    <s v="NA"/>
    <n v="1"/>
    <m/>
    <m/>
    <n v="15"/>
    <b v="1"/>
    <b v="0"/>
    <m/>
    <m/>
    <m/>
    <n v="0"/>
    <m/>
    <n v="15"/>
    <m/>
    <m/>
    <s v="NA"/>
  </r>
  <r>
    <n v="1748613"/>
    <s v="Tara Starr"/>
    <s v="Large Family Child Care Home"/>
    <s v="NA"/>
    <s v="Lakewood"/>
    <s v="CO"/>
    <n v="80232"/>
    <x v="4"/>
    <s v="Triad Early Childhood Council"/>
    <s v="Child Care Innovations"/>
    <b v="0"/>
    <s v="Jefferson County Public School"/>
    <n v="4"/>
    <d v="2023-08-31T00:00:00"/>
    <d v="2027-09-30T00:00:00"/>
    <n v="12"/>
    <b v="1"/>
    <b v="0"/>
    <n v="12"/>
    <n v="0"/>
    <n v="0"/>
    <m/>
    <n v="0"/>
    <m/>
    <n v="0"/>
    <n v="0"/>
    <s v="NA"/>
  </r>
  <r>
    <n v="1748635"/>
    <s v="BVSD Eisenhower Elementary Preschool"/>
    <s v="Child Care Center"/>
    <s v="1220 Eisenhower Drive"/>
    <s v="Boulder"/>
    <s v="CO"/>
    <n v="80303"/>
    <x v="0"/>
    <s v="Early Childhood Council of Boulder County"/>
    <s v="ECC Boulder Co"/>
    <b v="1"/>
    <s v="BVSD"/>
    <n v="4"/>
    <d v="2023-01-26T00:00:00"/>
    <d v="2027-09-30T00:00:00"/>
    <n v="40"/>
    <b v="1"/>
    <b v="1"/>
    <m/>
    <m/>
    <m/>
    <n v="40"/>
    <m/>
    <n v="0"/>
    <m/>
    <m/>
    <s v="NA"/>
  </r>
  <r>
    <n v="1748644"/>
    <s v="AXIS International Academy"/>
    <s v="Child Care Center"/>
    <s v="2700 S Lemay Ave"/>
    <s v="Fort Collins"/>
    <s v="CO"/>
    <n v="80525"/>
    <x v="1"/>
    <s v="Early Childhood Council of Larimer County"/>
    <s v="ECC of Larimer County"/>
    <b v="0"/>
    <s v="CHARTER SCHOOL INSTITUTE"/>
    <n v="1"/>
    <m/>
    <m/>
    <n v="75"/>
    <b v="0"/>
    <b v="0"/>
    <m/>
    <m/>
    <m/>
    <n v="0"/>
    <m/>
    <n v="75"/>
    <m/>
    <m/>
    <s v="Jenny Whitaker, Director of Operations at AXIS International Academy"/>
  </r>
  <r>
    <n v="1748688"/>
    <s v="After School Kindness, Inc."/>
    <s v="School-Age Child Care Center"/>
    <s v="6402 S CR 5"/>
    <s v="Windsor"/>
    <s v="CO"/>
    <n v="80528"/>
    <x v="1"/>
    <s v="Early Childhood Council of Larimer County"/>
    <s v="ECC of Larimer County"/>
    <b v="0"/>
    <s v="RE-4"/>
    <s v="NA"/>
    <m/>
    <m/>
    <n v="20"/>
    <b v="1"/>
    <b v="0"/>
    <n v="0"/>
    <n v="0"/>
    <n v="0"/>
    <m/>
    <n v="20"/>
    <m/>
    <n v="0"/>
    <n v="0"/>
    <s v="NA"/>
  </r>
  <r>
    <n v="1748733"/>
    <s v="AlphaBest @ Polaris Expeditionary Learning"/>
    <s v="School-Age Child Care Center"/>
    <s v="1905 Orchard Place"/>
    <s v="Fort Collins"/>
    <s v="CO"/>
    <n v="80521"/>
    <x v="1"/>
    <s v="Early Childhood Council of Larimer County"/>
    <s v="ECC of Larimer County"/>
    <b v="0"/>
    <s v="NA"/>
    <s v="NA"/>
    <m/>
    <m/>
    <n v="60"/>
    <b v="1"/>
    <b v="1"/>
    <n v="0"/>
    <n v="0"/>
    <n v="0"/>
    <m/>
    <n v="60"/>
    <m/>
    <n v="0"/>
    <n v="0"/>
    <s v="NA"/>
  </r>
  <r>
    <n v="1748734"/>
    <s v="YMCA of Metro Denver@ Park Hill K8"/>
    <s v="School-Age Child Care Center"/>
    <s v="5050 E 19th Avenue"/>
    <s v="Denver"/>
    <s v="CO"/>
    <n v="80220"/>
    <x v="3"/>
    <s v="Denver's Early Childhood Council"/>
    <s v="Denver's ECC"/>
    <b v="0"/>
    <s v="NA"/>
    <s v="NA"/>
    <m/>
    <m/>
    <n v="150"/>
    <b v="0"/>
    <b v="0"/>
    <n v="0"/>
    <n v="0"/>
    <n v="0"/>
    <m/>
    <n v="150"/>
    <m/>
    <n v="0"/>
    <n v="0"/>
    <s v="NA"/>
  </r>
  <r>
    <n v="1748739"/>
    <s v="Preschool on Poze"/>
    <s v="Child Care Center"/>
    <s v="2410 Poze Blvd."/>
    <s v="Thorton"/>
    <s v="CO"/>
    <n v="80229"/>
    <x v="2"/>
    <s v="Early Childhood Partnership of Adams County"/>
    <s v="Child Care Innovations"/>
    <b v="1"/>
    <s v="Mapleton Public Schools"/>
    <n v="2"/>
    <d v="2024-03-22T00:00:00"/>
    <d v="2027-09-30T00:00:00"/>
    <n v="166"/>
    <b v="1"/>
    <b v="1"/>
    <n v="0"/>
    <n v="0"/>
    <n v="28"/>
    <n v="138"/>
    <n v="0"/>
    <n v="0"/>
    <n v="0"/>
    <n v="0"/>
    <s v="NA"/>
  </r>
  <r>
    <n v="1748756"/>
    <s v="Kerrie Justin"/>
    <s v="Experienced Family Child Care Home"/>
    <s v="NA"/>
    <s v="Westminster"/>
    <s v="CO"/>
    <n v="80021"/>
    <x v="4"/>
    <s v="Triad Early Childhood Council"/>
    <s v="Child Care Innovations"/>
    <b v="0"/>
    <s v="jefferson county"/>
    <n v="5"/>
    <d v="2024-11-30T00:00:00"/>
    <d v="2027-11-30T00:00:00"/>
    <n v="9"/>
    <b v="1"/>
    <b v="0"/>
    <n v="9"/>
    <n v="0"/>
    <n v="0"/>
    <m/>
    <n v="0"/>
    <m/>
    <n v="0"/>
    <n v="0"/>
    <s v="NA"/>
  </r>
  <r>
    <n v="1748764"/>
    <s v="Innovation Learning at Belle Creek Charter"/>
    <s v="School-Age Child Care Center"/>
    <s v="9290 E 107th Avenue"/>
    <s v="Henderson"/>
    <s v="CO"/>
    <n v="80640"/>
    <x v="2"/>
    <s v="Early Childhood Partnership of Adams County"/>
    <s v="Child Care Innovations"/>
    <b v="1"/>
    <s v="27J"/>
    <s v="NA"/>
    <m/>
    <m/>
    <n v="45"/>
    <b v="1"/>
    <b v="1"/>
    <n v="0"/>
    <n v="0"/>
    <n v="0"/>
    <m/>
    <n v="45"/>
    <m/>
    <n v="0"/>
    <n v="0"/>
    <s v="NA"/>
  </r>
  <r>
    <n v="1748796"/>
    <s v="Natalie Mortensen"/>
    <s v="Large Family Child Care Home"/>
    <s v="NA"/>
    <s v="Peyton"/>
    <s v="CO"/>
    <n v="80831"/>
    <x v="11"/>
    <s v="Alliance for Kids"/>
    <s v="Alliance for Kids"/>
    <b v="0"/>
    <s v="FALCON D-49"/>
    <n v="2"/>
    <d v="2024-09-17T00:00:00"/>
    <d v="2027-09-17T00:00:00"/>
    <n v="12"/>
    <b v="1"/>
    <b v="0"/>
    <n v="12"/>
    <n v="0"/>
    <n v="0"/>
    <m/>
    <n v="0"/>
    <m/>
    <n v="0"/>
    <n v="0"/>
    <s v="NA"/>
  </r>
  <r>
    <n v="1748876"/>
    <s v="BL Miguel Pro Catholic Academy PRS"/>
    <s v="Child Care Center"/>
    <s v="3050 W 76th Ave"/>
    <s v="Westminster"/>
    <s v="CO"/>
    <n v="80030"/>
    <x v="2"/>
    <s v="Early Childhood Partnership of Adams County"/>
    <s v="Child Care Innovations"/>
    <b v="0"/>
    <s v="WESTMINSTER PUBLIC SCHOOLS"/>
    <n v="4"/>
    <d v="2023-06-30T00:00:00"/>
    <d v="2027-09-30T00:00:00"/>
    <n v="18"/>
    <b v="0"/>
    <b v="0"/>
    <m/>
    <m/>
    <m/>
    <n v="0"/>
    <m/>
    <n v="18"/>
    <m/>
    <m/>
    <s v="NA"/>
  </r>
  <r>
    <n v="1748879"/>
    <s v="BL Miguel Pro Catholic Academy"/>
    <s v="School-Age Child Care Center"/>
    <s v="3050 W 76th Avenue"/>
    <s v="Westminster"/>
    <s v="CO"/>
    <n v="80030"/>
    <x v="2"/>
    <s v="Early Childhood Partnership of Adams County"/>
    <s v="Child Care Innovations"/>
    <b v="0"/>
    <s v="WESTMINSTER PUBLIC SCHOOLS"/>
    <s v="NA"/>
    <m/>
    <m/>
    <n v="75"/>
    <b v="0"/>
    <b v="0"/>
    <n v="0"/>
    <n v="0"/>
    <n v="0"/>
    <m/>
    <n v="75"/>
    <m/>
    <n v="0"/>
    <n v="0"/>
    <s v="NA"/>
  </r>
  <r>
    <n v="1748982"/>
    <s v="The Learning Experience - Banning Lewis Ranch"/>
    <s v="Child Care Center"/>
    <s v="6585 Issaquah Dr"/>
    <s v="Colorado Springs"/>
    <s v="CO"/>
    <n v="80923"/>
    <x v="11"/>
    <s v="Alliance for Kids"/>
    <s v="Alliance for Kids"/>
    <b v="0"/>
    <s v="D-49"/>
    <n v="4"/>
    <d v="2025-11-06T00:00:00"/>
    <d v="2028-05-22T00:00:00"/>
    <n v="186"/>
    <b v="1"/>
    <b v="1"/>
    <n v="0"/>
    <n v="20"/>
    <n v="34"/>
    <n v="0"/>
    <n v="0"/>
    <n v="132"/>
    <n v="0"/>
    <n v="0"/>
    <s v="NA"/>
  </r>
  <r>
    <n v="1749004"/>
    <s v="University Bright School - Age Center"/>
    <s v="School-Age Child Care Center"/>
    <s v="6525 W 18th Street"/>
    <s v="Greeley"/>
    <s v="CO"/>
    <n v="80634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1749037"/>
    <s v="BVSD SAC Columbine"/>
    <s v="School-Age Child Care Center"/>
    <s v="3130 Repplier Dr"/>
    <s v="Boulder"/>
    <s v="CO"/>
    <n v="80304"/>
    <x v="0"/>
    <s v="Early Childhood Council of Boulder County"/>
    <s v="ECC Boulder Co"/>
    <b v="0"/>
    <s v="NA"/>
    <s v="NA"/>
    <m/>
    <m/>
    <n v="60"/>
    <b v="1"/>
    <b v="1"/>
    <n v="0"/>
    <n v="0"/>
    <n v="0"/>
    <m/>
    <n v="60"/>
    <m/>
    <n v="0"/>
    <n v="0"/>
    <s v="NA"/>
  </r>
  <r>
    <n v="1749227"/>
    <s v="Chalk Time"/>
    <s v="Child Care Center"/>
    <s v="208 S Main"/>
    <s v="Fowler"/>
    <s v="CO"/>
    <n v="81039"/>
    <x v="14"/>
    <s v="Early Childhood Council of Bent, Otero and Crowley Counties"/>
    <s v="Childrens First"/>
    <b v="0"/>
    <s v="NA"/>
    <n v="2"/>
    <d v="2023-03-28T00:00:00"/>
    <d v="2027-09-30T00:00:00"/>
    <n v="46"/>
    <b v="1"/>
    <b v="0"/>
    <n v="0"/>
    <n v="5"/>
    <n v="5"/>
    <n v="0"/>
    <n v="0"/>
    <n v="36"/>
    <n v="0"/>
    <n v="0"/>
    <s v="NA"/>
  </r>
  <r>
    <n v="1749228"/>
    <s v="Goddard School Arvada - Ward Road"/>
    <s v="Child Care Center"/>
    <s v="12720 W 54th Drive"/>
    <s v="Arvada"/>
    <s v="CO"/>
    <n v="80002"/>
    <x v="4"/>
    <s v="Triad Early Childhood Council"/>
    <s v="Child Care Innovations"/>
    <b v="0"/>
    <s v="Jefferson County Public School"/>
    <n v="2"/>
    <d v="2025-08-14T00:00:00"/>
    <d v="2028-08-14T00:00:00"/>
    <n v="186"/>
    <b v="0"/>
    <b v="0"/>
    <n v="0"/>
    <n v="10"/>
    <n v="48"/>
    <n v="0"/>
    <n v="0"/>
    <n v="128"/>
    <n v="0"/>
    <n v="0"/>
    <s v="NA"/>
  </r>
  <r>
    <n v="1749236"/>
    <s v="The Learning Experience- Arvadawest"/>
    <s v="Child Care Center"/>
    <s v="14815 W 64th Ave"/>
    <s v="Arvada"/>
    <s v="CO"/>
    <n v="80002"/>
    <x v="4"/>
    <s v="Triad Early Childhood Council"/>
    <s v="Child Care Innovations"/>
    <b v="0"/>
    <s v="Jefferson County Public School"/>
    <n v="1"/>
    <m/>
    <m/>
    <n v="157"/>
    <b v="0"/>
    <b v="0"/>
    <n v="0"/>
    <n v="20"/>
    <n v="34"/>
    <n v="0"/>
    <n v="0"/>
    <n v="103"/>
    <n v="0"/>
    <n v="0"/>
    <s v="NA"/>
  </r>
  <r>
    <n v="1749242"/>
    <s v="Golden Mountain Montessori School Toddlers"/>
    <s v="Child Care Center"/>
    <s v="1791 S 8th Street Unit E"/>
    <s v="Colorado Springs"/>
    <s v="CO"/>
    <n v="80905"/>
    <x v="11"/>
    <s v="Alliance for Kids"/>
    <s v="Alliance for Kids"/>
    <b v="0"/>
    <s v="D- 12"/>
    <n v="2"/>
    <d v="2025-09-10T00:00:00"/>
    <d v="2028-09-10T00:00:00"/>
    <n v="28"/>
    <b v="0"/>
    <b v="0"/>
    <n v="0"/>
    <n v="8"/>
    <n v="20"/>
    <m/>
    <n v="0"/>
    <m/>
    <n v="0"/>
    <n v="0"/>
    <s v="NA"/>
  </r>
  <r>
    <n v="1749277"/>
    <s v="Jeanette Welch"/>
    <s v="Large Family Child Care Home"/>
    <s v="NA"/>
    <s v="Firestone"/>
    <s v="CO"/>
    <n v="80504"/>
    <x v="6"/>
    <s v="Weld County‚Äôs Early Childhood Council"/>
    <s v="Promises for Children"/>
    <b v="0"/>
    <s v="NA"/>
    <n v="3"/>
    <d v="2024-10-31T00:00:00"/>
    <d v="2027-10-31T00:00:00"/>
    <n v="12"/>
    <b v="1"/>
    <b v="0"/>
    <n v="12"/>
    <n v="0"/>
    <n v="0"/>
    <m/>
    <n v="0"/>
    <m/>
    <n v="0"/>
    <n v="0"/>
    <s v="NA"/>
  </r>
  <r>
    <n v="1749310"/>
    <s v="San Juan Mountains Association"/>
    <s v="School-Age Child Care Center"/>
    <s v="63 CR 310"/>
    <s v="Durango"/>
    <s v="CO"/>
    <n v="81301"/>
    <x v="9"/>
    <s v="Early Childhood Council of La Plata County"/>
    <s v="ECC La Plata Co"/>
    <b v="0"/>
    <s v="NA"/>
    <s v="NA"/>
    <m/>
    <m/>
    <n v="45"/>
    <b v="0"/>
    <b v="0"/>
    <n v="0"/>
    <n v="0"/>
    <n v="0"/>
    <m/>
    <n v="45"/>
    <m/>
    <n v="0"/>
    <n v="0"/>
    <s v="NA"/>
  </r>
  <r>
    <n v="1749350"/>
    <s v="Preschool of the Arts"/>
    <s v="Child Care Center"/>
    <s v="435 W Main Street"/>
    <s v="Aspen"/>
    <s v="CO"/>
    <n v="81611"/>
    <x v="17"/>
    <s v="Rocky Mountain Early Childhood Council"/>
    <s v="Mountain Valley Developmental Svcs"/>
    <b v="0"/>
    <s v="NA"/>
    <n v="2"/>
    <d v="2024-02-21T00:00:00"/>
    <d v="2027-09-30T00:00:00"/>
    <n v="31"/>
    <b v="1"/>
    <b v="0"/>
    <n v="0"/>
    <n v="0"/>
    <n v="11"/>
    <n v="0"/>
    <n v="0"/>
    <n v="20"/>
    <n v="0"/>
    <n v="0"/>
    <s v="NA"/>
  </r>
  <r>
    <n v="1749355"/>
    <s v="Colorado Christian Academy"/>
    <s v="Child Care Center"/>
    <s v="333 Inverness Dr"/>
    <s v="Englewood"/>
    <s v="CO"/>
    <n v="80112"/>
    <x v="5"/>
    <s v="Douglas County Early Childhood Council"/>
    <s v="Child Care Innovations"/>
    <b v="0"/>
    <s v="NA"/>
    <n v="1"/>
    <m/>
    <m/>
    <n v="66"/>
    <b v="0"/>
    <b v="0"/>
    <m/>
    <m/>
    <m/>
    <n v="0"/>
    <m/>
    <n v="66"/>
    <m/>
    <m/>
    <s v="NA"/>
  </r>
  <r>
    <n v="1749381"/>
    <s v="Southside Children's Center"/>
    <s v="Child Care Center"/>
    <s v="2106 S Prairie Avenue"/>
    <s v="Pueblo"/>
    <s v="CO"/>
    <n v="81004"/>
    <x v="21"/>
    <s v="Pueblo Early Childhood Council"/>
    <s v="Childrens First"/>
    <b v="0"/>
    <s v="NA"/>
    <n v="1"/>
    <m/>
    <m/>
    <n v="15"/>
    <b v="1"/>
    <b v="1"/>
    <n v="0"/>
    <n v="0"/>
    <n v="0"/>
    <m/>
    <n v="15"/>
    <m/>
    <n v="0"/>
    <n v="0"/>
    <s v="NA"/>
  </r>
  <r>
    <n v="1749407"/>
    <s v="Rosa Hernandez"/>
    <s v="Large Family Child Care Home"/>
    <s v="NA"/>
    <s v="Grand Junction"/>
    <s v="CO"/>
    <n v="81503"/>
    <x v="23"/>
    <s v="Mesa County Partnership for Children &amp; Families"/>
    <s v="Hilltop/Western Colorado"/>
    <b v="0"/>
    <s v="MESA COUNTY VALLEY 51"/>
    <n v="2"/>
    <d v="2025-08-26T00:00:00"/>
    <d v="2028-08-26T00:00:00"/>
    <n v="12"/>
    <b v="1"/>
    <b v="1"/>
    <n v="12"/>
    <n v="0"/>
    <n v="0"/>
    <m/>
    <n v="0"/>
    <m/>
    <n v="0"/>
    <n v="0"/>
    <s v="NA"/>
  </r>
  <r>
    <n v="1749522"/>
    <s v="Shashwati Varma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49630"/>
    <s v="The Learning Tree - A Center for Childhood Development"/>
    <s v="Child Care Center"/>
    <s v="1591 Taos Road"/>
    <s v="Pueblo"/>
    <s v="CO"/>
    <n v="81006"/>
    <x v="21"/>
    <s v="Pueblo Early Childhood Council"/>
    <s v="Childrens First"/>
    <b v="0"/>
    <s v="NA"/>
    <n v="4"/>
    <d v="2025-01-31T00:00:00"/>
    <d v="2028-01-31T00:00:00"/>
    <n v="94"/>
    <b v="1"/>
    <b v="1"/>
    <n v="0"/>
    <n v="16"/>
    <n v="16"/>
    <n v="62"/>
    <n v="0"/>
    <n v="0"/>
    <n v="0"/>
    <n v="0"/>
    <s v="NA"/>
  </r>
  <r>
    <n v="1749795"/>
    <s v="Primrose School of Bear Creek"/>
    <s v="Child Care Center"/>
    <s v="3395 S Kipling Pkwy"/>
    <s v="Lakewood"/>
    <s v="CO"/>
    <n v="80227"/>
    <x v="4"/>
    <s v="Triad Early Childhood Council"/>
    <s v="Child Care Innovations"/>
    <b v="0"/>
    <s v="Jefferson County Public School"/>
    <n v="4"/>
    <d v="2023-07-11T00:00:00"/>
    <d v="2029-06-30T00:00:00"/>
    <n v="156"/>
    <b v="1"/>
    <b v="1"/>
    <n v="0"/>
    <n v="8"/>
    <n v="44"/>
    <n v="0"/>
    <n v="0"/>
    <n v="104"/>
    <n v="0"/>
    <n v="0"/>
    <s v="Daycare Academy Corp DBA Primrose School Of Bear Creek"/>
  </r>
  <r>
    <n v="1749798"/>
    <s v="BVSD SAC University Hill Elementary"/>
    <s v="School-Age Child Care Center"/>
    <s v="956 16th Street"/>
    <s v="Boulder"/>
    <s v="CO"/>
    <n v="80302"/>
    <x v="0"/>
    <s v="Early Childhood Council of Boulder County"/>
    <s v="ECC Boulder Co"/>
    <b v="1"/>
    <s v="Boulder Valley School District"/>
    <s v="NA"/>
    <m/>
    <m/>
    <n v="75"/>
    <b v="1"/>
    <b v="1"/>
    <n v="0"/>
    <n v="0"/>
    <n v="0"/>
    <m/>
    <n v="75"/>
    <m/>
    <n v="0"/>
    <n v="0"/>
    <s v="Community Schools - Boulder Valley School District SAC Program"/>
  </r>
  <r>
    <n v="1749922"/>
    <s v="New Summit Preschool"/>
    <s v="Preschool Program"/>
    <s v="7899 Lexington Drive"/>
    <s v="Colorado Springs"/>
    <s v="CO"/>
    <n v="80920"/>
    <x v="11"/>
    <s v="Alliance for Kids"/>
    <s v="Alliance for Kids"/>
    <b v="0"/>
    <s v="Academy D-20"/>
    <n v="2"/>
    <d v="2025-12-01T00:00:00"/>
    <d v="2028-12-01T00:00:00"/>
    <n v="56"/>
    <b v="0"/>
    <b v="0"/>
    <m/>
    <m/>
    <m/>
    <n v="0"/>
    <m/>
    <n v="56"/>
    <m/>
    <m/>
    <s v="New Summit Charter Academy"/>
  </r>
  <r>
    <n v="1750149"/>
    <s v="Triple R Academy"/>
    <s v="Child Care Center"/>
    <s v="1770 S Buckley Rd UT #7"/>
    <s v="Aurora"/>
    <s v="CO"/>
    <n v="80017"/>
    <x v="10"/>
    <s v="Arapahoe County Early Childhood Council"/>
    <s v="Child Care Innovations"/>
    <b v="0"/>
    <s v="Cherry Creek School District"/>
    <n v="4"/>
    <d v="2024-09-30T00:00:00"/>
    <d v="2027-09-30T00:00:00"/>
    <n v="44"/>
    <b v="1"/>
    <b v="1"/>
    <n v="0"/>
    <n v="10"/>
    <n v="15"/>
    <n v="0"/>
    <n v="0"/>
    <n v="19"/>
    <n v="0"/>
    <n v="0"/>
    <s v="NA"/>
  </r>
  <r>
    <n v="1750151"/>
    <s v="Traci Turner"/>
    <s v="Large Family Child Care Home"/>
    <s v="NA"/>
    <s v="Glenwood Springs"/>
    <s v="CO"/>
    <n v="81601"/>
    <x v="16"/>
    <s v="Rocky Mountain Early Childhood Council"/>
    <s v="Mountain Valley Developmental Svcs"/>
    <b v="0"/>
    <s v="NA"/>
    <n v="1"/>
    <m/>
    <m/>
    <n v="12"/>
    <b v="0"/>
    <b v="0"/>
    <n v="12"/>
    <n v="0"/>
    <n v="0"/>
    <m/>
    <n v="0"/>
    <m/>
    <n v="0"/>
    <n v="0"/>
    <s v="NA"/>
  </r>
  <r>
    <n v="1750210"/>
    <s v="Cassandra Tweneboa"/>
    <s v="Large Family Child Care Home"/>
    <s v="NA"/>
    <s v="Colorado Springs"/>
    <s v="CO"/>
    <n v="80911"/>
    <x v="11"/>
    <s v="Alliance for Kids"/>
    <s v="Alliance for Kids"/>
    <b v="0"/>
    <s v="NA"/>
    <n v="2"/>
    <d v="2025-05-05T00:00:00"/>
    <d v="2028-05-05T00:00:00"/>
    <n v="12"/>
    <b v="1"/>
    <b v="1"/>
    <n v="12"/>
    <n v="0"/>
    <n v="0"/>
    <m/>
    <n v="0"/>
    <m/>
    <n v="0"/>
    <n v="0"/>
    <s v="NA"/>
  </r>
  <r>
    <n v="1750215"/>
    <s v="Ali Cottle"/>
    <s v="Family Child Care Home"/>
    <s v="NA"/>
    <s v="Carbondale"/>
    <s v="CO"/>
    <n v="81623"/>
    <x v="16"/>
    <s v="Rocky Mountain Early Childhood Council"/>
    <s v="Mountain Valley Developmental Svcs"/>
    <b v="0"/>
    <s v="NA"/>
    <n v="1"/>
    <m/>
    <m/>
    <n v="6"/>
    <b v="0"/>
    <b v="0"/>
    <n v="6"/>
    <n v="0"/>
    <n v="0"/>
    <m/>
    <n v="0"/>
    <m/>
    <n v="0"/>
    <n v="0"/>
    <s v="NA"/>
  </r>
  <r>
    <n v="1750260"/>
    <s v="Monica Martinez Jaik"/>
    <s v="Large Family Child Care Home"/>
    <s v="NA"/>
    <s v="Thornton"/>
    <s v="CO"/>
    <n v="80229"/>
    <x v="2"/>
    <s v="Early Childhood Partnership of Adams County"/>
    <s v="Child Care Innovations"/>
    <b v="0"/>
    <s v="Mapleton Public Schools"/>
    <n v="2"/>
    <d v="2023-06-02T00:00:00"/>
    <d v="2027-09-30T00:00:00"/>
    <n v="12"/>
    <b v="1"/>
    <b v="1"/>
    <n v="12"/>
    <n v="0"/>
    <n v="0"/>
    <m/>
    <n v="0"/>
    <m/>
    <n v="0"/>
    <n v="0"/>
    <s v="NA"/>
  </r>
  <r>
    <n v="1750332"/>
    <s v="Bluff Lake Nature Center"/>
    <s v="School-Age Child Care Center"/>
    <s v="11255 E Martin Luther King Jr Blvd"/>
    <s v="Denver"/>
    <s v="CO"/>
    <n v="80238"/>
    <x v="3"/>
    <s v="Denver's Early Childhood Council"/>
    <s v="Denver's ECC"/>
    <b v="0"/>
    <s v="NA"/>
    <s v="NA"/>
    <m/>
    <m/>
    <n v="70"/>
    <b v="0"/>
    <b v="0"/>
    <m/>
    <m/>
    <m/>
    <n v="0"/>
    <m/>
    <n v="70"/>
    <m/>
    <m/>
    <s v="NA"/>
  </r>
  <r>
    <n v="1750335"/>
    <s v="Mountain Top Children's Museum"/>
    <s v="School-Age Child Care Center"/>
    <s v="312 S Harris St"/>
    <s v="Breckenridge"/>
    <s v="CO"/>
    <n v="80424"/>
    <x v="7"/>
    <s v="Summit County Early Childhood Learning Council"/>
    <s v="Early Childhood Options"/>
    <b v="0"/>
    <s v="SUMMIT RE-1"/>
    <s v="NA"/>
    <m/>
    <m/>
    <n v="30"/>
    <b v="0"/>
    <b v="0"/>
    <n v="0"/>
    <n v="0"/>
    <n v="0"/>
    <m/>
    <n v="30"/>
    <m/>
    <n v="0"/>
    <n v="0"/>
    <s v="Mountain Top Children's Museum"/>
  </r>
  <r>
    <n v="1750340"/>
    <s v="Central Recreation Center"/>
    <s v="School-Age Child Care Center"/>
    <s v="18150 E Vassar Pl"/>
    <s v="Aurora"/>
    <s v="CO"/>
    <n v="80013"/>
    <x v="10"/>
    <s v="Arapahoe County Early Childhood Council"/>
    <s v="Child Care Innovations"/>
    <b v="0"/>
    <s v="AURORA PUBLIC SCHOOLS"/>
    <s v="NA"/>
    <m/>
    <m/>
    <n v="45"/>
    <b v="0"/>
    <b v="0"/>
    <n v="0"/>
    <n v="0"/>
    <n v="0"/>
    <m/>
    <n v="45"/>
    <m/>
    <n v="0"/>
    <n v="0"/>
    <s v="City of Aurora"/>
  </r>
  <r>
    <n v="1750345"/>
    <s v="Encompass Preschool"/>
    <s v="Child Care Center"/>
    <s v="11150 E Hilltop Road"/>
    <s v="Parker"/>
    <s v="CO"/>
    <n v="80134"/>
    <x v="5"/>
    <s v="Douglas County Early Childhood Council"/>
    <s v="Child Care Innovations"/>
    <b v="0"/>
    <s v="DOUGLAS COUNTY SCHOOL DISTRICT"/>
    <n v="2"/>
    <d v="2025-03-27T00:00:00"/>
    <d v="2028-03-27T00:00:00"/>
    <n v="70"/>
    <b v="1"/>
    <b v="1"/>
    <n v="0"/>
    <n v="7"/>
    <n v="10"/>
    <n v="0"/>
    <n v="0"/>
    <n v="53"/>
    <n v="0"/>
    <n v="0"/>
    <s v="NA"/>
  </r>
  <r>
    <n v="1750406"/>
    <s v="The Gardner School of Denver Tech Center"/>
    <s v="Child Care Center"/>
    <s v="5580 S Park Place"/>
    <s v="Greenwood Village"/>
    <s v="CO"/>
    <n v="80111"/>
    <x v="10"/>
    <s v="Arapahoe County Early Childhood Council"/>
    <s v="Child Care Innovations"/>
    <b v="0"/>
    <s v="Cherry Creek School District"/>
    <n v="1"/>
    <m/>
    <m/>
    <n v="213"/>
    <b v="1"/>
    <b v="0"/>
    <n v="0"/>
    <n v="24"/>
    <n v="49"/>
    <n v="0"/>
    <n v="0"/>
    <n v="140"/>
    <n v="0"/>
    <n v="0"/>
    <s v="The Gardner School"/>
  </r>
  <r>
    <n v="1750447"/>
    <s v="KAYLEA Worm"/>
    <s v="Large Family Child Care Home"/>
    <s v="NA"/>
    <s v="Crestone"/>
    <s v="CO"/>
    <n v="81131"/>
    <x v="43"/>
    <s v="Early Childhood Council of the San Luis Valley"/>
    <s v="ECC SLV"/>
    <b v="0"/>
    <s v="NA"/>
    <n v="1"/>
    <m/>
    <m/>
    <n v="12"/>
    <b v="0"/>
    <b v="0"/>
    <n v="12"/>
    <n v="0"/>
    <n v="0"/>
    <m/>
    <n v="0"/>
    <m/>
    <n v="0"/>
    <n v="0"/>
    <s v="NA"/>
  </r>
  <r>
    <n v="1750644"/>
    <s v="Aimee Miller"/>
    <s v="Large Family Child Care Home"/>
    <s v="NA"/>
    <s v="Longmont"/>
    <s v="CO"/>
    <n v="80504"/>
    <x v="0"/>
    <s v="Early Childhood Council of Boulder County"/>
    <s v="ECC Boulder Co"/>
    <b v="0"/>
    <s v="BVSD"/>
    <n v="1"/>
    <m/>
    <m/>
    <n v="12"/>
    <b v="0"/>
    <b v="0"/>
    <n v="12"/>
    <n v="0"/>
    <n v="0"/>
    <m/>
    <n v="0"/>
    <m/>
    <n v="0"/>
    <n v="0"/>
    <s v="NA"/>
  </r>
  <r>
    <n v="37643"/>
    <s v="Jacqueline Pender"/>
    <s v="Large Family Child Care Home"/>
    <s v="NA"/>
    <s v="Denver"/>
    <s v="CO"/>
    <n v="80249"/>
    <x v="3"/>
    <s v="Denver's Early Childhood Council"/>
    <s v="Denver's ECC"/>
    <b v="0"/>
    <s v="NA"/>
    <n v="1"/>
    <m/>
    <m/>
    <n v="12"/>
    <b v="1"/>
    <b v="1"/>
    <n v="12"/>
    <n v="0"/>
    <n v="0"/>
    <m/>
    <n v="0"/>
    <m/>
    <n v="0"/>
    <n v="0"/>
    <s v="NA"/>
  </r>
  <r>
    <n v="1750859"/>
    <s v="Kylee Rodriguez"/>
    <s v="Large Family Child Care Home"/>
    <s v="NA"/>
    <s v="Aurora"/>
    <s v="CO"/>
    <n v="80018"/>
    <x v="10"/>
    <s v="Arapahoe County Early Childhood Council"/>
    <s v="Child Care Innovations"/>
    <b v="0"/>
    <s v="Aurora Public Schools"/>
    <n v="4"/>
    <d v="2025-10-31T00:00:00"/>
    <d v="2028-10-31T00:00:00"/>
    <n v="12"/>
    <b v="1"/>
    <b v="0"/>
    <n v="12"/>
    <n v="0"/>
    <n v="0"/>
    <m/>
    <n v="0"/>
    <m/>
    <n v="0"/>
    <n v="0"/>
    <s v="NA"/>
  </r>
  <r>
    <n v="1750861"/>
    <s v="Harbor Early Learning Center"/>
    <s v="Child Care Center"/>
    <s v="8811 N Harlan Street"/>
    <s v="Westminster"/>
    <s v="CO"/>
    <n v="80031"/>
    <x v="4"/>
    <s v="Triad Early Childhood Council"/>
    <s v="Child Care Innovations"/>
    <b v="0"/>
    <s v="Jefferson County Public School"/>
    <n v="2"/>
    <d v="2024-01-08T00:00:00"/>
    <d v="2027-09-30T00:00:00"/>
    <n v="84"/>
    <b v="1"/>
    <b v="1"/>
    <n v="0"/>
    <n v="10"/>
    <n v="16"/>
    <n v="0"/>
    <n v="0"/>
    <n v="58"/>
    <n v="0"/>
    <n v="0"/>
    <s v="Harbor Church Inc."/>
  </r>
  <r>
    <n v="1751066"/>
    <s v="Maplewood Bright School Age Center"/>
    <s v="School-Age Child Care Center"/>
    <s v="1201 21st Avenue"/>
    <s v="Greeley"/>
    <s v="CO"/>
    <n v="80631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1751163"/>
    <s v="Jeanette Turner"/>
    <s v="Family Child Care Home"/>
    <s v="NA"/>
    <s v="Denver"/>
    <s v="CO"/>
    <n v="80249"/>
    <x v="3"/>
    <s v="Denver's Early Childhood Council"/>
    <s v="Denver's ECC"/>
    <b v="0"/>
    <s v="NA"/>
    <n v="1"/>
    <m/>
    <m/>
    <n v="6"/>
    <b v="1"/>
    <b v="1"/>
    <n v="6"/>
    <n v="0"/>
    <n v="0"/>
    <m/>
    <n v="0"/>
    <m/>
    <n v="0"/>
    <n v="0"/>
    <s v="NA"/>
  </r>
  <r>
    <n v="1751275"/>
    <s v="Brittany Condra"/>
    <s v="Large Family Child Care Home"/>
    <s v="NA"/>
    <s v="Highlands Ranch"/>
    <s v="CO"/>
    <n v="80129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51282"/>
    <s v="Rubia Uzma"/>
    <s v="Family Child Care Home"/>
    <s v="NA"/>
    <s v="Centennial"/>
    <s v="CO"/>
    <n v="80015"/>
    <x v="10"/>
    <s v="Arapahoe County Early Childhood Council"/>
    <s v="Child Care Innovations"/>
    <b v="0"/>
    <s v="Cherry Creek School District"/>
    <n v="1"/>
    <m/>
    <m/>
    <n v="6"/>
    <b v="1"/>
    <b v="0"/>
    <n v="6"/>
    <n v="0"/>
    <n v="0"/>
    <m/>
    <n v="0"/>
    <m/>
    <n v="0"/>
    <n v="0"/>
    <s v="NA"/>
  </r>
  <r>
    <n v="1751421"/>
    <s v="Jessica Pond"/>
    <s v="Family Child Care Home"/>
    <s v="NA"/>
    <s v="Windsor"/>
    <s v="CO"/>
    <n v="80550"/>
    <x v="6"/>
    <s v="Weld County‚Äôs Early Childhood Council"/>
    <s v="Promises for Children"/>
    <b v="0"/>
    <s v="Weld RE-4"/>
    <n v="1"/>
    <m/>
    <m/>
    <n v="6"/>
    <b v="0"/>
    <b v="0"/>
    <n v="6"/>
    <n v="0"/>
    <n v="0"/>
    <m/>
    <n v="0"/>
    <m/>
    <n v="0"/>
    <n v="0"/>
    <s v="NA"/>
  </r>
  <r>
    <n v="1751579"/>
    <s v="Aubrey Brown"/>
    <s v="Large Family Child Care Home"/>
    <s v="NA"/>
    <s v="Colorado Springs"/>
    <s v="CO"/>
    <n v="80908"/>
    <x v="11"/>
    <s v="Alliance for Kids"/>
    <s v="Alliance for Kids"/>
    <b v="0"/>
    <s v="NA"/>
    <n v="2"/>
    <d v="2023-05-02T00:00:00"/>
    <d v="2027-09-30T00:00:00"/>
    <n v="12"/>
    <b v="0"/>
    <b v="0"/>
    <n v="12"/>
    <n v="0"/>
    <n v="0"/>
    <m/>
    <n v="0"/>
    <m/>
    <n v="0"/>
    <n v="0"/>
    <s v="NA"/>
  </r>
  <r>
    <n v="1751598"/>
    <s v="River Song Nature Camp"/>
    <s v="School-Age Child Care Center"/>
    <s v="900 E Stuart St"/>
    <s v="Fort Collins"/>
    <s v="CO"/>
    <n v="80525"/>
    <x v="1"/>
    <s v="Early Childhood Council of Larimer County"/>
    <s v="ECC of Larimer County"/>
    <b v="0"/>
    <s v="PSD"/>
    <s v="NA"/>
    <m/>
    <m/>
    <n v="45"/>
    <b v="1"/>
    <b v="0"/>
    <n v="0"/>
    <n v="0"/>
    <n v="0"/>
    <m/>
    <n v="45"/>
    <m/>
    <n v="0"/>
    <n v="0"/>
    <s v="NA"/>
  </r>
  <r>
    <n v="1751837"/>
    <s v="Primrose School of Denver North"/>
    <s v="Child Care Center"/>
    <s v="9954 E 59th avenue"/>
    <s v="Denver"/>
    <s v="CO"/>
    <n v="80239"/>
    <x v="3"/>
    <s v="Denver's Early Childhood Council"/>
    <s v="Denver's ECC"/>
    <b v="0"/>
    <s v="NA"/>
    <n v="4"/>
    <d v="2023-06-30T00:00:00"/>
    <d v="2029-06-30T00:00:00"/>
    <n v="193"/>
    <b v="1"/>
    <b v="1"/>
    <n v="0"/>
    <n v="17"/>
    <n v="48"/>
    <n v="0"/>
    <n v="0"/>
    <n v="128"/>
    <n v="0"/>
    <n v="0"/>
    <s v="NA"/>
  </r>
  <r>
    <n v="1751946"/>
    <s v="Sarah Walker"/>
    <s v="Large Family Child Care Home"/>
    <s v="NA"/>
    <s v="Windsor"/>
    <s v="CO"/>
    <n v="80550"/>
    <x v="6"/>
    <s v="Weld County‚Äôs Early Childhood Council"/>
    <s v="Promises for Children"/>
    <b v="0"/>
    <s v="School District RE-4 (Windsor, Severance)"/>
    <n v="1"/>
    <m/>
    <m/>
    <n v="12"/>
    <b v="1"/>
    <b v="0"/>
    <n v="12"/>
    <n v="0"/>
    <n v="0"/>
    <m/>
    <n v="0"/>
    <m/>
    <n v="0"/>
    <n v="0"/>
    <s v="NA"/>
  </r>
  <r>
    <n v="1752108"/>
    <s v="Key Explorers Preschool"/>
    <s v="Child Care Center"/>
    <s v="4512 McMurry Ave"/>
    <s v="Fort Collins"/>
    <s v="CO"/>
    <n v="80525"/>
    <x v="1"/>
    <s v="Early Childhood Council of Larimer County"/>
    <s v="ECC of Larimer County"/>
    <b v="0"/>
    <s v="NA"/>
    <n v="2"/>
    <d v="2024-03-25T00:00:00"/>
    <d v="2027-09-30T00:00:00"/>
    <n v="57"/>
    <b v="1"/>
    <b v="1"/>
    <n v="0"/>
    <n v="0"/>
    <n v="14"/>
    <n v="0"/>
    <n v="0"/>
    <n v="43"/>
    <n v="0"/>
    <n v="0"/>
    <s v="Key Educational Group Board of Directors"/>
  </r>
  <r>
    <n v="1752142"/>
    <s v="Go West Camps"/>
    <s v="Resident Camp"/>
    <s v="9750 Grand Lawn Cir"/>
    <s v="Colorado Springs"/>
    <s v="CO"/>
    <n v="80924"/>
    <x v="11"/>
    <s v="Alliance for Kids"/>
    <s v="Alliance for Kids"/>
    <b v="0"/>
    <s v="NA"/>
    <s v="NA"/>
    <m/>
    <m/>
    <n v="156"/>
    <b v="0"/>
    <b v="0"/>
    <n v="0"/>
    <n v="0"/>
    <n v="0"/>
    <m/>
    <n v="0"/>
    <m/>
    <n v="156"/>
    <n v="0"/>
    <s v="Kaylin Larkin"/>
  </r>
  <r>
    <n v="1752204"/>
    <s v="Kiddie Academy of Columbine"/>
    <s v="Child Care Center"/>
    <s v="6650 W Ken Caryl Ave"/>
    <s v="Littleton"/>
    <s v="CO"/>
    <n v="80128"/>
    <x v="4"/>
    <s v="Triad Early Childhood Council"/>
    <s v="Child Care Innovations"/>
    <b v="0"/>
    <s v="Jefferson County Public School"/>
    <n v="4"/>
    <d v="2025-07-10T00:00:00"/>
    <d v="2030-08-01T00:00:00"/>
    <n v="172"/>
    <b v="1"/>
    <b v="1"/>
    <n v="0"/>
    <n v="20"/>
    <n v="48"/>
    <n v="0"/>
    <n v="0"/>
    <n v="104"/>
    <n v="0"/>
    <n v="0"/>
    <s v="NA"/>
  </r>
  <r>
    <n v="1752216"/>
    <s v="Little Sunshine's Playhouse and Preschool"/>
    <s v="Child Care Center"/>
    <s v="4780 W Mineral Avenue"/>
    <s v="Littleton"/>
    <s v="CO"/>
    <n v="80128"/>
    <x v="10"/>
    <s v="Arapahoe County Early Childhood Council"/>
    <s v="Child Care Innovations"/>
    <b v="0"/>
    <s v="Littleton Public Schools"/>
    <n v="1"/>
    <m/>
    <m/>
    <n v="118"/>
    <b v="0"/>
    <b v="0"/>
    <n v="0"/>
    <n v="20"/>
    <n v="34"/>
    <n v="64"/>
    <n v="0"/>
    <n v="0"/>
    <n v="0"/>
    <n v="0"/>
    <s v="LSP Littleton, INC"/>
  </r>
  <r>
    <n v="1752520"/>
    <s v="Marble Sprouts Preschool"/>
    <s v="Child Care Center"/>
    <s v="420 W Main Street"/>
    <s v="Marble"/>
    <s v="CO"/>
    <n v="81623"/>
    <x v="26"/>
    <s v="Gunnison Hinsdale Early Childhood Council"/>
    <s v="Bright Futures"/>
    <b v="0"/>
    <s v="NA"/>
    <n v="1"/>
    <m/>
    <m/>
    <n v="15"/>
    <b v="0"/>
    <b v="0"/>
    <m/>
    <m/>
    <m/>
    <n v="0"/>
    <m/>
    <n v="15"/>
    <m/>
    <m/>
    <s v="NA"/>
  </r>
  <r>
    <n v="1752702"/>
    <s v="Teresa Muckelrath"/>
    <s v="Family Child Care Home"/>
    <s v="NA"/>
    <s v="Colorado Springs"/>
    <s v="CO"/>
    <n v="80915"/>
    <x v="11"/>
    <s v="Alliance for Kids"/>
    <s v="Alliance for Kids"/>
    <b v="0"/>
    <s v="D-11"/>
    <n v="2"/>
    <d v="2024-08-27T00:00:00"/>
    <d v="2027-08-27T00:00:00"/>
    <n v="6"/>
    <b v="0"/>
    <b v="0"/>
    <n v="6"/>
    <n v="0"/>
    <n v="0"/>
    <m/>
    <n v="0"/>
    <m/>
    <n v="0"/>
    <n v="0"/>
    <s v="NA"/>
  </r>
  <r>
    <n v="1752811"/>
    <s v="Tiny Violets Childcare"/>
    <s v="Child Care Center"/>
    <s v="10304 W Belleview Avenue"/>
    <s v="Littleton"/>
    <s v="CO"/>
    <n v="80127"/>
    <x v="4"/>
    <s v="Triad Early Childhood Council"/>
    <s v="Child Care Innovations"/>
    <b v="0"/>
    <s v="JEFFERSON COUNTY PUBLIC SCHOOL DISTRICT"/>
    <n v="1"/>
    <m/>
    <m/>
    <n v="53"/>
    <b v="0"/>
    <b v="0"/>
    <n v="0"/>
    <n v="20"/>
    <n v="21"/>
    <n v="0"/>
    <n v="0"/>
    <n v="12"/>
    <n v="0"/>
    <n v="0"/>
    <s v="Yolanda Nunez"/>
  </r>
  <r>
    <n v="1752839"/>
    <s v="Alicia Foster"/>
    <s v="Large Family Child Care Home"/>
    <s v="NA"/>
    <s v="Severance"/>
    <s v="CO"/>
    <n v="80550"/>
    <x v="6"/>
    <s v="Weld County‚Äôs Early Childhood Council"/>
    <s v="Promises for Children"/>
    <b v="0"/>
    <s v="Windsor"/>
    <n v="1"/>
    <m/>
    <m/>
    <n v="12"/>
    <b v="1"/>
    <b v="0"/>
    <n v="12"/>
    <n v="0"/>
    <n v="0"/>
    <m/>
    <n v="0"/>
    <m/>
    <n v="0"/>
    <n v="0"/>
    <s v="NA"/>
  </r>
  <r>
    <n v="1752848"/>
    <s v="Sara Milliken"/>
    <s v="Large Family Child Care Home"/>
    <s v="NA"/>
    <s v="Colorado Springs"/>
    <s v="CO"/>
    <n v="80927"/>
    <x v="11"/>
    <s v="Alliance for Kids"/>
    <s v="Alliance for Kids"/>
    <b v="0"/>
    <s v="D-49"/>
    <n v="2"/>
    <d v="2024-09-27T00:00:00"/>
    <d v="2027-09-27T00:00:00"/>
    <n v="12"/>
    <b v="0"/>
    <b v="0"/>
    <n v="12"/>
    <n v="0"/>
    <n v="0"/>
    <m/>
    <n v="0"/>
    <m/>
    <n v="0"/>
    <n v="0"/>
    <s v="NA"/>
  </r>
  <r>
    <n v="1752922"/>
    <s v="Encompass Heights Adventure Club"/>
    <s v="School-Age Child Care Center"/>
    <s v="3602 Daydreamer Drive"/>
    <s v="Colorado Springs"/>
    <s v="CO"/>
    <n v="80908"/>
    <x v="11"/>
    <s v="Alliance for Kids"/>
    <s v="Alliance for Kids"/>
    <b v="0"/>
    <s v="NA"/>
    <s v="NA"/>
    <m/>
    <m/>
    <n v="75"/>
    <b v="0"/>
    <b v="0"/>
    <n v="0"/>
    <n v="0"/>
    <n v="0"/>
    <m/>
    <n v="75"/>
    <m/>
    <n v="0"/>
    <n v="0"/>
    <s v="Zan Smith Inc. DBA Creative Play Center"/>
  </r>
  <r>
    <n v="1752941"/>
    <s v="Jessica McConnell"/>
    <s v="Large Family Child Care Home"/>
    <s v="NA"/>
    <s v="Fort Collins"/>
    <s v="CO"/>
    <n v="80525"/>
    <x v="1"/>
    <s v="Early Childhood Council of Larimer County"/>
    <s v="ECC of Larimer County"/>
    <b v="0"/>
    <s v="NA"/>
    <n v="2"/>
    <d v="2024-03-25T00:00:00"/>
    <d v="2027-09-30T00:00:00"/>
    <n v="12"/>
    <b v="0"/>
    <b v="0"/>
    <n v="12"/>
    <n v="0"/>
    <n v="0"/>
    <m/>
    <n v="0"/>
    <m/>
    <n v="0"/>
    <n v="0"/>
    <s v="NA"/>
  </r>
  <r>
    <n v="1752974"/>
    <s v="Nadia Colsey"/>
    <s v="Large Family Child Care Home"/>
    <s v="NA"/>
    <s v="Erie"/>
    <s v="CO"/>
    <n v="80516"/>
    <x v="0"/>
    <s v="Early Childhood Council of Boulder County"/>
    <s v="ECC Boulder Co"/>
    <b v="0"/>
    <s v="BVSD"/>
    <n v="1"/>
    <m/>
    <m/>
    <n v="12"/>
    <b v="0"/>
    <b v="0"/>
    <n v="12"/>
    <n v="0"/>
    <n v="0"/>
    <m/>
    <n v="0"/>
    <m/>
    <n v="0"/>
    <n v="0"/>
    <s v="NA"/>
  </r>
  <r>
    <n v="1753407"/>
    <s v="Alef Academy - Main Campus"/>
    <s v="Child Care Center"/>
    <s v="7505 E 35th Ave Units 330-340"/>
    <s v="Denver"/>
    <s v="CO"/>
    <n v="80238"/>
    <x v="3"/>
    <s v="Denver's Early Childhood Council"/>
    <s v="Denver's ECC"/>
    <b v="0"/>
    <s v="NA"/>
    <n v="3"/>
    <d v="2023-06-30T00:00:00"/>
    <d v="2027-09-30T00:00:00"/>
    <n v="53"/>
    <b v="1"/>
    <b v="1"/>
    <n v="0"/>
    <n v="10"/>
    <n v="11"/>
    <n v="0"/>
    <n v="0"/>
    <n v="32"/>
    <n v="0"/>
    <n v="0"/>
    <s v="NA"/>
  </r>
  <r>
    <n v="1753436"/>
    <s v="Kid City USA- Woodland Park"/>
    <s v="Child Care Center"/>
    <s v="520 E Midland Avenue"/>
    <s v="Woodland Park"/>
    <s v="CO"/>
    <n v="80863"/>
    <x v="32"/>
    <s v="Teller/Park Early Childhood Council"/>
    <s v="Alliance for Kids"/>
    <b v="0"/>
    <s v="NA"/>
    <n v="4"/>
    <d v="2022-10-31T00:00:00"/>
    <d v="2027-09-30T00:00:00"/>
    <n v="79"/>
    <b v="1"/>
    <b v="1"/>
    <n v="0"/>
    <n v="5"/>
    <n v="15"/>
    <n v="0"/>
    <n v="0"/>
    <n v="59"/>
    <n v="0"/>
    <n v="0"/>
    <s v="NA"/>
  </r>
  <r>
    <n v="1753583"/>
    <s v="Reyna Garcia"/>
    <s v="Large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12"/>
    <b v="1"/>
    <b v="0"/>
    <n v="12"/>
    <n v="0"/>
    <n v="0"/>
    <m/>
    <n v="0"/>
    <m/>
    <n v="0"/>
    <n v="0"/>
    <s v="NA"/>
  </r>
  <r>
    <n v="1753589"/>
    <s v="Brittany Bouwmans"/>
    <s v="Family Child Care Home"/>
    <s v="NA"/>
    <s v="Peyton"/>
    <s v="CO"/>
    <n v="8083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53614"/>
    <s v="Evergreen Country Day School"/>
    <s v="School-Age Child Care Center"/>
    <s v="1036 El Rancho Road"/>
    <s v="Evergreen"/>
    <s v="CO"/>
    <n v="80439"/>
    <x v="4"/>
    <s v="Triad Early Childhood Council"/>
    <s v="Child Care Innovations"/>
    <b v="0"/>
    <s v="Jefferson County Public School"/>
    <s v="NA"/>
    <m/>
    <m/>
    <n v="80"/>
    <b v="0"/>
    <b v="0"/>
    <n v="0"/>
    <n v="0"/>
    <n v="0"/>
    <m/>
    <n v="80"/>
    <m/>
    <n v="0"/>
    <n v="0"/>
    <s v="NA"/>
  </r>
  <r>
    <n v="1753793"/>
    <s v="The Academy of ECE of Arvada"/>
    <s v="Child Care Center"/>
    <s v="6412 Fig Street"/>
    <s v="Arvada"/>
    <s v="CO"/>
    <n v="80004"/>
    <x v="4"/>
    <s v="Triad Early Childhood Council"/>
    <s v="Child Care Innovations"/>
    <b v="0"/>
    <s v="JEFFERSON COUNTY PUBLIC SCHOOLS"/>
    <n v="2"/>
    <d v="2025-01-02T00:00:00"/>
    <d v="2028-01-02T00:00:00"/>
    <n v="176"/>
    <b v="0"/>
    <b v="0"/>
    <n v="0"/>
    <n v="0"/>
    <n v="58"/>
    <n v="0"/>
    <n v="30"/>
    <n v="88"/>
    <n v="0"/>
    <n v="0"/>
    <s v="NA"/>
  </r>
  <r>
    <n v="1753975"/>
    <s v="Aileen Lee"/>
    <s v="Large Family Child Care Home"/>
    <s v="NA"/>
    <s v="Aurora"/>
    <s v="CO"/>
    <n v="80013"/>
    <x v="10"/>
    <s v="Arapahoe County Early Childhood Council"/>
    <s v="Child Care Innovations"/>
    <b v="0"/>
    <s v="Aurora Public School District"/>
    <n v="1"/>
    <m/>
    <m/>
    <n v="12"/>
    <b v="0"/>
    <b v="0"/>
    <n v="12"/>
    <n v="0"/>
    <n v="0"/>
    <m/>
    <n v="0"/>
    <m/>
    <n v="0"/>
    <n v="0"/>
    <s v="NA"/>
  </r>
  <r>
    <n v="1753978"/>
    <s v="The Academy of ECE of Westminster"/>
    <s v="Child Care Center"/>
    <s v="5170 W 113th Ave"/>
    <s v="Westminster"/>
    <s v="CO"/>
    <n v="80031"/>
    <x v="2"/>
    <s v="Early Childhood Partnership of Adams County"/>
    <s v="Child Care Innovations"/>
    <b v="0"/>
    <s v="ADAMS 12"/>
    <n v="1"/>
    <m/>
    <m/>
    <n v="166"/>
    <b v="0"/>
    <b v="0"/>
    <n v="0"/>
    <n v="0"/>
    <n v="48"/>
    <n v="0"/>
    <n v="0"/>
    <n v="118"/>
    <n v="0"/>
    <n v="0"/>
    <s v="NA"/>
  </r>
  <r>
    <n v="1753984"/>
    <s v="Parker Landing Child Development Center"/>
    <s v="Child Care Center"/>
    <s v="16835 Northgate Drive"/>
    <s v="Parker"/>
    <s v="CO"/>
    <n v="80134"/>
    <x v="5"/>
    <s v="Douglas County Early Childhood Council"/>
    <s v="Child Care Innovations"/>
    <b v="0"/>
    <s v="Douglas County School District"/>
    <n v="2"/>
    <d v="2024-11-05T00:00:00"/>
    <d v="2027-11-05T00:00:00"/>
    <n v="148"/>
    <b v="0"/>
    <b v="0"/>
    <n v="0"/>
    <n v="18"/>
    <n v="42"/>
    <n v="0"/>
    <n v="0"/>
    <n v="88"/>
    <n v="0"/>
    <n v="0"/>
    <s v="ES Colorado LLC"/>
  </r>
  <r>
    <n v="1753996"/>
    <s v="Primrose School at Highlands Ranch"/>
    <s v="Child Care Center"/>
    <s v="9055 S Ridgeline Blvd"/>
    <s v="Highlands Ranch"/>
    <s v="CO"/>
    <n v="80129"/>
    <x v="5"/>
    <s v="Douglas County Early Childhood Council"/>
    <s v="Child Care Innovations"/>
    <b v="0"/>
    <s v="Douglas County School District"/>
    <n v="4"/>
    <d v="2023-08-07T00:00:00"/>
    <d v="2029-06-30T00:00:00"/>
    <n v="158"/>
    <b v="1"/>
    <b v="1"/>
    <n v="0"/>
    <n v="16"/>
    <n v="46"/>
    <n v="0"/>
    <n v="0"/>
    <n v="96"/>
    <n v="0"/>
    <n v="0"/>
    <s v="Soyrav Sinha, Aneeka Sinha"/>
  </r>
  <r>
    <n v="1754037"/>
    <s v="Kefah Abouagina"/>
    <s v="Large Family Child Care Home"/>
    <s v="NA"/>
    <s v="Aurora"/>
    <s v="CO"/>
    <n v="80015"/>
    <x v="10"/>
    <s v="Arapahoe County Early Childhood Council"/>
    <s v="Child Care Innovations"/>
    <b v="0"/>
    <s v="Cherry Creek School District"/>
    <n v="2"/>
    <d v="2024-04-12T00:00:00"/>
    <d v="2027-09-30T00:00:00"/>
    <n v="12"/>
    <b v="1"/>
    <b v="1"/>
    <n v="12"/>
    <n v="0"/>
    <n v="0"/>
    <m/>
    <n v="0"/>
    <m/>
    <n v="0"/>
    <n v="0"/>
    <s v="NA"/>
  </r>
  <r>
    <n v="1754069"/>
    <s v="Iliana Heikkila"/>
    <s v="Large Family Child Care Home"/>
    <s v="NA"/>
    <s v="New Castle"/>
    <s v="CO"/>
    <n v="81647"/>
    <x v="16"/>
    <s v="Rocky Mountain Early Childhood Council"/>
    <s v="Mountain Valley Developmental Svcs"/>
    <b v="0"/>
    <s v="NA"/>
    <n v="3"/>
    <d v="2025-06-30T00:00:00"/>
    <d v="2028-06-30T00:00:00"/>
    <n v="12"/>
    <b v="0"/>
    <b v="0"/>
    <n v="12"/>
    <n v="0"/>
    <n v="0"/>
    <m/>
    <n v="0"/>
    <m/>
    <n v="0"/>
    <n v="0"/>
    <s v="NA"/>
  </r>
  <r>
    <n v="1754341"/>
    <s v="KRISTEN Edick"/>
    <s v="Large Family Child Care Home"/>
    <s v="NA"/>
    <s v="Colorado Springs"/>
    <s v="CO"/>
    <n v="80924"/>
    <x v="11"/>
    <s v="Alliance for Kids"/>
    <s v="Alliance for Kids"/>
    <b v="0"/>
    <s v="D-20"/>
    <n v="1"/>
    <m/>
    <m/>
    <n v="12"/>
    <b v="0"/>
    <b v="0"/>
    <n v="12"/>
    <n v="0"/>
    <n v="0"/>
    <m/>
    <n v="0"/>
    <m/>
    <n v="0"/>
    <n v="0"/>
    <s v="NA"/>
  </r>
  <r>
    <n v="1754373"/>
    <s v="Rachel Haynes"/>
    <s v="Family Child Care Home"/>
    <s v="NA"/>
    <s v="Longmont"/>
    <s v="CO"/>
    <n v="80501"/>
    <x v="0"/>
    <s v="Early Childhood Council of Boulder County"/>
    <s v="ECC Boulder Co"/>
    <b v="0"/>
    <s v="SVVSD"/>
    <n v="1"/>
    <m/>
    <m/>
    <n v="6"/>
    <b v="1"/>
    <b v="0"/>
    <n v="6"/>
    <n v="0"/>
    <n v="0"/>
    <m/>
    <n v="0"/>
    <m/>
    <n v="0"/>
    <n v="0"/>
    <s v="NA"/>
  </r>
  <r>
    <n v="1754550"/>
    <s v="7 Steps Learning Academy"/>
    <s v="Child Care Center"/>
    <s v="7798 Vance Drive"/>
    <s v="Arvada"/>
    <s v="CO"/>
    <n v="80003"/>
    <x v="4"/>
    <s v="Triad Early Childhood Council"/>
    <s v="Child Care Innovations"/>
    <b v="0"/>
    <s v="Jefferson County Public School"/>
    <n v="2"/>
    <d v="2023-07-31T00:00:00"/>
    <d v="2027-09-30T00:00:00"/>
    <n v="103"/>
    <b v="1"/>
    <b v="1"/>
    <n v="0"/>
    <n v="10"/>
    <n v="39"/>
    <n v="54"/>
    <n v="0"/>
    <n v="0"/>
    <n v="0"/>
    <n v="0"/>
    <s v="NA"/>
  </r>
  <r>
    <n v="1754551"/>
    <s v="Unique Play Place"/>
    <s v="Child Care Center"/>
    <s v="3958 N Academy Blvd, Ste 104"/>
    <s v="Colorado Springs"/>
    <s v="CO"/>
    <n v="80917"/>
    <x v="11"/>
    <s v="Alliance for Kids"/>
    <s v="Alliance for Kids"/>
    <b v="0"/>
    <s v="NA"/>
    <n v="2"/>
    <d v="2024-08-19T00:00:00"/>
    <d v="2027-08-19T00:00:00"/>
    <n v="57"/>
    <b v="1"/>
    <b v="1"/>
    <n v="0"/>
    <n v="10"/>
    <n v="24"/>
    <n v="0"/>
    <n v="0"/>
    <n v="23"/>
    <n v="0"/>
    <n v="0"/>
    <s v="Unique Play Place LTD"/>
  </r>
  <r>
    <n v="1754611"/>
    <s v="Linden Early Learning Center"/>
    <s v="Child Care Center"/>
    <s v="4780 Eliot Street"/>
    <s v="Denver"/>
    <s v="CO"/>
    <n v="80211"/>
    <x v="3"/>
    <s v="Denver's Early Childhood Council"/>
    <s v="Denver's ECC"/>
    <b v="0"/>
    <s v="NA"/>
    <n v="4"/>
    <d v="2023-11-30T00:00:00"/>
    <d v="2027-09-30T00:00:00"/>
    <n v="30"/>
    <b v="1"/>
    <b v="1"/>
    <n v="0"/>
    <n v="30"/>
    <n v="0"/>
    <m/>
    <n v="0"/>
    <m/>
    <n v="0"/>
    <n v="0"/>
    <s v="NA"/>
  </r>
  <r>
    <n v="1754616"/>
    <s v="Aisha Scott"/>
    <s v="Family Child Care Home"/>
    <s v="NA"/>
    <s v="Denver"/>
    <s v="CO"/>
    <n v="80249"/>
    <x v="3"/>
    <s v="Denver's Early Childhood Council"/>
    <s v="Denver's ECC"/>
    <b v="0"/>
    <s v="NA"/>
    <n v="4"/>
    <d v="2024-07-31T00:00:00"/>
    <d v="2027-07-31T00:00:00"/>
    <n v="6"/>
    <b v="1"/>
    <b v="1"/>
    <n v="6"/>
    <n v="0"/>
    <n v="0"/>
    <m/>
    <n v="0"/>
    <m/>
    <n v="0"/>
    <n v="0"/>
    <s v="NA"/>
  </r>
  <r>
    <n v="1754702"/>
    <s v="New Horizon Academy"/>
    <s v="Child Care Center"/>
    <s v="2140 Village Vista Dr"/>
    <s v="Erie"/>
    <s v="CO"/>
    <n v="80516"/>
    <x v="6"/>
    <s v="Weld County‚Äôs Early Childhood Council"/>
    <s v="Promises for Children"/>
    <b v="0"/>
    <s v="NA"/>
    <n v="4"/>
    <d v="2024-09-20T00:00:00"/>
    <d v="2029-05-01T00:00:00"/>
    <n v="182"/>
    <b v="1"/>
    <b v="1"/>
    <n v="0"/>
    <n v="20"/>
    <n v="48"/>
    <n v="0"/>
    <n v="0"/>
    <n v="114"/>
    <n v="0"/>
    <n v="0"/>
    <s v="NA"/>
  </r>
  <r>
    <n v="1754966"/>
    <s v="Riverview Early Childhood Center"/>
    <s v="Preschool Program"/>
    <s v="3550 Barkwood Dr"/>
    <s v="Johnstown"/>
    <s v="CO"/>
    <n v="80534"/>
    <x v="1"/>
    <s v="Early Childhood Council of Larimer County"/>
    <s v="ECC of Larimer County"/>
    <b v="1"/>
    <s v="Thompson School District"/>
    <n v="4"/>
    <d v="2022-11-07T00:00:00"/>
    <d v="2027-09-30T00:00:00"/>
    <n v="32"/>
    <b v="0"/>
    <b v="0"/>
    <m/>
    <m/>
    <m/>
    <n v="0"/>
    <m/>
    <n v="32"/>
    <m/>
    <m/>
    <s v="NA"/>
  </r>
  <r>
    <n v="1755011"/>
    <s v="Adventure Town"/>
    <s v="Child Care Center"/>
    <s v="4200 S Marguerite Pkwy"/>
    <s v="Aurora"/>
    <s v="CO"/>
    <n v="80013"/>
    <x v="10"/>
    <s v="Arapahoe County Early Childhood Council"/>
    <s v="Child Care Innovations"/>
    <b v="0"/>
    <s v="Cherry Creek"/>
    <n v="4"/>
    <d v="2023-08-31T00:00:00"/>
    <d v="2027-09-30T00:00:00"/>
    <n v="71"/>
    <b v="1"/>
    <b v="1"/>
    <n v="0"/>
    <n v="8"/>
    <n v="19"/>
    <n v="0"/>
    <n v="0"/>
    <n v="44"/>
    <n v="0"/>
    <n v="0"/>
    <s v="NA"/>
  </r>
  <r>
    <n v="1755197"/>
    <s v="Padilla Elementary School"/>
    <s v="School-Age Child Care Center"/>
    <s v="5505 Longs Peak Street"/>
    <s v="Brighton"/>
    <s v="CO"/>
    <n v="80601"/>
    <x v="2"/>
    <s v="Early Childhood Partnership of Adams County"/>
    <s v="Child Care Innovations"/>
    <b v="0"/>
    <s v="NA"/>
    <s v="NA"/>
    <m/>
    <m/>
    <n v="75"/>
    <b v="0"/>
    <b v="0"/>
    <n v="0"/>
    <n v="0"/>
    <n v="0"/>
    <m/>
    <n v="75"/>
    <m/>
    <n v="0"/>
    <n v="0"/>
    <s v="NA"/>
  </r>
  <r>
    <n v="1755264"/>
    <s v="Miho Akizuki"/>
    <s v="Family Child Care Home"/>
    <s v="NA"/>
    <s v="Loveland"/>
    <s v="CO"/>
    <n v="80538"/>
    <x v="1"/>
    <s v="Early Childhood Council of Larimer County"/>
    <s v="ECC of Larimer County"/>
    <b v="0"/>
    <s v="Thompson School District"/>
    <n v="2"/>
    <d v="2025-01-20T00:00:00"/>
    <d v="2028-01-20T00:00:00"/>
    <n v="6"/>
    <b v="1"/>
    <b v="0"/>
    <n v="6"/>
    <n v="0"/>
    <n v="0"/>
    <m/>
    <n v="0"/>
    <m/>
    <n v="0"/>
    <n v="0"/>
    <s v="NA"/>
  </r>
  <r>
    <n v="1755276"/>
    <s v="Katherine Peterson"/>
    <s v="Family Child Care Home"/>
    <s v="NA"/>
    <s v="Westminster"/>
    <s v="CO"/>
    <n v="80021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755295"/>
    <s v="Mary Ann Buan"/>
    <s v="Large Family Child Care Home"/>
    <s v="NA"/>
    <s v="Montrose"/>
    <s v="CO"/>
    <n v="81401"/>
    <x v="27"/>
    <s v="Bright Futures"/>
    <s v="Bright Futures"/>
    <b v="0"/>
    <s v="NA"/>
    <n v="2"/>
    <d v="2025-08-05T00:00:00"/>
    <d v="2028-08-05T00:00:00"/>
    <n v="12"/>
    <b v="1"/>
    <b v="1"/>
    <n v="12"/>
    <n v="0"/>
    <n v="0"/>
    <m/>
    <n v="0"/>
    <m/>
    <n v="0"/>
    <n v="0"/>
    <s v="NA"/>
  </r>
  <r>
    <n v="1755511"/>
    <s v="Steve &amp; Kate's Camp - Denver"/>
    <s v="School-Age Child Care Center"/>
    <s v="1800 N Pontiac St"/>
    <s v="Denver"/>
    <s v="CO"/>
    <n v="80220"/>
    <x v="3"/>
    <s v="Denver's Early Childhood Council"/>
    <s v="Denver's ECC"/>
    <b v="0"/>
    <s v="NA"/>
    <s v="NA"/>
    <m/>
    <m/>
    <n v="260"/>
    <b v="0"/>
    <b v="0"/>
    <n v="0"/>
    <n v="0"/>
    <n v="0"/>
    <m/>
    <n v="260"/>
    <m/>
    <n v="0"/>
    <n v="0"/>
    <s v="Bright Horizons Children's Centers LLC"/>
  </r>
  <r>
    <n v="1755526"/>
    <s v="Crossroads Covenant Church"/>
    <s v="Child Care Center"/>
    <s v="5420 Taft ave"/>
    <s v="Loveland"/>
    <s v="CO"/>
    <n v="80538"/>
    <x v="1"/>
    <s v="Early Childhood Council of Larimer County"/>
    <s v="ECC of Larimer County"/>
    <b v="0"/>
    <s v="NA"/>
    <n v="2"/>
    <d v="2022-11-04T00:00:00"/>
    <d v="2027-09-30T00:00:00"/>
    <n v="150"/>
    <b v="1"/>
    <b v="1"/>
    <n v="0"/>
    <n v="18"/>
    <n v="20"/>
    <n v="0"/>
    <n v="53"/>
    <n v="59"/>
    <n v="0"/>
    <n v="0"/>
    <s v="NA"/>
  </r>
  <r>
    <n v="1755542"/>
    <s v="VOW, Inc."/>
    <s v="Resident Camp"/>
    <s v="300C Columbine CT"/>
    <s v="Pagosa Springs"/>
    <s v="CO"/>
    <n v="81147"/>
    <x v="41"/>
    <s v="Early Childhood Council of Archuleta County"/>
    <s v="ECC La Plata Co"/>
    <b v="0"/>
    <s v="NA"/>
    <s v="NA"/>
    <m/>
    <m/>
    <n v="12"/>
    <b v="0"/>
    <b v="0"/>
    <n v="0"/>
    <n v="0"/>
    <n v="0"/>
    <m/>
    <n v="0"/>
    <m/>
    <n v="12"/>
    <n v="0"/>
    <s v="NA"/>
  </r>
  <r>
    <n v="1755572"/>
    <s v="City and County of Broomfield Summer Camp"/>
    <s v="School-Age Child Care Center"/>
    <s v="13200 Sheridan Blvd"/>
    <s v="Broomfield"/>
    <s v="CO"/>
    <n v="80020"/>
    <x v="13"/>
    <s v="Broomfield Early Childhood Council"/>
    <s v="Child Care Innovations"/>
    <b v="0"/>
    <s v="Unknown"/>
    <s v="NA"/>
    <m/>
    <m/>
    <n v="50"/>
    <b v="0"/>
    <b v="0"/>
    <n v="0"/>
    <n v="0"/>
    <n v="0"/>
    <m/>
    <n v="50"/>
    <m/>
    <n v="0"/>
    <n v="0"/>
    <s v="NA"/>
  </r>
  <r>
    <n v="1755728"/>
    <s v="Encompass Heights"/>
    <s v="Preschool Program"/>
    <s v="3602 Daydreamer Dr"/>
    <s v="Colorado Springs"/>
    <s v="CO"/>
    <n v="80908"/>
    <x v="11"/>
    <s v="Alliance for Kids"/>
    <s v="Alliance for Kids"/>
    <b v="0"/>
    <s v="D-20"/>
    <n v="1"/>
    <m/>
    <m/>
    <n v="15"/>
    <b v="0"/>
    <b v="0"/>
    <m/>
    <m/>
    <m/>
    <n v="15"/>
    <m/>
    <n v="0"/>
    <m/>
    <m/>
    <s v="NA"/>
  </r>
  <r>
    <n v="1755731"/>
    <s v="Our Lady of Lourdes South Montessori PRS"/>
    <s v="Preschool Program"/>
    <s v="3301 S Sherman St"/>
    <s v="Englewood"/>
    <s v="CO"/>
    <n v="80113"/>
    <x v="10"/>
    <s v="Arapahoe County Early Childhood Council"/>
    <s v="Child Care Innovations"/>
    <b v="0"/>
    <s v="NA"/>
    <n v="1"/>
    <m/>
    <m/>
    <n v="20"/>
    <b v="0"/>
    <b v="0"/>
    <m/>
    <m/>
    <m/>
    <n v="0"/>
    <m/>
    <n v="20"/>
    <m/>
    <m/>
    <s v="NA"/>
  </r>
  <r>
    <n v="1755741"/>
    <s v="Camp Telaphiba, LLC"/>
    <s v="Resident Camp"/>
    <s v="1101 County Road 53"/>
    <s v="Granby"/>
    <s v="CO"/>
    <n v="80446"/>
    <x v="30"/>
    <s v="Grand and Jackson Early Childhood Council"/>
    <s v="Summit Co CCR&amp;R Agency"/>
    <b v="0"/>
    <s v="NA"/>
    <s v="NA"/>
    <m/>
    <m/>
    <n v="100"/>
    <b v="0"/>
    <b v="0"/>
    <n v="0"/>
    <n v="0"/>
    <n v="0"/>
    <m/>
    <n v="0"/>
    <m/>
    <n v="100"/>
    <n v="0"/>
    <s v="Camp Telaphiba"/>
  </r>
  <r>
    <n v="1755742"/>
    <s v="Trinity Lutheran School Age Program"/>
    <s v="School-Age Child Care Center"/>
    <s v="732 Clark Street"/>
    <s v="Sterling"/>
    <s v="CO"/>
    <n v="80751"/>
    <x v="33"/>
    <s v="Early Childhood Council of Logan, Phillips, and Sedgwick Counties"/>
    <s v="ECC Logan, Phillips, Sedgewick"/>
    <b v="0"/>
    <s v="NA"/>
    <s v="NA"/>
    <m/>
    <m/>
    <n v="81"/>
    <b v="1"/>
    <b v="1"/>
    <n v="0"/>
    <n v="0"/>
    <n v="0"/>
    <m/>
    <n v="81"/>
    <m/>
    <n v="0"/>
    <n v="0"/>
    <s v="NA"/>
  </r>
  <r>
    <n v="1755957"/>
    <s v="Larisa Kravtsova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4"/>
    <d v="2024-07-31T00:00:00"/>
    <d v="2027-07-31T00:00:00"/>
    <n v="12"/>
    <b v="1"/>
    <b v="1"/>
    <n v="12"/>
    <n v="0"/>
    <n v="0"/>
    <m/>
    <n v="0"/>
    <m/>
    <n v="0"/>
    <n v="0"/>
    <s v="NA"/>
  </r>
  <r>
    <n v="1756140"/>
    <s v="KRISTI PALMER-VIGIL"/>
    <s v="Large Family Child Care Home"/>
    <s v="NA"/>
    <s v="Littleton"/>
    <s v="CO"/>
    <n v="80120"/>
    <x v="10"/>
    <s v="Arapahoe County Early Childhood Council"/>
    <s v="Child Care Innovations"/>
    <b v="0"/>
    <s v="Littleton Public Schools"/>
    <n v="1"/>
    <m/>
    <m/>
    <n v="12"/>
    <b v="0"/>
    <b v="0"/>
    <n v="12"/>
    <n v="0"/>
    <n v="0"/>
    <m/>
    <n v="0"/>
    <m/>
    <n v="0"/>
    <n v="0"/>
    <s v="NA"/>
  </r>
  <r>
    <n v="1756141"/>
    <s v="The Goddard School"/>
    <s v="Child Care Center"/>
    <s v="14325 Orchard Parkway"/>
    <s v="Westminster"/>
    <s v="CO"/>
    <n v="80023"/>
    <x v="2"/>
    <s v="Early Childhood Partnership of Adams County"/>
    <s v="Child Care Innovations"/>
    <b v="0"/>
    <s v="ADAMS 12"/>
    <n v="2"/>
    <d v="2025-05-01T00:00:00"/>
    <d v="2028-05-01T00:00:00"/>
    <n v="160"/>
    <b v="1"/>
    <b v="1"/>
    <n v="0"/>
    <n v="10"/>
    <n v="34"/>
    <n v="0"/>
    <n v="0"/>
    <n v="116"/>
    <n v="0"/>
    <n v="0"/>
    <s v="M2M Real Estate Investments, LLC"/>
  </r>
  <r>
    <n v="1756151"/>
    <s v="The Nest Preschool"/>
    <s v="Child Care Center"/>
    <s v="451 Bauer Avenue"/>
    <s v="Mancos"/>
    <s v="CO"/>
    <n v="81328"/>
    <x v="35"/>
    <s v="Montelores Early Childhood Council"/>
    <s v="ECC La Plata Co"/>
    <b v="0"/>
    <s v="NA"/>
    <n v="2"/>
    <d v="2025-08-27T00:00:00"/>
    <d v="2028-08-27T00:00:00"/>
    <n v="28"/>
    <b v="1"/>
    <b v="1"/>
    <n v="0"/>
    <n v="0"/>
    <n v="10"/>
    <n v="0"/>
    <n v="0"/>
    <n v="18"/>
    <n v="0"/>
    <n v="0"/>
    <s v="NA"/>
  </r>
  <r>
    <n v="1756172"/>
    <s v="FVMRD Summer Camp"/>
    <s v="School-Age Child Care Center"/>
    <s v="125 Eastom Ave"/>
    <s v="Fraser"/>
    <s v="CO"/>
    <n v="80442"/>
    <x v="30"/>
    <s v="Grand and Jackson Early Childhood Council"/>
    <s v="Summit Co CCR&amp;R Agency"/>
    <b v="0"/>
    <s v="NA"/>
    <s v="NA"/>
    <m/>
    <m/>
    <n v="65"/>
    <b v="0"/>
    <b v="0"/>
    <n v="0"/>
    <n v="0"/>
    <n v="0"/>
    <m/>
    <n v="65"/>
    <m/>
    <n v="0"/>
    <n v="0"/>
    <s v="NA"/>
  </r>
  <r>
    <n v="1756176"/>
    <s v="PSD ECE @ Bamford"/>
    <s v="Child Care Center"/>
    <s v="6055 Travers Stakes St"/>
    <s v="Loveland"/>
    <s v="CO"/>
    <n v="80538"/>
    <x v="1"/>
    <s v="Early Childhood Council of Larimer County"/>
    <s v="ECC of Larimer County"/>
    <b v="1"/>
    <s v="Poudre School District"/>
    <n v="1"/>
    <m/>
    <m/>
    <n v="32"/>
    <b v="0"/>
    <b v="0"/>
    <m/>
    <m/>
    <m/>
    <n v="0"/>
    <m/>
    <n v="32"/>
    <m/>
    <m/>
    <s v="NA"/>
  </r>
  <r>
    <n v="1756276"/>
    <s v="Playology"/>
    <s v="School-Age Child Care Center"/>
    <s v="3960 128th Ave"/>
    <s v="Thornton"/>
    <s v="CO"/>
    <n v="80241"/>
    <x v="2"/>
    <s v="Early Childhood Partnership of Adams County"/>
    <s v="Child Care Innovations"/>
    <b v="0"/>
    <s v="Adams 12"/>
    <s v="NA"/>
    <m/>
    <m/>
    <n v="46"/>
    <b v="0"/>
    <b v="0"/>
    <n v="0"/>
    <n v="0"/>
    <n v="0"/>
    <m/>
    <n v="46"/>
    <m/>
    <n v="0"/>
    <n v="0"/>
    <s v="NA"/>
  </r>
  <r>
    <n v="1756348"/>
    <s v="Lisa Hilldale"/>
    <s v="Large Family Child Care Home"/>
    <s v="NA"/>
    <s v="Lakewood"/>
    <s v="CO"/>
    <n v="80228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756350"/>
    <s v="Adventure Unlimited"/>
    <s v="School-Age Child Care Center"/>
    <s v="18325 County Rd #366"/>
    <s v="Buena Vista"/>
    <s v="CO"/>
    <n v="81211"/>
    <x v="38"/>
    <s v="Chaffee County Early Childhood Council"/>
    <s v="Childrens First"/>
    <b v="0"/>
    <s v="NA"/>
    <s v="NA"/>
    <m/>
    <m/>
    <n v="80"/>
    <b v="0"/>
    <b v="0"/>
    <n v="0"/>
    <n v="0"/>
    <n v="0"/>
    <m/>
    <n v="80"/>
    <m/>
    <n v="0"/>
    <n v="0"/>
    <s v="NA"/>
  </r>
  <r>
    <n v="1756380"/>
    <s v="Denver Waldorf School"/>
    <s v="School-Age Child Care Center"/>
    <s v="2100 S Pennsylvania St"/>
    <s v="Denver"/>
    <s v="CO"/>
    <n v="80210"/>
    <x v="3"/>
    <s v="Denver's Early Childhood Council"/>
    <s v="Denver's ECC"/>
    <b v="0"/>
    <s v="NA"/>
    <s v="NA"/>
    <m/>
    <m/>
    <n v="72"/>
    <b v="0"/>
    <b v="0"/>
    <n v="0"/>
    <n v="0"/>
    <n v="0"/>
    <m/>
    <n v="72"/>
    <m/>
    <n v="0"/>
    <n v="0"/>
    <s v="NA"/>
  </r>
  <r>
    <n v="1756414"/>
    <s v="HighPointe Academy"/>
    <s v="Child Care Center"/>
    <s v="4721 N Industrial Way"/>
    <s v="Castle Rock"/>
    <s v="CO"/>
    <n v="80109"/>
    <x v="5"/>
    <s v="Douglas County Early Childhood Council"/>
    <s v="Child Care Innovations"/>
    <b v="0"/>
    <s v="Douglas County School District"/>
    <n v="4"/>
    <d v="2025-04-30T00:00:00"/>
    <d v="2028-04-30T00:00:00"/>
    <n v="142"/>
    <b v="1"/>
    <b v="1"/>
    <n v="0"/>
    <n v="10"/>
    <n v="36"/>
    <n v="0"/>
    <n v="0"/>
    <n v="96"/>
    <n v="0"/>
    <n v="0"/>
    <s v="NA"/>
  </r>
  <r>
    <n v="1756417"/>
    <s v="Primrose School at Sterling Ranch"/>
    <s v="Child Care Center"/>
    <s v="8159 Piney River Ave"/>
    <s v="Littleton"/>
    <s v="CO"/>
    <n v="80125"/>
    <x v="5"/>
    <s v="Douglas County Early Childhood Council"/>
    <s v="Child Care Innovations"/>
    <b v="0"/>
    <s v="Douglas County School District"/>
    <n v="3"/>
    <d v="2025-04-30T00:00:00"/>
    <d v="2028-04-30T00:00:00"/>
    <n v="180"/>
    <b v="1"/>
    <b v="1"/>
    <n v="0"/>
    <n v="18"/>
    <n v="48"/>
    <n v="0"/>
    <n v="0"/>
    <n v="114"/>
    <n v="0"/>
    <n v="0"/>
    <s v="NA"/>
  </r>
  <r>
    <n v="1756420"/>
    <s v="Castle Rock Kindercare"/>
    <s v="Child Care Center"/>
    <s v="3760 Dacoro Lane"/>
    <s v="Castle Rock"/>
    <s v="CO"/>
    <n v="80109"/>
    <x v="5"/>
    <s v="Douglas County Early Childhood Council"/>
    <s v="Child Care Innovations"/>
    <b v="0"/>
    <s v="Douglas County School District"/>
    <n v="4"/>
    <d v="2023-11-10T00:00:00"/>
    <d v="2028-11-01T00:00:00"/>
    <n v="258"/>
    <b v="0"/>
    <b v="0"/>
    <n v="0"/>
    <n v="20"/>
    <n v="38"/>
    <n v="0"/>
    <n v="0"/>
    <n v="200"/>
    <n v="0"/>
    <n v="0"/>
    <s v="NA"/>
  </r>
  <r>
    <n v="1756452"/>
    <s v="Little Spark Learning Center"/>
    <s v="Child Care Center"/>
    <s v="2180 S Hudson St"/>
    <s v="Denver"/>
    <s v="CO"/>
    <n v="80222"/>
    <x v="3"/>
    <s v="Denver's Early Childhood Council"/>
    <s v="Denver's ECC"/>
    <b v="0"/>
    <s v="NA"/>
    <n v="4"/>
    <d v="2023-10-31T00:00:00"/>
    <d v="2027-09-30T00:00:00"/>
    <n v="104"/>
    <b v="1"/>
    <b v="1"/>
    <n v="0"/>
    <n v="20"/>
    <n v="35"/>
    <n v="0"/>
    <n v="0"/>
    <n v="49"/>
    <n v="0"/>
    <n v="0"/>
    <s v="NA"/>
  </r>
  <r>
    <n v="1756509"/>
    <s v="Kayla Buzzard"/>
    <s v="Large Family Child Care Home"/>
    <s v="NA"/>
    <s v="Kit Carson"/>
    <s v="CO"/>
    <n v="80825"/>
    <x v="34"/>
    <s v="Cheyenne, Kiowa, and Lincoln Counties Early Childhood Council"/>
    <s v="Cheyenne, Lincoln, Kiowa ECC"/>
    <b v="0"/>
    <s v="KIT CARSON R-1"/>
    <n v="2"/>
    <d v="2023-03-08T00:00:00"/>
    <d v="2027-09-30T00:00:00"/>
    <n v="12"/>
    <b v="0"/>
    <b v="0"/>
    <n v="12"/>
    <n v="0"/>
    <n v="0"/>
    <m/>
    <n v="0"/>
    <m/>
    <n v="0"/>
    <n v="0"/>
    <s v="NA"/>
  </r>
  <r>
    <n v="1756711"/>
    <s v="Nashmia Ejaz"/>
    <s v="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1756714"/>
    <s v="Heidi Suyeishi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56785"/>
    <s v="ABC Windsor"/>
    <s v="Child Care Center"/>
    <s v="1215 Automation Dr"/>
    <s v="Windsor"/>
    <s v="CO"/>
    <n v="80550"/>
    <x v="6"/>
    <s v="Weld County‚Äôs Early Childhood Council"/>
    <s v="Promises for Children"/>
    <b v="0"/>
    <s v="Windsor School District"/>
    <n v="5"/>
    <d v="2025-08-31T00:00:00"/>
    <d v="2028-08-31T00:00:00"/>
    <n v="164"/>
    <b v="1"/>
    <b v="1"/>
    <n v="0"/>
    <n v="20"/>
    <n v="27"/>
    <n v="0"/>
    <n v="0"/>
    <n v="117"/>
    <n v="0"/>
    <n v="0"/>
    <s v="NA"/>
  </r>
  <r>
    <n v="1756801"/>
    <s v="EA dba The Children's Courtyard"/>
    <s v="Child Care Center"/>
    <s v="15000 E 104th Ave"/>
    <s v="Commerce City"/>
    <s v="CO"/>
    <n v="80022"/>
    <x v="2"/>
    <s v="Early Childhood Partnership of Adams County"/>
    <s v="Child Care Innovations"/>
    <b v="0"/>
    <s v="BRIGHTON 27J"/>
    <n v="2"/>
    <d v="2026-01-12T00:00:00"/>
    <d v="2029-01-12T00:00:00"/>
    <n v="174"/>
    <b v="1"/>
    <b v="1"/>
    <n v="0"/>
    <n v="15"/>
    <n v="41"/>
    <n v="0"/>
    <n v="0"/>
    <n v="118"/>
    <n v="0"/>
    <n v="0"/>
    <s v="NA"/>
  </r>
  <r>
    <n v="1756808"/>
    <s v="Everbrook Academy"/>
    <s v="Child Care Center"/>
    <s v="5668 N Beeler St"/>
    <s v="Denver"/>
    <s v="CO"/>
    <n v="80239"/>
    <x v="3"/>
    <s v="Denver's Early Childhood Council"/>
    <s v="Denver's ECC"/>
    <b v="0"/>
    <s v="NA"/>
    <n v="2"/>
    <d v="2026-01-15T00:00:00"/>
    <d v="2029-01-15T00:00:00"/>
    <n v="160"/>
    <b v="1"/>
    <b v="1"/>
    <n v="0"/>
    <n v="30"/>
    <n v="47"/>
    <n v="0"/>
    <n v="0"/>
    <n v="83"/>
    <n v="0"/>
    <n v="0"/>
    <s v="NA"/>
  </r>
  <r>
    <n v="1756814"/>
    <s v="Everbrook Academy"/>
    <s v="Child Care Center"/>
    <s v="12824 Lynnfield Dr"/>
    <s v="Englewood"/>
    <s v="CO"/>
    <n v="80112"/>
    <x v="5"/>
    <s v="Douglas County Early Childhood Council"/>
    <s v="Child Care Innovations"/>
    <b v="0"/>
    <s v="Douglas County School District"/>
    <n v="2"/>
    <d v="2024-12-05T00:00:00"/>
    <d v="2027-12-05T00:00:00"/>
    <n v="183"/>
    <b v="1"/>
    <b v="0"/>
    <n v="0"/>
    <n v="12"/>
    <n v="42"/>
    <n v="0"/>
    <n v="0"/>
    <n v="129"/>
    <n v="0"/>
    <n v="0"/>
    <s v="Everbrook Academy, LLC"/>
  </r>
  <r>
    <n v="1756816"/>
    <s v="Everbrook Academy"/>
    <s v="Child Care Center"/>
    <s v="14659 W. 86th Pkwy"/>
    <s v="Arvada"/>
    <s v="CO"/>
    <n v="80005"/>
    <x v="4"/>
    <s v="Triad Early Childhood Council"/>
    <s v="Child Care Innovations"/>
    <b v="0"/>
    <s v="Jefferson County Public School"/>
    <n v="1"/>
    <m/>
    <m/>
    <n v="152"/>
    <b v="1"/>
    <b v="1"/>
    <n v="0"/>
    <n v="19"/>
    <n v="42"/>
    <n v="61"/>
    <n v="30"/>
    <n v="0"/>
    <n v="0"/>
    <n v="0"/>
    <s v="NA"/>
  </r>
  <r>
    <n v="1756890"/>
    <s v="Everbrook Academy"/>
    <s v="Child Care Center"/>
    <s v="25850 E Arapahoe Rd"/>
    <s v="Aurora"/>
    <s v="CO"/>
    <n v="80016"/>
    <x v="10"/>
    <s v="Arapahoe County Early Childhood Council"/>
    <s v="Child Care Innovations"/>
    <b v="0"/>
    <s v="Cherry Creek School District"/>
    <n v="2"/>
    <d v="2024-03-14T00:00:00"/>
    <d v="2027-09-30T00:00:00"/>
    <n v="176"/>
    <b v="1"/>
    <b v="1"/>
    <n v="0"/>
    <n v="20"/>
    <n v="48"/>
    <n v="0"/>
    <n v="0"/>
    <n v="108"/>
    <n v="0"/>
    <n v="0"/>
    <s v="Everbrook Academy, LLC"/>
  </r>
  <r>
    <n v="1756896"/>
    <s v="Windsor Vineyard Preschool"/>
    <s v="Preschool Program"/>
    <s v="1450 Westwood Dr"/>
    <s v="Windsor"/>
    <s v="CO"/>
    <n v="80550"/>
    <x v="6"/>
    <s v="Weld County‚Äôs Early Childhood Council"/>
    <s v="Promises for Children"/>
    <b v="0"/>
    <s v="WELD RE4"/>
    <n v="1"/>
    <m/>
    <m/>
    <n v="20"/>
    <b v="0"/>
    <b v="0"/>
    <m/>
    <m/>
    <m/>
    <n v="0"/>
    <m/>
    <n v="20"/>
    <m/>
    <m/>
    <s v="NA"/>
  </r>
  <r>
    <n v="1756912"/>
    <s v="Sunshine Childcare Center at NE"/>
    <s v="Child Care Center"/>
    <s v="1026 Sidney Avenue"/>
    <s v="Sterling"/>
    <s v="CO"/>
    <n v="80751"/>
    <x v="33"/>
    <s v="Early Childhood Council of Logan, Phillips, and Sedgwick Counties"/>
    <s v="ECC Logan, Phillips, Sedgewick"/>
    <b v="0"/>
    <s v="NA"/>
    <n v="1"/>
    <m/>
    <m/>
    <n v="43"/>
    <b v="1"/>
    <b v="0"/>
    <n v="0"/>
    <n v="8"/>
    <n v="29"/>
    <n v="6"/>
    <n v="0"/>
    <n v="0"/>
    <n v="0"/>
    <n v="0"/>
    <s v="NA"/>
  </r>
  <r>
    <n v="1757045"/>
    <s v="Stacie Warren"/>
    <s v="Large Family Child Care Home"/>
    <s v="NA"/>
    <s v="Colorado Springs"/>
    <s v="CO"/>
    <n v="80919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57052"/>
    <s v="Acsa-Merari Harper"/>
    <s v="Large Family Child Care Home"/>
    <s v="NA"/>
    <s v="Colorado Springs"/>
    <s v="CO"/>
    <n v="80924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57152"/>
    <s v="Krystal Maxwell"/>
    <s v="Large Family Child Care Home"/>
    <s v="NA"/>
    <s v="Colorado Springs"/>
    <s v="CO"/>
    <n v="80925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57234"/>
    <s v="Christina Payne"/>
    <s v="Large Family Child Care Home"/>
    <s v="NA"/>
    <s v="Fort Collins"/>
    <s v="CO"/>
    <n v="80524"/>
    <x v="1"/>
    <s v="Early Childhood Council of Larimer County"/>
    <s v="ECC of Larimer County"/>
    <b v="0"/>
    <s v="NA"/>
    <n v="1"/>
    <m/>
    <m/>
    <n v="12"/>
    <b v="0"/>
    <b v="0"/>
    <n v="12"/>
    <n v="0"/>
    <n v="0"/>
    <m/>
    <n v="0"/>
    <m/>
    <n v="0"/>
    <n v="0"/>
    <s v="NA"/>
  </r>
  <r>
    <n v="1757286"/>
    <s v="Fountain Valley YMCA"/>
    <s v="School-Age Child Care Center"/>
    <s v="236 W Alabama Ave"/>
    <s v="Fountain"/>
    <s v="CO"/>
    <n v="80817"/>
    <x v="11"/>
    <s v="Alliance for Kids"/>
    <s v="Alliance for Kids"/>
    <b v="0"/>
    <s v="NA"/>
    <s v="NA"/>
    <m/>
    <m/>
    <n v="100"/>
    <b v="1"/>
    <b v="1"/>
    <n v="0"/>
    <n v="0"/>
    <n v="0"/>
    <m/>
    <n v="100"/>
    <m/>
    <n v="0"/>
    <n v="0"/>
    <s v="NA"/>
  </r>
  <r>
    <n v="1757314"/>
    <s v="Colorado Athletic Club- Flatirons"/>
    <s v="School-Age Child Care Center"/>
    <s v="505 Thunderbird Dr"/>
    <s v="Boulder"/>
    <s v="CO"/>
    <n v="80303"/>
    <x v="0"/>
    <s v="Early Childhood Council of Boulder County"/>
    <s v="ECC Boulder Co"/>
    <b v="0"/>
    <s v="BVSD"/>
    <s v="NA"/>
    <m/>
    <m/>
    <n v="28"/>
    <b v="0"/>
    <b v="0"/>
    <n v="0"/>
    <n v="0"/>
    <n v="0"/>
    <m/>
    <n v="28"/>
    <m/>
    <n v="0"/>
    <n v="0"/>
    <s v="NA"/>
  </r>
  <r>
    <n v="1757383"/>
    <s v="Nest Preschool: Powered by EUREKA!"/>
    <s v="Child Care Center"/>
    <s v="2660 Unaweep Avenue"/>
    <s v="Grand Junction"/>
    <s v="CO"/>
    <n v="81503"/>
    <x v="23"/>
    <s v="Mesa County Partnership for Children &amp; Families"/>
    <s v="Hilltop/Western Colorado"/>
    <b v="0"/>
    <s v="NA"/>
    <n v="4"/>
    <d v="2024-03-31T00:00:00"/>
    <d v="2027-09-30T00:00:00"/>
    <n v="15"/>
    <b v="1"/>
    <b v="0"/>
    <m/>
    <m/>
    <m/>
    <n v="0"/>
    <m/>
    <n v="15"/>
    <m/>
    <m/>
    <s v="NA"/>
  </r>
  <r>
    <n v="1757385"/>
    <s v="Kids SmART @ Patterson"/>
    <s v="School-Age Child Care Center"/>
    <s v="1263 S Dudley St"/>
    <s v="Lakewood"/>
    <s v="CO"/>
    <n v="80232"/>
    <x v="4"/>
    <s v="Triad Early Childhood Council"/>
    <s v="Child Care Innovations"/>
    <b v="0"/>
    <s v="Jefferson County Public School District"/>
    <s v="NA"/>
    <m/>
    <m/>
    <n v="30"/>
    <b v="1"/>
    <b v="1"/>
    <n v="0"/>
    <n v="0"/>
    <n v="0"/>
    <m/>
    <n v="30"/>
    <m/>
    <n v="0"/>
    <n v="0"/>
    <s v="NA"/>
  </r>
  <r>
    <n v="1757434"/>
    <s v="HANNA TRAINOR"/>
    <s v="Family Child Care Home"/>
    <s v="NA"/>
    <s v="Roxborough"/>
    <s v="CO"/>
    <n v="80125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57436"/>
    <s v="Melissa Martin"/>
    <s v="Large Family Child Care Home"/>
    <s v="NA"/>
    <s v="Greeley"/>
    <s v="CO"/>
    <n v="80634"/>
    <x v="6"/>
    <s v="Weld County‚Äôs Early Childhood Council"/>
    <s v="Promises for Children"/>
    <b v="0"/>
    <s v="Windsor School District"/>
    <n v="1"/>
    <m/>
    <m/>
    <n v="12"/>
    <b v="0"/>
    <b v="0"/>
    <n v="12"/>
    <n v="0"/>
    <n v="0"/>
    <m/>
    <n v="0"/>
    <m/>
    <n v="0"/>
    <n v="0"/>
    <s v="NA"/>
  </r>
  <r>
    <n v="1757571"/>
    <s v="Lynda Jenson"/>
    <s v="Family Child Care Home"/>
    <s v="NA"/>
    <s v="Colorado Springs"/>
    <s v="CO"/>
    <n v="80908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57609"/>
    <s v="Dina Bowers"/>
    <s v="Large Family Child Care Home"/>
    <s v="NA"/>
    <s v="Carbondale"/>
    <s v="CO"/>
    <n v="81623"/>
    <x v="16"/>
    <s v="Rocky Mountain Early Childhood Council"/>
    <s v="Mountain Valley Developmental Svcs"/>
    <b v="0"/>
    <s v="NA"/>
    <n v="1"/>
    <m/>
    <m/>
    <n v="9"/>
    <b v="0"/>
    <b v="0"/>
    <n v="9"/>
    <n v="0"/>
    <n v="0"/>
    <m/>
    <n v="0"/>
    <m/>
    <n v="0"/>
    <n v="0"/>
    <s v="NA"/>
  </r>
  <r>
    <n v="1757644"/>
    <s v="Donielle DeCow"/>
    <s v="Large Family Child Care Home"/>
    <s v="NA"/>
    <s v="Windsor"/>
    <s v="CO"/>
    <n v="80550"/>
    <x v="6"/>
    <s v="Weld County‚Äôs Early Childhood Council"/>
    <s v="Promises for Children"/>
    <b v="0"/>
    <s v="Windsor RE - 4"/>
    <n v="2"/>
    <d v="2025-08-05T00:00:00"/>
    <d v="2028-08-05T00:00:00"/>
    <n v="12"/>
    <b v="0"/>
    <b v="0"/>
    <n v="12"/>
    <n v="0"/>
    <n v="0"/>
    <m/>
    <n v="0"/>
    <m/>
    <n v="0"/>
    <n v="0"/>
    <s v="NA"/>
  </r>
  <r>
    <n v="1522032"/>
    <s v="Jean Doolittle"/>
    <s v="Large Family Child Care Home"/>
    <s v="NA"/>
    <s v="Centennial"/>
    <s v="CO"/>
    <n v="80122"/>
    <x v="10"/>
    <s v="Arapahoe County Early Childhood Council"/>
    <s v="Child Care Innovations"/>
    <b v="0"/>
    <s v="Littleton Public Schools"/>
    <n v="1"/>
    <m/>
    <m/>
    <n v="12"/>
    <b v="0"/>
    <b v="0"/>
    <n v="12"/>
    <n v="0"/>
    <n v="0"/>
    <m/>
    <n v="0"/>
    <m/>
    <n v="0"/>
    <n v="0"/>
    <s v="NA"/>
  </r>
  <r>
    <n v="1757695"/>
    <s v="Cordera Kindercare Learning Center"/>
    <s v="Child Care Center"/>
    <s v="9410 Grand Cordera Pkwy"/>
    <s v="Colorado Springs"/>
    <s v="CO"/>
    <n v="80924"/>
    <x v="11"/>
    <s v="Alliance for Kids"/>
    <s v="Alliance for Kids"/>
    <b v="0"/>
    <s v="NA"/>
    <n v="1"/>
    <m/>
    <m/>
    <n v="151"/>
    <b v="0"/>
    <b v="0"/>
    <n v="0"/>
    <n v="24"/>
    <n v="53"/>
    <n v="0"/>
    <n v="0"/>
    <n v="74"/>
    <n v="0"/>
    <n v="0"/>
    <s v="Stephanie Smith"/>
  </r>
  <r>
    <n v="1757696"/>
    <s v="Colorado Kids"/>
    <s v="Child Care Center"/>
    <s v="546 Hyland Park Dr"/>
    <s v="Glenwood Springs"/>
    <s v="CO"/>
    <n v="81601"/>
    <x v="16"/>
    <s v="Rocky Mountain Early Childhood Council"/>
    <s v="Mountain Valley Developmental Svcs"/>
    <b v="0"/>
    <s v="NA"/>
    <n v="1"/>
    <m/>
    <m/>
    <n v="30"/>
    <b v="1"/>
    <b v="1"/>
    <n v="0"/>
    <n v="0"/>
    <n v="10"/>
    <n v="0"/>
    <n v="0"/>
    <n v="20"/>
    <n v="0"/>
    <n v="0"/>
    <s v="NA"/>
  </r>
  <r>
    <n v="1757704"/>
    <s v="Sleeping Giant Preschool"/>
    <s v="Child Care Center"/>
    <s v="40250 Giant View Dr"/>
    <s v="Steamboat Springs"/>
    <s v="CO"/>
    <n v="80487"/>
    <x v="22"/>
    <s v="First Impressions of Routt County"/>
    <s v="Summit Co CCR&amp;R"/>
    <b v="1"/>
    <s v="STEAMBOAT SPRINGS RE-2"/>
    <n v="2"/>
    <d v="2023-04-03T00:00:00"/>
    <d v="2027-09-30T00:00:00"/>
    <n v="30"/>
    <b v="1"/>
    <b v="1"/>
    <m/>
    <m/>
    <m/>
    <n v="30"/>
    <m/>
    <n v="0"/>
    <m/>
    <m/>
    <s v="Steamboat Springs School District"/>
  </r>
  <r>
    <n v="1757709"/>
    <s v="Kids City USA- Cordera"/>
    <s v="Child Care Center"/>
    <s v="10085 Pearl Pass View"/>
    <s v="Colorado Springs"/>
    <s v="CO"/>
    <n v="80924"/>
    <x v="11"/>
    <s v="Alliance for Kids"/>
    <s v="Alliance for Kids"/>
    <b v="0"/>
    <s v="NA"/>
    <n v="2"/>
    <d v="2023-10-04T00:00:00"/>
    <d v="2027-09-30T00:00:00"/>
    <n v="90"/>
    <b v="1"/>
    <b v="1"/>
    <n v="0"/>
    <n v="10"/>
    <n v="23"/>
    <n v="57"/>
    <n v="0"/>
    <n v="0"/>
    <n v="0"/>
    <n v="0"/>
    <s v="NA"/>
  </r>
  <r>
    <n v="1757720"/>
    <s v="DPS Discovery Link @ Stedman"/>
    <s v="School-Age Child Care Center"/>
    <s v="2940 Dexter Street"/>
    <s v="Denver"/>
    <s v="CO"/>
    <n v="80207"/>
    <x v="3"/>
    <s v="Denver's Early Childhood Council"/>
    <s v="Denver's ECC"/>
    <b v="0"/>
    <s v="Denver Public Schools"/>
    <s v="NA"/>
    <m/>
    <m/>
    <n v="75"/>
    <b v="1"/>
    <b v="1"/>
    <n v="0"/>
    <n v="0"/>
    <n v="0"/>
    <m/>
    <n v="75"/>
    <m/>
    <n v="0"/>
    <n v="0"/>
    <s v="NA"/>
  </r>
  <r>
    <n v="1757871"/>
    <s v="Ashley Lopez"/>
    <s v="Large Family Child Care Home"/>
    <s v="NA"/>
    <s v="Montrose"/>
    <s v="CO"/>
    <n v="81401"/>
    <x v="27"/>
    <s v="Bright Futures"/>
    <s v="Bright Futures"/>
    <b v="0"/>
    <s v="NA"/>
    <n v="4"/>
    <d v="2024-10-31T00:00:00"/>
    <d v="2027-10-31T00:00:00"/>
    <n v="12"/>
    <b v="1"/>
    <b v="0"/>
    <n v="12"/>
    <n v="0"/>
    <n v="0"/>
    <m/>
    <n v="0"/>
    <m/>
    <n v="0"/>
    <n v="0"/>
    <s v="NA"/>
  </r>
  <r>
    <n v="1757878"/>
    <s v="Kelly Eichberger"/>
    <s v="Large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12"/>
    <b v="0"/>
    <b v="0"/>
    <n v="12"/>
    <n v="0"/>
    <n v="0"/>
    <m/>
    <n v="0"/>
    <m/>
    <n v="0"/>
    <n v="0"/>
    <s v="NA"/>
  </r>
  <r>
    <n v="1758092"/>
    <s v="Colorado Sports Leadership Academy"/>
    <s v="Preschool Program"/>
    <s v="7001 Lipan Street"/>
    <s v="Denver"/>
    <s v="CO"/>
    <n v="80221"/>
    <x v="2"/>
    <s v="Early Childhood Partnership of Adams County"/>
    <s v="Child Care Innovations"/>
    <b v="0"/>
    <s v="Westminster Public Schools"/>
    <n v="4"/>
    <d v="2023-07-11T00:00:00"/>
    <d v="2029-06-30T00:00:00"/>
    <n v="40"/>
    <b v="0"/>
    <b v="0"/>
    <m/>
    <m/>
    <m/>
    <n v="0"/>
    <m/>
    <n v="40"/>
    <m/>
    <m/>
    <s v="NA"/>
  </r>
  <r>
    <n v="1758103"/>
    <s v="Heidi Phillips"/>
    <s v="Large Family Child Care Home"/>
    <s v="NA"/>
    <s v="Dillon"/>
    <s v="CO"/>
    <n v="80435"/>
    <x v="7"/>
    <s v="Summit County Early Childhood Learning Council"/>
    <s v="Early Childhood Options"/>
    <b v="0"/>
    <s v="NA"/>
    <n v="2"/>
    <d v="2025-02-21T00:00:00"/>
    <d v="2028-02-21T00:00:00"/>
    <n v="12"/>
    <b v="0"/>
    <b v="0"/>
    <n v="12"/>
    <n v="0"/>
    <n v="0"/>
    <m/>
    <n v="0"/>
    <m/>
    <n v="0"/>
    <n v="0"/>
    <s v="NA"/>
  </r>
  <r>
    <n v="1758113"/>
    <s v="Primrose School of Saddle Rock"/>
    <s v="Child Care Center"/>
    <s v="5950 S Gun Club Rd"/>
    <s v="Aurora"/>
    <s v="CO"/>
    <n v="80016"/>
    <x v="10"/>
    <s v="Arapahoe County Early Childhood Council"/>
    <s v="Child Care Innovations"/>
    <b v="0"/>
    <s v="CHERRY CREEK SCHOOL DISTRICT"/>
    <n v="4"/>
    <d v="2023-08-14T00:00:00"/>
    <d v="2029-06-30T00:00:00"/>
    <n v="174"/>
    <b v="1"/>
    <b v="1"/>
    <n v="0"/>
    <n v="16"/>
    <n v="24"/>
    <n v="0"/>
    <n v="0"/>
    <n v="134"/>
    <n v="0"/>
    <n v="0"/>
    <s v="NA"/>
  </r>
  <r>
    <n v="1758234"/>
    <s v="Jessica Aragon"/>
    <s v="Family Child Care Home"/>
    <s v="NA"/>
    <s v="Englewood"/>
    <s v="CO"/>
    <n v="80113"/>
    <x v="10"/>
    <s v="Arapahoe County Early Childhood Council"/>
    <s v="Child Care Innovations"/>
    <b v="0"/>
    <s v="ENGLEWOOD PUBLIC SCHOOLS"/>
    <n v="1"/>
    <m/>
    <m/>
    <n v="6"/>
    <b v="1"/>
    <b v="0"/>
    <n v="6"/>
    <n v="0"/>
    <n v="0"/>
    <m/>
    <n v="0"/>
    <m/>
    <n v="0"/>
    <n v="0"/>
    <s v="NA"/>
  </r>
  <r>
    <n v="1758241"/>
    <s v="JoAnna Alidu"/>
    <s v="Family Child Care Home"/>
    <s v="NA"/>
    <s v="Louisville"/>
    <s v="CO"/>
    <n v="80027"/>
    <x v="0"/>
    <s v="Early Childhood Council of Boulder County"/>
    <s v="ECC Boulder Co"/>
    <b v="0"/>
    <s v="BVSD"/>
    <n v="1"/>
    <m/>
    <m/>
    <n v="6"/>
    <b v="0"/>
    <b v="0"/>
    <n v="6"/>
    <n v="0"/>
    <n v="0"/>
    <m/>
    <n v="0"/>
    <m/>
    <n v="0"/>
    <n v="0"/>
    <s v="NA"/>
  </r>
  <r>
    <n v="1758256"/>
    <s v="Michelle Webster"/>
    <s v="Family Child Care Home"/>
    <s v="NA"/>
    <s v="Salida"/>
    <s v="CO"/>
    <n v="81201"/>
    <x v="38"/>
    <s v="Chaffee County Early Childhood Council"/>
    <s v="Childrens First"/>
    <b v="0"/>
    <s v="NA"/>
    <n v="2"/>
    <d v="2023-11-07T00:00:00"/>
    <d v="2027-09-30T00:00:00"/>
    <n v="6"/>
    <b v="0"/>
    <b v="0"/>
    <n v="6"/>
    <n v="0"/>
    <n v="0"/>
    <m/>
    <n v="0"/>
    <m/>
    <n v="0"/>
    <n v="0"/>
    <s v="NA"/>
  </r>
  <r>
    <n v="1758257"/>
    <s v="Kathrine Searle"/>
    <s v="Family Child Care Home"/>
    <s v="NA"/>
    <s v="Aurora"/>
    <s v="CO"/>
    <n v="80015"/>
    <x v="10"/>
    <s v="Arapahoe County Early Childhood Council"/>
    <s v="Child Care Innovations"/>
    <b v="0"/>
    <s v="Cherry Creek School District"/>
    <n v="4"/>
    <d v="2025-12-31T00:00:00"/>
    <d v="2028-12-31T00:00:00"/>
    <n v="6"/>
    <b v="1"/>
    <b v="0"/>
    <n v="6"/>
    <n v="0"/>
    <n v="0"/>
    <m/>
    <n v="0"/>
    <m/>
    <n v="0"/>
    <n v="0"/>
    <s v="NA"/>
  </r>
  <r>
    <n v="1758288"/>
    <s v="Champa Malik"/>
    <s v="Large Family Child Care Home"/>
    <s v="NA"/>
    <s v="Aurora"/>
    <s v="CO"/>
    <n v="80016"/>
    <x v="10"/>
    <s v="Arapahoe County Early Childhood Council"/>
    <s v="Child Care Innovations"/>
    <b v="0"/>
    <s v="CHERRY CREEK SCHOOL DISTRICT"/>
    <n v="2"/>
    <d v="2023-09-27T00:00:00"/>
    <d v="2027-09-30T00:00:00"/>
    <n v="12"/>
    <b v="1"/>
    <b v="1"/>
    <n v="12"/>
    <n v="0"/>
    <n v="0"/>
    <m/>
    <n v="0"/>
    <m/>
    <n v="0"/>
    <n v="0"/>
    <s v="NA"/>
  </r>
  <r>
    <n v="1758371"/>
    <s v="Colorado Military Academy"/>
    <s v="Preschool Program"/>
    <s v="360 Command View"/>
    <s v="Colorado Springs"/>
    <s v="CO"/>
    <n v="80915"/>
    <x v="11"/>
    <s v="Alliance for Kids"/>
    <s v="Alliance for Kids"/>
    <b v="0"/>
    <s v="NA"/>
    <n v="2"/>
    <d v="2025-06-19T00:00:00"/>
    <d v="2028-06-19T00:00:00"/>
    <n v="72"/>
    <b v="0"/>
    <b v="0"/>
    <m/>
    <m/>
    <m/>
    <n v="72"/>
    <m/>
    <n v="0"/>
    <m/>
    <m/>
    <s v="NA"/>
  </r>
  <r>
    <n v="1758379"/>
    <s v="The Summit Early Learning Academy"/>
    <s v="Child Care Center"/>
    <s v="100 Carr St #1309"/>
    <s v="Lakewood"/>
    <s v="CO"/>
    <n v="80226"/>
    <x v="4"/>
    <s v="Triad Early Childhood Council"/>
    <s v="Child Care Innovations"/>
    <b v="0"/>
    <s v="Jefferson County Public School"/>
    <n v="2"/>
    <d v="2025-09-15T00:00:00"/>
    <d v="2028-09-15T00:00:00"/>
    <n v="42"/>
    <b v="1"/>
    <b v="1"/>
    <n v="0"/>
    <n v="5"/>
    <n v="17"/>
    <n v="0"/>
    <n v="0"/>
    <n v="20"/>
    <n v="0"/>
    <n v="0"/>
    <s v="NA"/>
  </r>
  <r>
    <n v="1758381"/>
    <s v="The Learning Nest"/>
    <s v="Child Care Center"/>
    <s v="4433 W 29th Ave #205"/>
    <s v="Denver"/>
    <s v="CO"/>
    <n v="80212"/>
    <x v="3"/>
    <s v="Denver's Early Childhood Council"/>
    <s v="Denver's ECC"/>
    <b v="0"/>
    <s v="NA"/>
    <n v="2"/>
    <d v="2023-04-05T00:00:00"/>
    <d v="2027-09-30T00:00:00"/>
    <n v="53"/>
    <b v="0"/>
    <b v="0"/>
    <n v="0"/>
    <n v="10"/>
    <n v="22"/>
    <n v="21"/>
    <n v="0"/>
    <n v="0"/>
    <n v="0"/>
    <n v="0"/>
    <s v="NA"/>
  </r>
  <r>
    <n v="1758552"/>
    <s v="DPS Discovery Link @ Traylor"/>
    <s v="School-Age Child Care Center"/>
    <s v="2900 S Ivan Way"/>
    <s v="Denver"/>
    <s v="CO"/>
    <n v="80227"/>
    <x v="3"/>
    <s v="Denver's Early Childhood Council"/>
    <s v="Denver's ECC"/>
    <b v="1"/>
    <s v="Denver Public Schools"/>
    <s v="NA"/>
    <m/>
    <m/>
    <n v="60"/>
    <b v="0"/>
    <b v="0"/>
    <n v="0"/>
    <n v="0"/>
    <n v="0"/>
    <m/>
    <n v="60"/>
    <m/>
    <n v="0"/>
    <n v="0"/>
    <s v="NA"/>
  </r>
  <r>
    <n v="1758562"/>
    <s v="DPS Discovery Link @ Valverde"/>
    <s v="School-Age Child Care Center"/>
    <s v="2030 W Alameda Ave"/>
    <s v="Denver"/>
    <s v="CO"/>
    <n v="80223"/>
    <x v="3"/>
    <s v="Denver's Early Childhood Council"/>
    <s v="Denver's ECC"/>
    <b v="1"/>
    <s v="Denver Public Schools"/>
    <s v="NA"/>
    <m/>
    <m/>
    <n v="60"/>
    <b v="1"/>
    <b v="0"/>
    <n v="0"/>
    <n v="0"/>
    <n v="0"/>
    <m/>
    <n v="60"/>
    <m/>
    <n v="0"/>
    <n v="0"/>
    <s v="NA"/>
  </r>
  <r>
    <n v="1758563"/>
    <s v="Kiddie Academy of Aurora"/>
    <s v="Child Care Center"/>
    <s v="21950 E Quincy Ave"/>
    <s v="Aurora"/>
    <s v="CO"/>
    <n v="80015"/>
    <x v="10"/>
    <s v="Arapahoe County Early Childhood Council"/>
    <s v="Child Care Innovations"/>
    <b v="0"/>
    <s v="CHERRY CREEK SCHOOL DISTRICT"/>
    <n v="4"/>
    <d v="2025-08-22T00:00:00"/>
    <d v="2030-08-01T00:00:00"/>
    <n v="152"/>
    <b v="1"/>
    <b v="1"/>
    <n v="0"/>
    <n v="15"/>
    <n v="41"/>
    <n v="96"/>
    <n v="0"/>
    <n v="0"/>
    <n v="0"/>
    <n v="0"/>
    <s v="NA"/>
  </r>
  <r>
    <n v="1758592"/>
    <s v="KCE Champions LLC @ Edith Wolford"/>
    <s v="School-Age Child Care Center"/>
    <s v="13710  Black Forest Rd"/>
    <s v="Colorado Springs"/>
    <s v="CO"/>
    <n v="80908"/>
    <x v="11"/>
    <s v="Alliance for Kids"/>
    <s v="Alliance for Kids"/>
    <b v="0"/>
    <s v="NA"/>
    <s v="NA"/>
    <m/>
    <m/>
    <n v="30"/>
    <b v="1"/>
    <b v="1"/>
    <n v="0"/>
    <n v="0"/>
    <n v="0"/>
    <m/>
    <n v="30"/>
    <m/>
    <n v="0"/>
    <n v="0"/>
    <s v="NA"/>
  </r>
  <r>
    <n v="1758595"/>
    <s v="KCE Champions LLC @ The Da Vinci Academy"/>
    <s v="School-Age Child Care Center"/>
    <s v="1335 Bridle Oaks LN"/>
    <s v="Colorado Springs"/>
    <s v="CO"/>
    <n v="80921"/>
    <x v="11"/>
    <s v="Alliance for Kids"/>
    <s v="Alliance for Kids"/>
    <b v="0"/>
    <s v="NA"/>
    <s v="NA"/>
    <m/>
    <m/>
    <n v="30"/>
    <b v="1"/>
    <b v="1"/>
    <n v="0"/>
    <n v="0"/>
    <n v="0"/>
    <m/>
    <n v="30"/>
    <m/>
    <n v="0"/>
    <n v="0"/>
    <s v="NA"/>
  </r>
  <r>
    <n v="1758607"/>
    <s v="Paonia Elementary BELA Preschool"/>
    <s v="Child Care Center"/>
    <s v="844 Grand Ave"/>
    <s v="Paonia"/>
    <s v="CO"/>
    <n v="81428"/>
    <x v="18"/>
    <s v="Bright Futures"/>
    <s v="Bright Futures"/>
    <b v="0"/>
    <s v="NA"/>
    <n v="1"/>
    <m/>
    <m/>
    <n v="15"/>
    <b v="0"/>
    <b v="0"/>
    <m/>
    <m/>
    <m/>
    <n v="0"/>
    <m/>
    <n v="15"/>
    <m/>
    <m/>
    <s v="NA"/>
  </r>
  <r>
    <n v="1758648"/>
    <s v="Scholars Unlimited @ Alice Terry"/>
    <s v="Neighborhood Youth Organization"/>
    <s v="4485 S Irving St"/>
    <s v="Englewood"/>
    <s v="CO"/>
    <n v="80110"/>
    <x v="10"/>
    <s v="Arapahoe County Early Childhood Council"/>
    <s v="Child Care Innovations"/>
    <b v="0"/>
    <s v="SHERIDAN 2"/>
    <s v="NA"/>
    <m/>
    <m/>
    <n v="75"/>
    <b v="0"/>
    <b v="0"/>
    <n v="0"/>
    <n v="0"/>
    <n v="0"/>
    <m/>
    <n v="0"/>
    <m/>
    <n v="0"/>
    <n v="75"/>
    <s v="Summer Scholars"/>
  </r>
  <r>
    <n v="1758654"/>
    <s v="Midtown Montessori Academy @ Berkeley"/>
    <s v="Child Care Center"/>
    <s v="4345 W 46th Ave"/>
    <s v="Denver"/>
    <s v="CO"/>
    <n v="80212"/>
    <x v="3"/>
    <s v="Denver's Early Childhood Council"/>
    <s v="Denver's ECC"/>
    <b v="0"/>
    <s v="NA"/>
    <n v="2"/>
    <d v="2024-05-17T00:00:00"/>
    <d v="2027-09-30T00:00:00"/>
    <n v="120"/>
    <b v="1"/>
    <b v="1"/>
    <n v="0"/>
    <n v="10"/>
    <n v="38"/>
    <n v="72"/>
    <n v="0"/>
    <n v="0"/>
    <n v="0"/>
    <n v="0"/>
    <s v="NA"/>
  </r>
  <r>
    <n v="1758657"/>
    <s v="Eaton Academy"/>
    <s v="School-Age Child Care Center"/>
    <s v="225 Juniper Ave"/>
    <s v="Eaton"/>
    <s v="CO"/>
    <n v="80615"/>
    <x v="6"/>
    <s v="Weld County‚Äôs Early Childhood Council"/>
    <s v="Promises for Children"/>
    <b v="0"/>
    <s v="EATON RE-2"/>
    <s v="NA"/>
    <m/>
    <m/>
    <n v="45"/>
    <b v="0"/>
    <b v="0"/>
    <n v="0"/>
    <n v="0"/>
    <n v="0"/>
    <m/>
    <n v="45"/>
    <m/>
    <n v="0"/>
    <n v="0"/>
    <s v="Helene Rexius Owner/Director"/>
  </r>
  <r>
    <n v="1758665"/>
    <s v="Flame Lily Montessori"/>
    <s v="Preschool Program"/>
    <s v="1666 Elmira St"/>
    <s v="Aurora"/>
    <s v="CO"/>
    <n v="80010"/>
    <x v="2"/>
    <s v="Early Childhood Partnership of Adams County"/>
    <s v="Child Care Innovations"/>
    <b v="0"/>
    <s v="ADAMS COUNTY"/>
    <n v="2"/>
    <d v="2023-08-09T00:00:00"/>
    <d v="2027-09-30T00:00:00"/>
    <n v="30"/>
    <b v="1"/>
    <b v="1"/>
    <m/>
    <m/>
    <m/>
    <n v="0"/>
    <m/>
    <n v="30"/>
    <m/>
    <m/>
    <s v="NA"/>
  </r>
  <r>
    <n v="1758718"/>
    <s v="Highlands Elementary Preschool"/>
    <s v="Preschool Program"/>
    <s v="475 Highlands Cir"/>
    <s v="Erie"/>
    <s v="CO"/>
    <n v="80516"/>
    <x v="6"/>
    <s v="Weld County‚Äôs Early Childhood Council"/>
    <s v="Promises for Children"/>
    <b v="0"/>
    <s v="School District RE1J (St Vrain)"/>
    <n v="1"/>
    <m/>
    <m/>
    <n v="40"/>
    <b v="0"/>
    <b v="0"/>
    <m/>
    <m/>
    <m/>
    <n v="0"/>
    <m/>
    <n v="40"/>
    <m/>
    <m/>
    <s v="NA"/>
  </r>
  <r>
    <n v="1758726"/>
    <s v="Abagail Maltby"/>
    <s v="Family Child Care Home"/>
    <s v="NA"/>
    <s v="Greeley"/>
    <s v="CO"/>
    <n v="80634"/>
    <x v="6"/>
    <s v="Weld County‚Äôs Early Childhood Council"/>
    <s v="Promises for Children"/>
    <b v="0"/>
    <s v="Greeley/Evans Dist 6"/>
    <n v="1"/>
    <m/>
    <m/>
    <n v="6"/>
    <b v="0"/>
    <b v="0"/>
    <n v="6"/>
    <n v="0"/>
    <n v="0"/>
    <m/>
    <n v="0"/>
    <m/>
    <n v="0"/>
    <n v="0"/>
    <s v="NA"/>
  </r>
  <r>
    <n v="1758840"/>
    <s v="Rebecka Moore"/>
    <s v="Large Family Child Care Home"/>
    <s v="NA"/>
    <s v="Greeley"/>
    <s v="CO"/>
    <n v="80634"/>
    <x v="6"/>
    <s v="Weld County‚Äôs Early Childhood Council"/>
    <s v="Promises for Children"/>
    <b v="0"/>
    <s v="NA"/>
    <n v="2"/>
    <d v="2025-12-09T00:00:00"/>
    <d v="2028-12-09T00:00:00"/>
    <n v="12"/>
    <b v="0"/>
    <b v="0"/>
    <n v="12"/>
    <n v="0"/>
    <n v="0"/>
    <m/>
    <n v="0"/>
    <m/>
    <n v="0"/>
    <n v="0"/>
    <s v="NA"/>
  </r>
  <r>
    <n v="1758843"/>
    <s v="Boys &amp; Girls Club - Thompson- Edmondson"/>
    <s v="School-Age Child Care Center"/>
    <s v="307 W 49th Ave"/>
    <s v="Loveland"/>
    <s v="CO"/>
    <n v="80538"/>
    <x v="1"/>
    <s v="Early Childhood Council of Larimer County"/>
    <s v="ECC of Larimer County"/>
    <b v="0"/>
    <s v="Thompson"/>
    <s v="NA"/>
    <m/>
    <m/>
    <n v="75"/>
    <b v="0"/>
    <b v="0"/>
    <n v="0"/>
    <n v="0"/>
    <n v="0"/>
    <m/>
    <n v="75"/>
    <m/>
    <n v="0"/>
    <n v="0"/>
    <s v="NA"/>
  </r>
  <r>
    <n v="1758867"/>
    <s v="Northglenn Head Start"/>
    <s v="Child Care Center"/>
    <s v="10675 Washington St"/>
    <s v="Northglenn"/>
    <s v="CO"/>
    <n v="80233"/>
    <x v="2"/>
    <s v="Early Childhood Partnership of Adams County"/>
    <s v="Child Care Innovations"/>
    <b v="0"/>
    <s v="Adams 12"/>
    <n v="4"/>
    <m/>
    <d v="2027-09-30T00:00:00"/>
    <n v="66"/>
    <b v="0"/>
    <b v="0"/>
    <m/>
    <m/>
    <m/>
    <n v="0"/>
    <m/>
    <n v="66"/>
    <m/>
    <m/>
    <s v="NA"/>
  </r>
  <r>
    <n v="1758876"/>
    <s v="Y.E.A After School Program"/>
    <s v="School-Age Child Care Center"/>
    <s v="3820 N Holly st"/>
    <s v="Denver"/>
    <s v="CO"/>
    <n v="80207"/>
    <x v="3"/>
    <s v="Denver's Early Childhood Council"/>
    <s v="Denver's ECC"/>
    <b v="0"/>
    <s v="DENVER COUNTY 1"/>
    <s v="NA"/>
    <m/>
    <m/>
    <n v="30"/>
    <b v="0"/>
    <b v="0"/>
    <n v="0"/>
    <n v="0"/>
    <n v="0"/>
    <m/>
    <n v="30"/>
    <m/>
    <n v="0"/>
    <n v="0"/>
    <s v="YEA Afterschool Program"/>
  </r>
  <r>
    <n v="1758912"/>
    <s v="AlphaBEST @ Resurrection Christian School"/>
    <s v="School-Age Child Care Center"/>
    <s v="6508 E Crossroads Blvd."/>
    <s v="Loveland"/>
    <s v="CO"/>
    <n v="80538"/>
    <x v="1"/>
    <s v="Early Childhood Council of Larimer County"/>
    <s v="ECC of Larimer County"/>
    <b v="0"/>
    <s v="NA"/>
    <s v="NA"/>
    <m/>
    <m/>
    <n v="50"/>
    <b v="1"/>
    <b v="0"/>
    <n v="0"/>
    <n v="0"/>
    <n v="0"/>
    <m/>
    <n v="50"/>
    <m/>
    <n v="0"/>
    <n v="0"/>
    <s v="NA"/>
  </r>
  <r>
    <n v="1758920"/>
    <s v="Golden Gate Montessori, LLC"/>
    <s v="Preschool Program"/>
    <s v="5075 Flintridge Dr"/>
    <s v="Colorado Springs"/>
    <s v="CO"/>
    <n v="80918"/>
    <x v="11"/>
    <s v="Alliance for Kids"/>
    <s v="Alliance for Kids"/>
    <b v="0"/>
    <s v="NA"/>
    <n v="4"/>
    <d v="2025-04-30T00:00:00"/>
    <d v="2028-04-30T00:00:00"/>
    <n v="54"/>
    <b v="1"/>
    <b v="1"/>
    <m/>
    <m/>
    <m/>
    <n v="54"/>
    <m/>
    <n v="0"/>
    <m/>
    <m/>
    <s v="NA"/>
  </r>
  <r>
    <n v="1758926"/>
    <s v="Shining Mountains Montessori School"/>
    <s v="Child Care Center"/>
    <s v="343 US Highway 24"/>
    <s v="Buena Vista"/>
    <s v="CO"/>
    <n v="81211"/>
    <x v="38"/>
    <s v="Chaffee County Early Childhood Council"/>
    <s v="Childrens First"/>
    <b v="0"/>
    <s v="NA"/>
    <n v="4"/>
    <d v="2025-05-31T00:00:00"/>
    <d v="2028-05-31T00:00:00"/>
    <n v="20"/>
    <b v="1"/>
    <b v="1"/>
    <m/>
    <m/>
    <m/>
    <n v="0"/>
    <m/>
    <n v="20"/>
    <m/>
    <m/>
    <s v="NA"/>
  </r>
  <r>
    <n v="1759272"/>
    <s v="Discovery Trails Preschool"/>
    <s v="Child Care Center"/>
    <s v="4405 N Chestnut St Ste F"/>
    <s v="Colorado Springs"/>
    <s v="CO"/>
    <n v="80907"/>
    <x v="11"/>
    <s v="Alliance for Kids"/>
    <s v="Alliance for Kids"/>
    <b v="0"/>
    <s v="NA"/>
    <n v="1"/>
    <m/>
    <m/>
    <n v="30"/>
    <b v="0"/>
    <b v="0"/>
    <m/>
    <m/>
    <m/>
    <n v="0"/>
    <m/>
    <n v="30"/>
    <m/>
    <m/>
    <s v="NA"/>
  </r>
  <r>
    <n v="1759312"/>
    <s v="Kid City USA - Forest Edge"/>
    <s v="Child Care Center"/>
    <s v="501 Forest Edge Rd"/>
    <s v="Woodland Park"/>
    <s v="CO"/>
    <n v="80863"/>
    <x v="32"/>
    <s v="Teller/Park Early Childhood Council"/>
    <s v="Alliance for Kids"/>
    <b v="0"/>
    <s v="NA"/>
    <n v="4"/>
    <d v="2025-12-31T00:00:00"/>
    <d v="2028-12-31T00:00:00"/>
    <n v="43"/>
    <b v="1"/>
    <b v="1"/>
    <n v="0"/>
    <n v="8"/>
    <n v="20"/>
    <n v="0"/>
    <n v="0"/>
    <n v="15"/>
    <n v="0"/>
    <n v="0"/>
    <s v="NA"/>
  </r>
  <r>
    <n v="1757767"/>
    <s v="AlphaBEST @ Bamford Elem."/>
    <s v="School-Age Child Care Center"/>
    <s v="6055 Travers Stakes Street"/>
    <s v="Loveland"/>
    <s v="CO"/>
    <n v="80538"/>
    <x v="1"/>
    <s v="Early Childhood Council of Larimer County"/>
    <s v="ECC of Larimer County"/>
    <b v="0"/>
    <s v="NA"/>
    <s v="NA"/>
    <m/>
    <m/>
    <n v="60"/>
    <b v="1"/>
    <b v="0"/>
    <n v="0"/>
    <n v="0"/>
    <n v="0"/>
    <m/>
    <n v="60"/>
    <m/>
    <n v="0"/>
    <n v="0"/>
    <s v="NA"/>
  </r>
  <r>
    <n v="1757768"/>
    <s v="Community Schools / Hawk's Nest"/>
    <s v="School-Age Child Care Center"/>
    <s v="475 Highlands Circle"/>
    <s v="Erie"/>
    <s v="CO"/>
    <n v="80516"/>
    <x v="6"/>
    <s v="Weld County‚Äôs Early Childhood Council"/>
    <s v="Promises for Children"/>
    <b v="0"/>
    <s v="NA"/>
    <s v="NA"/>
    <m/>
    <m/>
    <n v="130"/>
    <b v="1"/>
    <b v="0"/>
    <n v="0"/>
    <n v="0"/>
    <n v="0"/>
    <m/>
    <n v="130"/>
    <m/>
    <n v="0"/>
    <n v="0"/>
    <s v="NA"/>
  </r>
  <r>
    <n v="1759423"/>
    <s v="Laura Claussen"/>
    <s v="Family Child Care Home"/>
    <s v="NA"/>
    <s v="Colorado Springs"/>
    <s v="CO"/>
    <n v="8091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59516"/>
    <s v="Katina Gaddie"/>
    <s v="Family Child Care Home"/>
    <s v="NA"/>
    <s v="Castle Rock"/>
    <s v="CO"/>
    <n v="80109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59541"/>
    <s v="Delaney Mikolaycik"/>
    <s v="Family Child Care Home"/>
    <s v="NA"/>
    <s v="Brighton"/>
    <s v="CO"/>
    <n v="80601"/>
    <x v="2"/>
    <s v="Early Childhood Partnership of Adams County"/>
    <s v="Child Care Innovations"/>
    <b v="0"/>
    <s v="BRIGHTON 27J"/>
    <n v="2"/>
    <d v="2023-10-02T00:00:00"/>
    <d v="2027-09-30T00:00:00"/>
    <n v="6"/>
    <b v="0"/>
    <b v="0"/>
    <n v="6"/>
    <n v="0"/>
    <n v="0"/>
    <m/>
    <n v="0"/>
    <m/>
    <n v="0"/>
    <n v="0"/>
    <s v="NA"/>
  </r>
  <r>
    <n v="1759615"/>
    <s v="Maddie Dimick"/>
    <s v="Large Family Child Care Home"/>
    <s v="NA"/>
    <s v="Timnath"/>
    <s v="CO"/>
    <s v="80547-2322"/>
    <x v="1"/>
    <s v="Early Childhood Council of Larimer County"/>
    <s v="ECC of Larimer County"/>
    <b v="0"/>
    <s v="POUDRE R-1"/>
    <n v="1"/>
    <m/>
    <m/>
    <n v="12"/>
    <b v="0"/>
    <b v="0"/>
    <n v="12"/>
    <n v="0"/>
    <n v="0"/>
    <m/>
    <n v="0"/>
    <m/>
    <n v="0"/>
    <n v="0"/>
    <s v="NA"/>
  </r>
  <r>
    <n v="1759856"/>
    <s v="Jessica Lorenzo"/>
    <s v="Family Child Care Home"/>
    <s v="NA"/>
    <s v="Peyton"/>
    <s v="CO"/>
    <n v="8083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60160"/>
    <s v="Children's Playland"/>
    <s v="Child Care Center"/>
    <s v="1555 S Havana St. Unit Q"/>
    <s v="Aurora"/>
    <s v="CO"/>
    <n v="80012"/>
    <x v="10"/>
    <s v="Arapahoe County Early Childhood Council"/>
    <s v="Child Care Innovations"/>
    <b v="0"/>
    <s v="AURORA PUBLIC SCHOOLS"/>
    <n v="5"/>
    <d v="2024-06-30T00:00:00"/>
    <d v="2027-09-30T00:00:00"/>
    <n v="76"/>
    <b v="1"/>
    <b v="1"/>
    <n v="0"/>
    <n v="10"/>
    <n v="19"/>
    <n v="0"/>
    <n v="0"/>
    <n v="47"/>
    <n v="0"/>
    <n v="0"/>
    <s v="NA"/>
  </r>
  <r>
    <n v="1760188"/>
    <s v="Christ Our Redeemer Lutheran School"/>
    <s v="Preschool Program"/>
    <s v="17700 E Illiff Ave"/>
    <s v="Aurora"/>
    <s v="CO"/>
    <n v="80013"/>
    <x v="10"/>
    <s v="Arapahoe County Early Childhood Council"/>
    <s v="Child Care Innovations"/>
    <b v="0"/>
    <s v="AURORA PUBLIC SCHOOLS"/>
    <n v="1"/>
    <m/>
    <m/>
    <n v="15"/>
    <b v="0"/>
    <b v="0"/>
    <m/>
    <m/>
    <m/>
    <n v="0"/>
    <m/>
    <n v="15"/>
    <m/>
    <m/>
    <s v="NA"/>
  </r>
  <r>
    <n v="1760253"/>
    <s v="Hanna Beattay"/>
    <s v="Family Child Care Home"/>
    <s v="NA"/>
    <s v="Aurora"/>
    <s v="CO"/>
    <n v="80015"/>
    <x v="10"/>
    <s v="Arapahoe County Early Childhood Council"/>
    <s v="Child Care Innovations"/>
    <b v="0"/>
    <s v="CHERRY CREEK SCHOOL DISTRICT"/>
    <n v="2"/>
    <d v="2023-03-06T00:00:00"/>
    <d v="2027-09-30T00:00:00"/>
    <n v="6"/>
    <b v="1"/>
    <b v="1"/>
    <n v="6"/>
    <n v="0"/>
    <n v="0"/>
    <m/>
    <n v="0"/>
    <m/>
    <n v="0"/>
    <n v="0"/>
    <s v="NA"/>
  </r>
  <r>
    <n v="1760489"/>
    <s v="Sophie Throckmorton"/>
    <s v="Large Family Child Care Home"/>
    <s v="NA"/>
    <s v="Thornton"/>
    <s v="CO"/>
    <n v="80602"/>
    <x v="2"/>
    <s v="Early Childhood Partnership of Adams County"/>
    <s v="Child Care Innovations"/>
    <b v="0"/>
    <s v="Adams 12"/>
    <n v="2"/>
    <d v="2024-04-23T00:00:00"/>
    <d v="2027-09-30T00:00:00"/>
    <n v="12"/>
    <b v="0"/>
    <b v="0"/>
    <n v="12"/>
    <n v="0"/>
    <n v="0"/>
    <m/>
    <n v="0"/>
    <m/>
    <n v="0"/>
    <n v="0"/>
    <s v="NA"/>
  </r>
  <r>
    <n v="1760594"/>
    <s v="Garden Preschool of Lone Tree"/>
    <s v="Child Care Center"/>
    <s v="9950 Lone Tree Pkwy"/>
    <s v="Lone Tree"/>
    <s v="CO"/>
    <n v="80124"/>
    <x v="5"/>
    <s v="Douglas County Early Childhood Council"/>
    <s v="Child Care Innovations"/>
    <b v="0"/>
    <s v="Douglas County School District"/>
    <n v="2"/>
    <d v="2023-03-09T00:00:00"/>
    <d v="2027-09-30T00:00:00"/>
    <n v="53"/>
    <b v="1"/>
    <b v="1"/>
    <n v="0"/>
    <n v="8"/>
    <n v="14"/>
    <n v="0"/>
    <n v="0"/>
    <n v="31"/>
    <n v="0"/>
    <n v="0"/>
    <s v="NA"/>
  </r>
  <r>
    <n v="1760700"/>
    <s v="Consuelo Cashion"/>
    <s v="Large Family Child Care Home"/>
    <s v="NA"/>
    <s v="Silverthorne"/>
    <s v="CO"/>
    <n v="80498"/>
    <x v="7"/>
    <s v="Summit County Early Childhood Learning Council"/>
    <s v="Early Childhood Options"/>
    <b v="0"/>
    <s v="SUMMIT RE-1"/>
    <n v="2"/>
    <d v="2024-06-03T00:00:00"/>
    <d v="2027-09-30T00:00:00"/>
    <n v="12"/>
    <b v="0"/>
    <b v="0"/>
    <n v="12"/>
    <n v="0"/>
    <n v="0"/>
    <m/>
    <n v="0"/>
    <m/>
    <n v="0"/>
    <n v="0"/>
    <s v="NA"/>
  </r>
  <r>
    <n v="1760716"/>
    <s v="Tyffanie Peterson"/>
    <s v="Family Child Care Home"/>
    <s v="NA"/>
    <s v="Colorado Springs"/>
    <s v="CO"/>
    <n v="80925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60793"/>
    <s v="Adgema Robinson"/>
    <s v="Large Family Child Care Home"/>
    <s v="NA"/>
    <s v="Commerce City"/>
    <s v="CO"/>
    <n v="80603"/>
    <x v="2"/>
    <s v="Early Childhood Partnership of Adams County"/>
    <s v="Child Care Innovations"/>
    <b v="0"/>
    <s v="BRIGHTON 27J"/>
    <n v="2"/>
    <d v="2024-08-01T00:00:00"/>
    <d v="2027-08-01T00:00:00"/>
    <n v="12"/>
    <b v="1"/>
    <b v="1"/>
    <n v="12"/>
    <n v="0"/>
    <n v="0"/>
    <m/>
    <n v="0"/>
    <m/>
    <n v="0"/>
    <n v="0"/>
    <s v="NA"/>
  </r>
  <r>
    <n v="1760834"/>
    <s v="Paulette Doering"/>
    <s v="Large Family Child Care Home"/>
    <s v="NA"/>
    <s v="Colorado Springs"/>
    <s v="CO"/>
    <n v="80927"/>
    <x v="11"/>
    <s v="Alliance for Kids"/>
    <s v="Alliance for Kids"/>
    <b v="0"/>
    <s v="NA"/>
    <n v="2"/>
    <d v="2025-09-30T00:00:00"/>
    <d v="2028-09-30T00:00:00"/>
    <n v="12"/>
    <b v="0"/>
    <b v="0"/>
    <n v="12"/>
    <n v="0"/>
    <n v="0"/>
    <m/>
    <n v="0"/>
    <m/>
    <n v="0"/>
    <n v="0"/>
    <s v="NA"/>
  </r>
  <r>
    <n v="1760875"/>
    <s v="Alvarium Learning Center"/>
    <s v="Child Care Center"/>
    <s v="7250 5th St"/>
    <s v="Wellington"/>
    <s v="CO"/>
    <n v="80549"/>
    <x v="1"/>
    <s v="Early Childhood Council of Larimer County"/>
    <s v="ECC of Larimer County"/>
    <b v="0"/>
    <s v="NA"/>
    <n v="3"/>
    <d v="2025-11-30T00:00:00"/>
    <d v="2028-11-30T00:00:00"/>
    <n v="121"/>
    <b v="1"/>
    <b v="1"/>
    <n v="0"/>
    <n v="10"/>
    <n v="20"/>
    <n v="0"/>
    <n v="0"/>
    <n v="91"/>
    <n v="0"/>
    <n v="0"/>
    <s v="NA"/>
  </r>
  <r>
    <n v="1760901"/>
    <s v="Maria Ochoa"/>
    <s v="Large Family Child Care Home"/>
    <s v="NA"/>
    <s v="Thornton"/>
    <s v="CO"/>
    <n v="80233"/>
    <x v="2"/>
    <s v="Early Childhood Partnership of Adams County"/>
    <s v="Child Care Innovations"/>
    <b v="0"/>
    <s v="ADAMS DISTRICT 12"/>
    <n v="2"/>
    <d v="2024-08-14T00:00:00"/>
    <d v="2027-08-14T00:00:00"/>
    <n v="10"/>
    <b v="1"/>
    <b v="1"/>
    <n v="10"/>
    <n v="0"/>
    <n v="0"/>
    <m/>
    <n v="0"/>
    <m/>
    <n v="0"/>
    <n v="0"/>
    <s v="NA"/>
  </r>
  <r>
    <n v="1760902"/>
    <s v="Happy Ladybug Early Learning Center"/>
    <s v="Child Care Center"/>
    <s v="2005 Willows St."/>
    <s v="Denver"/>
    <s v="CO"/>
    <n v="80238"/>
    <x v="3"/>
    <s v="Denver's Early Childhood Council"/>
    <s v="Denver's ECC"/>
    <b v="0"/>
    <s v="NA"/>
    <n v="5"/>
    <d v="2025-09-30T00:00:00"/>
    <d v="2028-09-30T00:00:00"/>
    <n v="88"/>
    <b v="1"/>
    <b v="1"/>
    <n v="0"/>
    <n v="10"/>
    <n v="38"/>
    <n v="0"/>
    <n v="0"/>
    <n v="40"/>
    <n v="0"/>
    <n v="0"/>
    <s v="NA"/>
  </r>
  <r>
    <n v="1760907"/>
    <s v="Rocky Mountain Preschool of Dove Valley"/>
    <s v="Child Care Center"/>
    <s v="15390 Canyon Rim Dr"/>
    <s v="Parker"/>
    <s v="CO"/>
    <n v="80134"/>
    <x v="5"/>
    <s v="Douglas County Early Childhood Council"/>
    <s v="Child Care Innovations"/>
    <b v="0"/>
    <s v="Douglas County School District"/>
    <n v="4"/>
    <d v="2025-04-30T00:00:00"/>
    <d v="2028-04-30T00:00:00"/>
    <n v="188"/>
    <b v="1"/>
    <b v="1"/>
    <n v="0"/>
    <n v="20"/>
    <n v="48"/>
    <n v="0"/>
    <n v="0"/>
    <n v="120"/>
    <n v="0"/>
    <n v="0"/>
    <s v="NA"/>
  </r>
  <r>
    <n v="1760921"/>
    <s v="Cortney Stewart"/>
    <s v="Family Child Care Home"/>
    <s v="NA"/>
    <s v="Fort Morgan"/>
    <s v="CO"/>
    <n v="80701"/>
    <x v="19"/>
    <s v="Morgan County  Partnership for Children and Families"/>
    <s v="Morgan County Partnership"/>
    <b v="0"/>
    <s v="NA"/>
    <n v="4"/>
    <d v="2024-03-28T00:00:00"/>
    <d v="2029-02-28T00:00:00"/>
    <n v="6"/>
    <b v="1"/>
    <b v="1"/>
    <n v="6"/>
    <n v="0"/>
    <n v="0"/>
    <m/>
    <n v="0"/>
    <m/>
    <n v="0"/>
    <n v="0"/>
    <s v="NA"/>
  </r>
  <r>
    <n v="1761056"/>
    <s v="CLC on 25th CO"/>
    <s v="Child Care Center"/>
    <s v="2830 W 25th Ave"/>
    <s v="Denver"/>
    <s v="CO"/>
    <n v="80211"/>
    <x v="3"/>
    <s v="Denver's Early Childhood Council"/>
    <s v="Denver's ECC"/>
    <b v="0"/>
    <s v="NA"/>
    <n v="1"/>
    <m/>
    <m/>
    <n v="15"/>
    <b v="0"/>
    <b v="0"/>
    <n v="0"/>
    <n v="15"/>
    <n v="0"/>
    <m/>
    <n v="0"/>
    <m/>
    <n v="0"/>
    <n v="0"/>
    <s v="NA"/>
  </r>
  <r>
    <n v="1761062"/>
    <s v="HighPointe Academy of Saddle rock"/>
    <s v="Child Care Center"/>
    <s v="7326 S Gartrell Rd"/>
    <s v="Aurora"/>
    <s v="CO"/>
    <n v="80016"/>
    <x v="10"/>
    <s v="Arapahoe County Early Childhood Council"/>
    <s v="Child Care Innovations"/>
    <b v="0"/>
    <s v="Cherry Creek School District"/>
    <n v="1"/>
    <m/>
    <m/>
    <n v="197"/>
    <b v="1"/>
    <b v="1"/>
    <n v="0"/>
    <n v="20"/>
    <n v="47"/>
    <n v="0"/>
    <n v="0"/>
    <n v="130"/>
    <n v="0"/>
    <n v="0"/>
    <s v="Premier CO Saddle Rock LLC"/>
  </r>
  <r>
    <n v="1761413"/>
    <s v="Highpointe Academy of Castle Pines"/>
    <s v="Child Care Center"/>
    <s v="81 Max Dr"/>
    <s v="Castle Pines"/>
    <s v="CO"/>
    <n v="80108"/>
    <x v="5"/>
    <s v="Douglas County Early Childhood Council"/>
    <s v="Child Care Innovations"/>
    <b v="0"/>
    <s v="Douglas County School District"/>
    <n v="2"/>
    <d v="2024-04-25T00:00:00"/>
    <d v="2027-09-30T00:00:00"/>
    <n v="187"/>
    <b v="1"/>
    <b v="1"/>
    <n v="0"/>
    <n v="20"/>
    <n v="43"/>
    <n v="0"/>
    <n v="0"/>
    <n v="124"/>
    <n v="0"/>
    <n v="0"/>
    <s v="Lydia Billups"/>
  </r>
  <r>
    <n v="1761421"/>
    <s v="Kayla Haney"/>
    <s v="Large Family Child Care Home"/>
    <s v="NA"/>
    <s v="Pueblo West"/>
    <s v="CO"/>
    <n v="81007"/>
    <x v="21"/>
    <s v="Pueblo Early Childhood Council"/>
    <s v="Childrens First"/>
    <b v="0"/>
    <s v="NA"/>
    <n v="1"/>
    <m/>
    <m/>
    <n v="12"/>
    <b v="0"/>
    <b v="0"/>
    <n v="12"/>
    <n v="0"/>
    <n v="0"/>
    <m/>
    <n v="0"/>
    <m/>
    <n v="0"/>
    <n v="0"/>
    <s v="NA"/>
  </r>
  <r>
    <n v="1761532"/>
    <s v="Yajaira Banuelos"/>
    <s v="Family Child Care Home"/>
    <s v="NA"/>
    <s v="Colorado Springs"/>
    <s v="CO"/>
    <n v="80925"/>
    <x v="11"/>
    <s v="Alliance for Kids"/>
    <s v="Alliance for Kids"/>
    <b v="0"/>
    <s v="NA"/>
    <n v="2"/>
    <d v="2022-07-27T00:00:00"/>
    <d v="2025-07-27T00:00:00"/>
    <n v="6"/>
    <b v="0"/>
    <b v="0"/>
    <n v="6"/>
    <n v="0"/>
    <n v="0"/>
    <m/>
    <n v="0"/>
    <m/>
    <n v="0"/>
    <n v="0"/>
    <s v="NA"/>
  </r>
  <r>
    <n v="1761542"/>
    <s v="Edgewater Early Learning Center"/>
    <s v="Child Care Center"/>
    <s v="5440 W 25th Ave"/>
    <s v="Edgewater"/>
    <s v="CO"/>
    <n v="80214"/>
    <x v="4"/>
    <s v="Triad Early Childhood Council"/>
    <s v="Child Care Innovations"/>
    <b v="0"/>
    <s v="Jefferson County School District"/>
    <n v="2"/>
    <d v="2025-09-18T00:00:00"/>
    <d v="2028-09-18T00:00:00"/>
    <n v="25"/>
    <b v="0"/>
    <b v="0"/>
    <n v="0"/>
    <n v="5"/>
    <n v="10"/>
    <n v="10"/>
    <n v="0"/>
    <n v="0"/>
    <n v="0"/>
    <n v="0"/>
    <s v="NA"/>
  </r>
  <r>
    <n v="1761706"/>
    <s v="Faviola Molinar Ordonez"/>
    <s v="Large Family Child Care Home"/>
    <s v="NA"/>
    <s v="Rifle"/>
    <s v="CO"/>
    <n v="81650"/>
    <x v="16"/>
    <s v="Rocky Mountain Early Childhood Council"/>
    <s v="Mountain Valley Developmental Svcs"/>
    <b v="0"/>
    <s v="GARFIELD RE-2"/>
    <n v="2"/>
    <d v="2022-11-21T00:00:00"/>
    <d v="2027-09-30T00:00:00"/>
    <n v="12"/>
    <b v="1"/>
    <b v="1"/>
    <n v="12"/>
    <n v="0"/>
    <n v="0"/>
    <m/>
    <n v="0"/>
    <m/>
    <n v="0"/>
    <n v="0"/>
    <s v="NA"/>
  </r>
  <r>
    <n v="1761780"/>
    <s v="Creative Options Ctr for E.E"/>
    <s v="Child Care Center"/>
    <s v="14991 E Oxford Ave"/>
    <s v="Aurora"/>
    <s v="CO"/>
    <n v="80014"/>
    <x v="10"/>
    <s v="Arapahoe County Early Childhood Council"/>
    <s v="Child Care Innovations"/>
    <b v="0"/>
    <s v="NA"/>
    <n v="4"/>
    <d v="2024-07-26T00:00:00"/>
    <d v="2028-06-30T00:00:00"/>
    <n v="65"/>
    <b v="1"/>
    <b v="0"/>
    <n v="0"/>
    <n v="10"/>
    <n v="19"/>
    <n v="36"/>
    <n v="0"/>
    <n v="0"/>
    <n v="0"/>
    <n v="0"/>
    <s v="NA"/>
  </r>
  <r>
    <n v="1761815"/>
    <s v="St Gabriel Montessori Preschool"/>
    <s v="Preschool Program"/>
    <s v="8755 Scarborough Dr"/>
    <s v="Colorado Springs"/>
    <s v="CO"/>
    <n v="80920"/>
    <x v="11"/>
    <s v="Alliance for Kids"/>
    <s v="Alliance for Kids"/>
    <b v="0"/>
    <s v="NA"/>
    <n v="1"/>
    <m/>
    <m/>
    <n v="80"/>
    <b v="0"/>
    <b v="0"/>
    <m/>
    <m/>
    <m/>
    <n v="80"/>
    <m/>
    <n v="0"/>
    <m/>
    <m/>
    <s v="NA"/>
  </r>
  <r>
    <n v="1761871"/>
    <s v="Totally Tots Early Childhood Center"/>
    <s v="Child Care Center"/>
    <s v="495 W Jefferson"/>
    <s v="Hayden"/>
    <s v="CO"/>
    <n v="81639"/>
    <x v="22"/>
    <s v="First Impressions of Routt County"/>
    <s v="Summit Co CCR&amp;R"/>
    <b v="0"/>
    <s v="NA"/>
    <n v="2"/>
    <d v="2023-07-31T00:00:00"/>
    <d v="2027-09-30T00:00:00"/>
    <n v="48"/>
    <b v="1"/>
    <b v="1"/>
    <n v="0"/>
    <n v="8"/>
    <n v="20"/>
    <n v="0"/>
    <n v="0"/>
    <n v="20"/>
    <n v="0"/>
    <n v="0"/>
    <s v="NA"/>
  </r>
  <r>
    <n v="1761873"/>
    <s v="Kiddie Academy of Denver- Boulevard One"/>
    <s v="Child Care Center"/>
    <s v="7100 E 1st Ave"/>
    <s v="Denver"/>
    <s v="CO"/>
    <n v="80220"/>
    <x v="3"/>
    <s v="Denver's Early Childhood Council"/>
    <s v="Denver's ECC"/>
    <b v="0"/>
    <s v="NA"/>
    <n v="4"/>
    <d v="2024-12-31T00:00:00"/>
    <d v="2027-12-31T00:00:00"/>
    <n v="175"/>
    <b v="1"/>
    <b v="1"/>
    <n v="0"/>
    <n v="20"/>
    <n v="48"/>
    <n v="0"/>
    <n v="0"/>
    <n v="107"/>
    <n v="0"/>
    <n v="0"/>
    <s v="NA"/>
  </r>
  <r>
    <n v="1761881"/>
    <s v="Bright Beginnings at Colorado Outdoors"/>
    <s v="Child Care Center"/>
    <s v="1305 Mayfly Dr"/>
    <s v="Montrose"/>
    <s v="CO"/>
    <n v="81401"/>
    <x v="27"/>
    <s v="Bright Futures"/>
    <s v="Bright Futures"/>
    <b v="0"/>
    <s v="NA"/>
    <n v="4"/>
    <d v="2024-07-31T00:00:00"/>
    <d v="2027-07-31T00:00:00"/>
    <n v="70"/>
    <b v="1"/>
    <b v="1"/>
    <n v="0"/>
    <n v="9"/>
    <n v="24"/>
    <n v="37"/>
    <n v="0"/>
    <n v="0"/>
    <n v="0"/>
    <n v="0"/>
    <s v="NA"/>
  </r>
  <r>
    <n v="1761882"/>
    <s v="Liliana Gonzalez de Mazzeo"/>
    <s v="Large Family Child Care Home"/>
    <s v="NA"/>
    <s v="Englewood"/>
    <s v="CO"/>
    <n v="80110"/>
    <x v="10"/>
    <s v="Arapahoe County Early Childhood Council"/>
    <s v="Child Care Innovations"/>
    <b v="0"/>
    <s v="ENGLEWOOD PUBLIC SCHOOLS"/>
    <n v="2"/>
    <d v="2024-03-25T00:00:00"/>
    <d v="2027-09-30T00:00:00"/>
    <n v="12"/>
    <b v="1"/>
    <b v="0"/>
    <n v="12"/>
    <n v="0"/>
    <n v="0"/>
    <m/>
    <n v="0"/>
    <m/>
    <n v="0"/>
    <n v="0"/>
    <s v="NA"/>
  </r>
  <r>
    <n v="1761929"/>
    <s v="Everbrook Academy"/>
    <s v="Child Care Center"/>
    <s v="16890 Sheridan Pkwy"/>
    <s v="Broomfield"/>
    <s v="CO"/>
    <n v="80023"/>
    <x v="13"/>
    <s v="Broomfield Early Childhood Council"/>
    <s v="Child Care Innovations"/>
    <b v="0"/>
    <s v="Boulder Valley School District"/>
    <n v="2"/>
    <d v="2025-12-09T00:00:00"/>
    <d v="2028-12-09T00:00:00"/>
    <n v="152"/>
    <b v="1"/>
    <b v="1"/>
    <n v="0"/>
    <n v="10"/>
    <n v="48"/>
    <n v="0"/>
    <n v="0"/>
    <n v="94"/>
    <n v="0"/>
    <n v="0"/>
    <s v="NA"/>
  </r>
  <r>
    <n v="1761956"/>
    <s v="Little Red School House"/>
    <s v="Child Care Center"/>
    <s v="4598 Owl Creek Rd"/>
    <s v="Snowmass Village"/>
    <s v="CO"/>
    <n v="81654"/>
    <x v="17"/>
    <s v="Rocky Mountain Early Childhood Council"/>
    <s v="Mountain Valley Developmental Svcs"/>
    <b v="0"/>
    <s v="NA"/>
    <n v="1"/>
    <m/>
    <m/>
    <n v="30"/>
    <b v="1"/>
    <b v="1"/>
    <n v="0"/>
    <n v="0"/>
    <n v="10"/>
    <n v="0"/>
    <n v="0"/>
    <n v="20"/>
    <n v="0"/>
    <n v="0"/>
    <s v="NA"/>
  </r>
  <r>
    <n v="1761960"/>
    <s v="Summit Early Education Center"/>
    <s v="Child Care Center"/>
    <s v="401 E 2nd Ave"/>
    <s v="Wiggins"/>
    <s v="CO"/>
    <n v="80654"/>
    <x v="19"/>
    <s v="Morgan County  Partnership for Children and Families"/>
    <s v="Morgan County Partnership"/>
    <b v="0"/>
    <s v="NA"/>
    <n v="2"/>
    <d v="2023-09-19T00:00:00"/>
    <d v="2027-09-30T00:00:00"/>
    <n v="65"/>
    <b v="1"/>
    <b v="1"/>
    <n v="0"/>
    <n v="5"/>
    <n v="11"/>
    <n v="19"/>
    <n v="30"/>
    <n v="0"/>
    <n v="0"/>
    <n v="0"/>
    <s v="NA"/>
  </r>
  <r>
    <n v="1761983"/>
    <s v="Claudia Lahham"/>
    <s v="Large Family Child Care Home"/>
    <s v="NA"/>
    <s v="Aurora"/>
    <s v="CO"/>
    <n v="80016"/>
    <x v="10"/>
    <s v="Arapahoe County Early Childhood Council"/>
    <s v="Child Care Innovations"/>
    <b v="0"/>
    <s v="CHERRY CREEK SCHOOL DISTRICT"/>
    <n v="2"/>
    <d v="2025-10-20T00:00:00"/>
    <d v="2028-10-20T00:00:00"/>
    <n v="12"/>
    <b v="1"/>
    <b v="0"/>
    <n v="12"/>
    <n v="0"/>
    <n v="0"/>
    <m/>
    <n v="0"/>
    <m/>
    <n v="0"/>
    <n v="0"/>
    <s v="NA"/>
  </r>
  <r>
    <n v="1761988"/>
    <s v="Marisa Neal"/>
    <s v="Large Family Child Care Home"/>
    <s v="NA"/>
    <s v="Berthoud"/>
    <s v="CO"/>
    <n v="80513"/>
    <x v="1"/>
    <s v="Early Childhood Council of Larimer County"/>
    <s v="ECC of Larimer County"/>
    <b v="0"/>
    <s v="NA"/>
    <n v="1"/>
    <m/>
    <m/>
    <n v="12"/>
    <b v="0"/>
    <b v="0"/>
    <n v="12"/>
    <n v="0"/>
    <n v="0"/>
    <m/>
    <n v="0"/>
    <m/>
    <n v="0"/>
    <n v="0"/>
    <s v="NA"/>
  </r>
  <r>
    <n v="1762066"/>
    <s v="KCE Champions LLC @ Manitou Springs"/>
    <s v="School-Age Child Care Center"/>
    <s v="110 Pawnee Ave"/>
    <s v="Manitou Springs"/>
    <s v="CO"/>
    <n v="80829"/>
    <x v="11"/>
    <s v="Alliance for Kids"/>
    <s v="Alliance for Kids"/>
    <b v="0"/>
    <s v="NA"/>
    <s v="NA"/>
    <m/>
    <m/>
    <n v="60"/>
    <b v="1"/>
    <b v="1"/>
    <n v="0"/>
    <n v="0"/>
    <n v="0"/>
    <m/>
    <n v="60"/>
    <m/>
    <n v="0"/>
    <n v="0"/>
    <s v="NA"/>
  </r>
  <r>
    <n v="1762079"/>
    <s v="Kid's Morning Out Christian Preschool"/>
    <s v="Preschool Program"/>
    <s v="1525 43rd Ave"/>
    <s v="Greeley"/>
    <s v="CO"/>
    <n v="80634"/>
    <x v="6"/>
    <s v="Weld County‚Äôs Early Childhood Council"/>
    <s v="Promises for Children"/>
    <b v="0"/>
    <s v="NA"/>
    <n v="1"/>
    <m/>
    <m/>
    <n v="40"/>
    <b v="0"/>
    <b v="0"/>
    <m/>
    <m/>
    <m/>
    <n v="40"/>
    <m/>
    <n v="0"/>
    <m/>
    <m/>
    <s v="Deborah Rowe"/>
  </r>
  <r>
    <n v="1762143"/>
    <s v="Western Colorado University - Athletics"/>
    <s v="School-Age Child Care Center"/>
    <s v="1 Western Way"/>
    <s v="Gunnison"/>
    <s v="CO"/>
    <n v="81231"/>
    <x v="26"/>
    <s v="Gunnison Hinsdale Early Childhood Council"/>
    <s v="Bright Futures"/>
    <b v="0"/>
    <s v="NA"/>
    <s v="NA"/>
    <m/>
    <m/>
    <n v="90"/>
    <b v="1"/>
    <b v="1"/>
    <n v="0"/>
    <n v="0"/>
    <n v="0"/>
    <m/>
    <n v="90"/>
    <m/>
    <n v="0"/>
    <n v="0"/>
    <s v="Western Colorado University- Athletics Dept."/>
  </r>
  <r>
    <n v="1762155"/>
    <s v="Otero College Child Dev. Svcs. Lamar"/>
    <s v="Child Care Center"/>
    <s v="607 Savage Ave"/>
    <s v="Lamar"/>
    <s v="CO"/>
    <n v="81052"/>
    <x v="44"/>
    <s v="Prowers County Roots and Wings"/>
    <s v="Childrens First"/>
    <b v="0"/>
    <s v="NA"/>
    <n v="4"/>
    <d v="2024-07-26T00:00:00"/>
    <d v="2029-05-31T00:00:00"/>
    <n v="71"/>
    <b v="0"/>
    <b v="0"/>
    <m/>
    <m/>
    <m/>
    <n v="0"/>
    <m/>
    <n v="71"/>
    <m/>
    <m/>
    <s v="NA"/>
  </r>
  <r>
    <n v="1762228"/>
    <s v="Dawnae Burnett"/>
    <s v="Large Family Child Care Home"/>
    <s v="NA"/>
    <s v="Aurora"/>
    <s v="CO"/>
    <n v="80014"/>
    <x v="10"/>
    <s v="Arapahoe County Early Childhood Council"/>
    <s v="Child Care Innovations"/>
    <b v="0"/>
    <s v="CHERRY CREEK SCHOOL DISTRICT"/>
    <n v="2"/>
    <d v="2024-09-25T00:00:00"/>
    <d v="2027-09-25T00:00:00"/>
    <n v="12"/>
    <b v="1"/>
    <b v="0"/>
    <n v="12"/>
    <n v="0"/>
    <n v="0"/>
    <m/>
    <n v="0"/>
    <m/>
    <n v="0"/>
    <n v="0"/>
    <s v="NA"/>
  </r>
  <r>
    <n v="1762245"/>
    <s v="Tiny Toes Academy LLC"/>
    <s v="Child Care Center"/>
    <s v="5950 S Platte Canyon Rd"/>
    <s v="Littleton"/>
    <s v="CO"/>
    <n v="80123"/>
    <x v="10"/>
    <s v="Arapahoe County Early Childhood Council"/>
    <s v="Child Care Innovations"/>
    <b v="0"/>
    <s v="LITTLETON PUBLIC SCHOOLS"/>
    <n v="1"/>
    <m/>
    <m/>
    <n v="81"/>
    <b v="1"/>
    <b v="1"/>
    <n v="0"/>
    <n v="20"/>
    <n v="20"/>
    <n v="0"/>
    <n v="0"/>
    <n v="41"/>
    <n v="0"/>
    <n v="0"/>
    <s v="NA"/>
  </r>
  <r>
    <n v="1762348"/>
    <s v="Courtney Templeton"/>
    <s v="Family Child Care Home"/>
    <s v="NA"/>
    <s v="Loveland"/>
    <s v="CO"/>
    <n v="80538"/>
    <x v="1"/>
    <s v="Early Childhood Council of Larimer County"/>
    <s v="ECC of Larimer County"/>
    <b v="0"/>
    <s v="NA"/>
    <n v="4"/>
    <d v="2024-01-31T00:00:00"/>
    <d v="2027-09-30T00:00:00"/>
    <n v="6"/>
    <b v="0"/>
    <b v="0"/>
    <n v="6"/>
    <n v="0"/>
    <n v="0"/>
    <m/>
    <n v="0"/>
    <m/>
    <n v="0"/>
    <n v="0"/>
    <s v="NA"/>
  </r>
  <r>
    <n v="1762617"/>
    <s v="Thrive Golden Ltd."/>
    <s v="Child Care Center"/>
    <s v="17602 W 14th Ave"/>
    <s v="Golden"/>
    <s v="CO"/>
    <n v="80401"/>
    <x v="4"/>
    <s v="Triad Early Childhood Council"/>
    <s v="Child Care Innovations"/>
    <b v="0"/>
    <s v="Jefferson County Public School"/>
    <n v="4"/>
    <d v="2023-01-03T00:00:00"/>
    <d v="2027-09-30T00:00:00"/>
    <n v="67"/>
    <b v="1"/>
    <b v="0"/>
    <n v="0"/>
    <n v="10"/>
    <n v="17"/>
    <n v="0"/>
    <n v="0"/>
    <n v="40"/>
    <n v="0"/>
    <n v="0"/>
    <s v="NA"/>
  </r>
  <r>
    <n v="1762792"/>
    <s v="Center for Jewish Life"/>
    <s v="School-Age Child Care Center"/>
    <s v="295 S. Locust St"/>
    <s v="Denver"/>
    <s v="CO"/>
    <n v="80224"/>
    <x v="3"/>
    <s v="Denver's Early Childhood Council"/>
    <s v="Denver's ECC"/>
    <b v="0"/>
    <s v="NA"/>
    <s v="NA"/>
    <m/>
    <m/>
    <n v="75"/>
    <b v="0"/>
    <b v="0"/>
    <n v="0"/>
    <n v="0"/>
    <n v="0"/>
    <m/>
    <n v="75"/>
    <m/>
    <n v="0"/>
    <n v="0"/>
    <s v="WCRJ"/>
  </r>
  <r>
    <n v="1762801"/>
    <s v="Sky High Hope Camp"/>
    <s v="Resident Camp"/>
    <s v="1600 Forest Rd #145"/>
    <s v="Bellvue"/>
    <s v="CO"/>
    <n v="80512"/>
    <x v="1"/>
    <s v="Early Childhood Council of Larimer County"/>
    <s v="ECC of Larimer County"/>
    <b v="0"/>
    <s v="NA"/>
    <s v="NA"/>
    <m/>
    <m/>
    <n v="50"/>
    <b v="0"/>
    <b v="0"/>
    <n v="0"/>
    <n v="0"/>
    <n v="0"/>
    <m/>
    <n v="0"/>
    <m/>
    <n v="50"/>
    <n v="0"/>
    <s v="Sky High Hope Camp"/>
  </r>
  <r>
    <n v="1762880"/>
    <s v="Thorne Nature at Lafayette Nature Center"/>
    <s v="School-Age Child Care Center"/>
    <s v="300 Old Laramie Trail"/>
    <s v="Lafayette"/>
    <s v="CO"/>
    <n v="80026"/>
    <x v="0"/>
    <s v="Early Childhood Council of Boulder County"/>
    <s v="ECC Boulder Co"/>
    <b v="0"/>
    <s v="NA"/>
    <s v="NA"/>
    <m/>
    <m/>
    <n v="100"/>
    <b v="0"/>
    <b v="0"/>
    <n v="0"/>
    <n v="0"/>
    <n v="0"/>
    <m/>
    <n v="100"/>
    <m/>
    <n v="0"/>
    <n v="0"/>
    <s v="Thorne Nature Experience"/>
  </r>
  <r>
    <n v="1763055"/>
    <s v="My First Steps Academy"/>
    <s v="Child Care Center"/>
    <s v="10 Sheridan Blvd"/>
    <s v="Denver"/>
    <s v="CO"/>
    <n v="80226"/>
    <x v="3"/>
    <s v="Denver's Early Childhood Council"/>
    <s v="Denver's ECC"/>
    <b v="0"/>
    <s v="NA"/>
    <n v="4"/>
    <d v="2024-04-30T00:00:00"/>
    <d v="2027-09-30T00:00:00"/>
    <n v="79"/>
    <b v="1"/>
    <b v="1"/>
    <n v="0"/>
    <n v="20"/>
    <n v="24"/>
    <n v="20"/>
    <n v="15"/>
    <n v="0"/>
    <n v="0"/>
    <n v="0"/>
    <s v="Maria Guzman"/>
  </r>
  <r>
    <n v="1763296"/>
    <s v="YMCA UCC"/>
    <s v="School-Age Child Care Center"/>
    <s v="1500 9th Ave"/>
    <s v="Longmont"/>
    <s v="CO"/>
    <n v="80501"/>
    <x v="0"/>
    <s v="Early Childhood Council of Boulder County"/>
    <s v="ECC Boulder Co"/>
    <b v="0"/>
    <s v="ST VRAIN VALLEY RE 1J"/>
    <s v="NA"/>
    <m/>
    <m/>
    <n v="75"/>
    <b v="1"/>
    <b v="1"/>
    <n v="0"/>
    <n v="0"/>
    <n v="0"/>
    <m/>
    <n v="75"/>
    <m/>
    <n v="0"/>
    <n v="0"/>
    <s v="Stacie Clements"/>
  </r>
  <r>
    <n v="1763298"/>
    <s v="South Suburban Parks and Recreation District"/>
    <s v="School-Age Child Care Center"/>
    <s v="2004 W Powers Ave"/>
    <s v="Littleton"/>
    <s v="CO"/>
    <n v="80120"/>
    <x v="10"/>
    <s v="Arapahoe County Early Childhood Council"/>
    <s v="Child Care Innovations"/>
    <b v="0"/>
    <s v="Littleton Public Schools"/>
    <s v="NA"/>
    <m/>
    <m/>
    <n v="30"/>
    <b v="0"/>
    <b v="0"/>
    <n v="0"/>
    <n v="0"/>
    <n v="0"/>
    <m/>
    <n v="30"/>
    <m/>
    <n v="0"/>
    <n v="0"/>
    <s v="NA"/>
  </r>
  <r>
    <n v="1763303"/>
    <s v="Day Camps-Girl Scouts of Colorado"/>
    <s v="School-Age Child Care Center"/>
    <s v="4201 S Parker Rd"/>
    <s v="Aurora"/>
    <s v="CO"/>
    <n v="80014"/>
    <x v="10"/>
    <s v="Arapahoe County Early Childhood Council"/>
    <s v="Child Care Innovations"/>
    <b v="0"/>
    <s v="Arapahoe"/>
    <s v="NA"/>
    <m/>
    <m/>
    <n v="50"/>
    <b v="0"/>
    <b v="0"/>
    <n v="0"/>
    <n v="0"/>
    <n v="0"/>
    <m/>
    <n v="50"/>
    <m/>
    <n v="0"/>
    <n v="0"/>
    <s v="Girl Scouts of Colorado"/>
  </r>
  <r>
    <n v="1763328"/>
    <s v="New Horizon Academy"/>
    <s v="Child Care Center"/>
    <s v="21600 E. Quincy Ave"/>
    <s v="aurora"/>
    <s v="CO"/>
    <n v="80015"/>
    <x v="10"/>
    <s v="Arapahoe County Early Childhood Council"/>
    <s v="Child Care Innovations"/>
    <b v="0"/>
    <s v="Cherry Creek School District"/>
    <n v="4"/>
    <d v="2025-04-04T00:00:00"/>
    <d v="2030-04-01T00:00:00"/>
    <n v="182"/>
    <b v="1"/>
    <b v="1"/>
    <n v="0"/>
    <n v="20"/>
    <n v="48"/>
    <n v="0"/>
    <n v="0"/>
    <n v="114"/>
    <n v="0"/>
    <n v="0"/>
    <s v="New Horizon Academy"/>
  </r>
  <r>
    <n v="1763399"/>
    <s v="Kallie Heinz"/>
    <s v="Large Family Child Care Home"/>
    <s v="NA"/>
    <s v="Ft Lupton"/>
    <s v="CO"/>
    <n v="80621"/>
    <x v="6"/>
    <s v="Weld County‚Äôs Early Childhood Council"/>
    <s v="Promises for Children"/>
    <b v="0"/>
    <s v="NA"/>
    <n v="1"/>
    <m/>
    <m/>
    <n v="12"/>
    <b v="0"/>
    <b v="0"/>
    <n v="12"/>
    <n v="0"/>
    <n v="0"/>
    <m/>
    <n v="0"/>
    <m/>
    <n v="0"/>
    <n v="0"/>
    <s v="NA"/>
  </r>
  <r>
    <n v="1763474"/>
    <s v="Sunflower Montessori School"/>
    <s v="Child Care Center"/>
    <s v="11624 W Belleview Ave"/>
    <s v="Littleton"/>
    <s v="CO"/>
    <n v="80127"/>
    <x v="4"/>
    <s v="Triad Early Childhood Council"/>
    <s v="Child Care Innovations"/>
    <b v="0"/>
    <s v="Jefferson County Public School"/>
    <n v="1"/>
    <m/>
    <m/>
    <n v="93"/>
    <b v="0"/>
    <b v="0"/>
    <n v="0"/>
    <n v="0"/>
    <n v="44"/>
    <n v="0"/>
    <n v="0"/>
    <n v="49"/>
    <n v="0"/>
    <n v="0"/>
    <s v="NA"/>
  </r>
  <r>
    <n v="1763485"/>
    <s v="Hillel Academy"/>
    <s v="Child Care Center"/>
    <s v="450 S Hudson St"/>
    <s v="Denver"/>
    <s v="CO"/>
    <n v="80246"/>
    <x v="3"/>
    <s v="Denver's Early Childhood Council"/>
    <s v="Denver's ECC"/>
    <b v="0"/>
    <s v="NA"/>
    <n v="5"/>
    <d v="2024-12-31T00:00:00"/>
    <d v="2027-12-31T00:00:00"/>
    <n v="52"/>
    <b v="1"/>
    <b v="0"/>
    <m/>
    <m/>
    <m/>
    <n v="0"/>
    <m/>
    <n v="52"/>
    <m/>
    <m/>
    <s v="Board of Directors and Executive Staff"/>
  </r>
  <r>
    <n v="1763580"/>
    <s v="M.V School District Early Learning Center"/>
    <s v="Child Care Center"/>
    <s v="345 E Prospect Ave"/>
    <s v="Monte Vista"/>
    <s v="CO"/>
    <n v="81144"/>
    <x v="20"/>
    <s v="Early Childhood Council of the San Luis Valley"/>
    <s v="ECC SLV"/>
    <b v="1"/>
    <s v="Monte Vista School District"/>
    <n v="1"/>
    <m/>
    <m/>
    <n v="30"/>
    <b v="1"/>
    <b v="1"/>
    <n v="0"/>
    <n v="8"/>
    <n v="22"/>
    <m/>
    <n v="0"/>
    <m/>
    <n v="0"/>
    <n v="0"/>
    <s v="MV School District C-8"/>
  </r>
  <r>
    <n v="1763605"/>
    <s v="Boulder County Head Start -Mapleton"/>
    <s v="Child Care Center"/>
    <s v="2850 Mapleton Ave"/>
    <s v="Boulder"/>
    <s v="CO"/>
    <n v="80301"/>
    <x v="0"/>
    <s v="Early Childhood Council of Boulder County"/>
    <s v="ECC Boulder Co"/>
    <b v="0"/>
    <s v="NA"/>
    <n v="2"/>
    <d v="2024-12-17T00:00:00"/>
    <d v="2027-12-17T00:00:00"/>
    <n v="32"/>
    <b v="1"/>
    <b v="1"/>
    <m/>
    <m/>
    <m/>
    <n v="32"/>
    <m/>
    <n v="0"/>
    <m/>
    <m/>
    <s v="Boulder County Head Start"/>
  </r>
  <r>
    <n v="1764245"/>
    <s v="Carlton Academy COS"/>
    <s v="Child Care Center"/>
    <s v="6030 Article Drive"/>
    <s v="Colorado Springs"/>
    <s v="CO"/>
    <n v="80923"/>
    <x v="11"/>
    <s v="Alliance for Kids"/>
    <s v="Alliance for Kids"/>
    <b v="0"/>
    <s v="FALCON 49"/>
    <n v="4"/>
    <d v="2024-06-21T00:00:00"/>
    <d v="2029-06-01T00:00:00"/>
    <n v="244"/>
    <b v="0"/>
    <b v="0"/>
    <n v="0"/>
    <n v="50"/>
    <n v="70"/>
    <n v="0"/>
    <n v="0"/>
    <n v="124"/>
    <n v="0"/>
    <n v="0"/>
    <s v="Carlton Academy COS"/>
  </r>
  <r>
    <n v="1763688"/>
    <s v="Danielle Bowen"/>
    <s v="Family Child Care Home"/>
    <s v="NA"/>
    <s v="Whitewater"/>
    <s v="CO"/>
    <n v="81527"/>
    <x v="23"/>
    <s v="Mesa County Partnership for Children &amp; Families"/>
    <s v="Hilltop/Western Colorado"/>
    <b v="0"/>
    <s v="NA"/>
    <n v="2"/>
    <d v="2023-01-23T00:00:00"/>
    <d v="2027-09-30T00:00:00"/>
    <n v="6"/>
    <b v="1"/>
    <b v="0"/>
    <n v="6"/>
    <n v="0"/>
    <n v="0"/>
    <m/>
    <n v="0"/>
    <m/>
    <n v="0"/>
    <n v="0"/>
    <s v="NA"/>
  </r>
  <r>
    <n v="1775818"/>
    <s v="Everbrook Academy"/>
    <s v="Child Care Center"/>
    <s v="9544 Twenty Mile Road"/>
    <s v="Parker"/>
    <s v="CO"/>
    <n v="80134"/>
    <x v="5"/>
    <s v="Douglas County Early Childhood Council"/>
    <s v="Child Care Innovations"/>
    <b v="0"/>
    <s v="Douglas County School District"/>
    <n v="1"/>
    <m/>
    <m/>
    <n v="152"/>
    <b v="0"/>
    <b v="0"/>
    <n v="0"/>
    <n v="8"/>
    <n v="36"/>
    <n v="0"/>
    <n v="0"/>
    <n v="108"/>
    <n v="0"/>
    <n v="0"/>
    <s v="Everbrook Academy, LLC"/>
  </r>
  <r>
    <n v="1763775"/>
    <s v="South Suburban Parks &amp; Recreation District"/>
    <s v="School-Age Child Care Center"/>
    <s v="4810 E County Line Rd"/>
    <s v="Littleton"/>
    <s v="CO"/>
    <n v="80126"/>
    <x v="5"/>
    <s v="Douglas County Early Childhood Council"/>
    <s v="Child Care Innovations"/>
    <b v="0"/>
    <s v="Douglas County Public Schools"/>
    <s v="NA"/>
    <m/>
    <m/>
    <n v="40"/>
    <b v="0"/>
    <b v="0"/>
    <n v="0"/>
    <n v="0"/>
    <n v="0"/>
    <m/>
    <n v="40"/>
    <m/>
    <n v="0"/>
    <n v="0"/>
    <s v="NA"/>
  </r>
  <r>
    <n v="1765186"/>
    <s v="Oraya Stutz"/>
    <s v="Family Child Care Home"/>
    <s v="NA"/>
    <s v="Broomfield"/>
    <s v="CO"/>
    <n v="80020"/>
    <x v="13"/>
    <s v="Broomfield Early Childhood Council"/>
    <s v="Child Care Innovations"/>
    <b v="0"/>
    <s v="BOULDER VALLEY RE 2"/>
    <n v="1"/>
    <m/>
    <m/>
    <n v="6"/>
    <b v="0"/>
    <b v="0"/>
    <n v="6"/>
    <n v="0"/>
    <n v="0"/>
    <m/>
    <n v="0"/>
    <m/>
    <n v="0"/>
    <n v="0"/>
    <s v="NA"/>
  </r>
  <r>
    <n v="1773216"/>
    <s v="Steve &amp; Kate's Camp - Denver - Curtis Park"/>
    <s v="School-Age Child Care Center"/>
    <s v="2500 Curtis Street"/>
    <s v="Denver"/>
    <s v="CO"/>
    <n v="80205"/>
    <x v="3"/>
    <s v="Denver's Early Childhood Council"/>
    <s v="Denver's ECC"/>
    <b v="0"/>
    <s v="NA"/>
    <s v="NA"/>
    <m/>
    <m/>
    <n v="200"/>
    <b v="0"/>
    <b v="0"/>
    <n v="0"/>
    <n v="0"/>
    <n v="0"/>
    <m/>
    <n v="200"/>
    <m/>
    <n v="0"/>
    <n v="0"/>
    <s v="Bright Horizons Children's Centers LLC"/>
  </r>
  <r>
    <n v="1763828"/>
    <s v="Rockrimmon Christian Preschool"/>
    <s v="Child Care Center"/>
    <s v="290 E Woodmen Road"/>
    <s v="Colorado Springs"/>
    <s v="CO"/>
    <n v="80919"/>
    <x v="11"/>
    <s v="Alliance for Kids"/>
    <s v="Alliance for Kids"/>
    <b v="0"/>
    <s v="ACADEMY 20"/>
    <n v="1"/>
    <m/>
    <m/>
    <n v="45"/>
    <b v="0"/>
    <b v="0"/>
    <m/>
    <m/>
    <m/>
    <n v="45"/>
    <m/>
    <n v="0"/>
    <m/>
    <m/>
    <s v="Lauren Yanez"/>
  </r>
  <r>
    <n v="1764260"/>
    <s v="Faith Preschool"/>
    <s v="Child Care Center"/>
    <s v="36980 WCR 37"/>
    <s v="Eaton"/>
    <s v="CO"/>
    <n v="80615"/>
    <x v="6"/>
    <s v="Weld County‚Äôs Early Childhood Council"/>
    <s v="Promises for Children"/>
    <b v="0"/>
    <s v="EATON RE-2"/>
    <n v="3"/>
    <d v="2024-11-30T00:00:00"/>
    <d v="2027-11-30T00:00:00"/>
    <n v="53"/>
    <b v="1"/>
    <b v="1"/>
    <n v="0"/>
    <n v="10"/>
    <n v="17"/>
    <n v="0"/>
    <n v="0"/>
    <n v="26"/>
    <n v="0"/>
    <n v="0"/>
    <s v="Faith Lutheran Church Preschool Board"/>
  </r>
  <r>
    <n v="1764265"/>
    <s v="Annunciation School"/>
    <s v="Preschool Program"/>
    <s v="3536 Lafayette St."/>
    <s v="Denver"/>
    <s v="CO"/>
    <n v="80205"/>
    <x v="3"/>
    <s v="Denver's Early Childhood Council"/>
    <s v="Denver's ECC"/>
    <b v="1"/>
    <s v="NA"/>
    <n v="4"/>
    <d v="2025-03-31T00:00:00"/>
    <d v="2028-03-31T00:00:00"/>
    <n v="16"/>
    <b v="1"/>
    <b v="0"/>
    <m/>
    <m/>
    <m/>
    <n v="16"/>
    <m/>
    <n v="0"/>
    <m/>
    <m/>
    <s v="Annunciation Catholic School"/>
  </r>
  <r>
    <n v="1769733"/>
    <s v="Steamboat Child Care Center"/>
    <s v="Child Care Center"/>
    <s v="3001 S. Lincoln Ave, Suites A and B"/>
    <s v="Steamboat Springs"/>
    <s v="CO"/>
    <n v="80487"/>
    <x v="22"/>
    <s v="First Impressions of Routt County"/>
    <s v="Summit Co CCR&amp;R"/>
    <b v="0"/>
    <s v="STEAMBOAT SPRINGS RE-2"/>
    <n v="4"/>
    <d v="2023-10-31T00:00:00"/>
    <d v="2027-09-30T00:00:00"/>
    <n v="58"/>
    <b v="1"/>
    <b v="1"/>
    <n v="0"/>
    <n v="9"/>
    <n v="10"/>
    <n v="0"/>
    <n v="0"/>
    <n v="30"/>
    <n v="0"/>
    <n v="0"/>
    <s v="Steamboat Ski and Resort Corporation"/>
  </r>
  <r>
    <n v="1764276"/>
    <s v="ANZHELLA LEVI"/>
    <s v="Large Family Child Care Home"/>
    <s v="NA"/>
    <s v="Aurora"/>
    <s v="CO"/>
    <n v="80247"/>
    <x v="10"/>
    <s v="Arapahoe County Early Childhood Council"/>
    <s v="Child Care Innovations"/>
    <b v="0"/>
    <s v="Cherry Creek School District"/>
    <n v="1"/>
    <m/>
    <m/>
    <n v="12"/>
    <b v="0"/>
    <b v="0"/>
    <n v="12"/>
    <n v="0"/>
    <n v="0"/>
    <m/>
    <n v="0"/>
    <m/>
    <n v="0"/>
    <n v="0"/>
    <s v="NA"/>
  </r>
  <r>
    <n v="1766791"/>
    <s v="Stepping Stones Adventure Preschool"/>
    <s v="Preschool Program"/>
    <s v="12900 West Alameda Pkwy"/>
    <s v="Lakewood"/>
    <s v="CO"/>
    <n v="80228"/>
    <x v="4"/>
    <s v="Triad Early Childhood Council"/>
    <s v="Child Care Innovations"/>
    <b v="0"/>
    <s v="JEFFERSON COUNTY R-1"/>
    <n v="4"/>
    <d v="2025-11-30T00:00:00"/>
    <d v="2028-11-30T00:00:00"/>
    <n v="45"/>
    <b v="0"/>
    <b v="0"/>
    <m/>
    <m/>
    <m/>
    <n v="45"/>
    <m/>
    <n v="0"/>
    <m/>
    <m/>
    <s v="Stepping Stones Adventure Preschool, LLC- owners- Gina Vitry and Nicole Furney"/>
  </r>
  <r>
    <n v="1765925"/>
    <s v="Grand Lake Center"/>
    <s v="School-Age Child Care Center"/>
    <s v="301 Marina Dr."/>
    <s v="Grand Lake"/>
    <s v="CO"/>
    <n v="80447"/>
    <x v="30"/>
    <s v="Grand and Jackson Early Childhood Council"/>
    <s v="Summit Co CCR&amp;R Agency"/>
    <b v="0"/>
    <s v="EAST GRAND 2"/>
    <s v="NA"/>
    <m/>
    <m/>
    <n v="30"/>
    <b v="0"/>
    <b v="0"/>
    <n v="0"/>
    <n v="0"/>
    <n v="0"/>
    <m/>
    <n v="30"/>
    <m/>
    <n v="0"/>
    <n v="0"/>
    <s v="Town of Grand Lake"/>
  </r>
  <r>
    <n v="1764036"/>
    <s v="Majestic View Nature Center"/>
    <s v="Resident Camp"/>
    <s v="7030 Garrison St"/>
    <s v="Arvada"/>
    <s v="CO"/>
    <n v="80004"/>
    <x v="4"/>
    <s v="Triad Early Childhood Council"/>
    <s v="Child Care Innovations"/>
    <b v="0"/>
    <s v="JEFFERSON COUNTY SCHOOL DISTRICT"/>
    <s v="NA"/>
    <m/>
    <m/>
    <n v="17"/>
    <b v="0"/>
    <b v="0"/>
    <n v="0"/>
    <n v="0"/>
    <n v="0"/>
    <m/>
    <n v="0"/>
    <m/>
    <n v="17"/>
    <n v="0"/>
    <s v="City of Arvada"/>
  </r>
  <r>
    <n v="1764999"/>
    <s v="Strawberry Park Elementary"/>
    <s v="Child Care Center"/>
    <s v="39620 Amethyst Dr."/>
    <s v="Steamboat Springs"/>
    <s v="CO"/>
    <n v="80487"/>
    <x v="22"/>
    <s v="First Impressions of Routt County"/>
    <s v="Summit Co CCR&amp;R"/>
    <b v="1"/>
    <s v="STEAMBOAT SPRINGS RE-2"/>
    <n v="2"/>
    <d v="2023-04-03T00:00:00"/>
    <d v="2027-09-30T00:00:00"/>
    <n v="30"/>
    <b v="1"/>
    <b v="1"/>
    <m/>
    <m/>
    <m/>
    <n v="30"/>
    <m/>
    <n v="0"/>
    <m/>
    <m/>
    <s v="Steamboat Springs School District"/>
  </r>
  <r>
    <n v="1765003"/>
    <s v="Lionheart Children's Academy at ACC"/>
    <s v="Child Care Center"/>
    <s v="1635 Old Ranch Rd."/>
    <s v="Colorado Springs, CO"/>
    <s v="CO"/>
    <n v="80908"/>
    <x v="11"/>
    <s v="Alliance for Kids"/>
    <s v="Alliance for Kids"/>
    <b v="0"/>
    <s v="D-20"/>
    <n v="2"/>
    <d v="2025-09-16T00:00:00"/>
    <d v="2028-09-16T00:00:00"/>
    <n v="292"/>
    <b v="0"/>
    <b v="0"/>
    <n v="0"/>
    <n v="19"/>
    <n v="63"/>
    <n v="124"/>
    <n v="86"/>
    <n v="0"/>
    <n v="0"/>
    <n v="0"/>
    <s v="Lionheart Children's Academy"/>
  </r>
  <r>
    <n v="1764168"/>
    <s v="Mountain View Academy"/>
    <s v="Child Care Center"/>
    <s v="4165 Eaton St"/>
    <s v="Denver"/>
    <s v="CO"/>
    <n v="80212"/>
    <x v="4"/>
    <s v="Triad Early Childhood Council"/>
    <s v="Child Care Innovations"/>
    <b v="0"/>
    <s v="Jefferson County Public School"/>
    <n v="4"/>
    <d v="2025-03-31T00:00:00"/>
    <d v="2028-03-31T00:00:00"/>
    <n v="74"/>
    <b v="0"/>
    <b v="0"/>
    <n v="0"/>
    <n v="20"/>
    <n v="30"/>
    <n v="24"/>
    <n v="0"/>
    <n v="0"/>
    <n v="0"/>
    <n v="0"/>
    <s v="Holli Martin"/>
  </r>
  <r>
    <n v="1772177"/>
    <s v="Monument's Best Summer Camp and After School Program"/>
    <s v="School-Age Child Care Center"/>
    <s v="740 Synthes Ave"/>
    <s v="Monument"/>
    <s v="CO"/>
    <n v="80132"/>
    <x v="11"/>
    <s v="Alliance for Kids"/>
    <s v="Alliance for Kids"/>
    <b v="0"/>
    <s v="LEWIS-PALMER 38"/>
    <s v="NA"/>
    <m/>
    <m/>
    <n v="90"/>
    <b v="0"/>
    <b v="0"/>
    <n v="0"/>
    <n v="0"/>
    <n v="0"/>
    <m/>
    <n v="90"/>
    <m/>
    <n v="0"/>
    <n v="0"/>
    <s v="Christa Lynn, owner"/>
  </r>
  <r>
    <n v="1764185"/>
    <s v="Rocky Mountain Day Camp"/>
    <s v="School-Age Child Care Center"/>
    <s v="2300 Meadow Sweet Ln"/>
    <s v="Erie"/>
    <s v="CO"/>
    <n v="80516"/>
    <x v="0"/>
    <s v="Early Childhood Council of Boulder County"/>
    <s v="ECC Boulder Co"/>
    <b v="0"/>
    <s v="BOULDER VALLEY RE 2"/>
    <s v="NA"/>
    <m/>
    <m/>
    <n v="200"/>
    <b v="0"/>
    <b v="0"/>
    <n v="0"/>
    <n v="0"/>
    <n v="0"/>
    <m/>
    <n v="200"/>
    <m/>
    <n v="0"/>
    <n v="0"/>
    <s v="Rocky Mountain Day Camp LLC"/>
  </r>
  <r>
    <n v="1765578"/>
    <s v="The Gardner School of 9+CO"/>
    <s v="Child Care Center"/>
    <s v="1000 N Colorado Blvd"/>
    <s v="Denver"/>
    <s v="CO"/>
    <n v="80220"/>
    <x v="3"/>
    <s v="Denver's Early Childhood Council"/>
    <s v="Denver's ECC"/>
    <b v="0"/>
    <s v="NA"/>
    <n v="2"/>
    <d v="2025-06-12T00:00:00"/>
    <d v="2028-06-12T00:00:00"/>
    <n v="246"/>
    <b v="0"/>
    <b v="0"/>
    <n v="0"/>
    <n v="32"/>
    <n v="82"/>
    <n v="0"/>
    <n v="0"/>
    <n v="132"/>
    <n v="0"/>
    <n v="0"/>
    <s v="TGS Holdings"/>
  </r>
  <r>
    <n v="1765032"/>
    <s v="Lively Arts HomeSchool Program"/>
    <s v="Child Care Center"/>
    <s v="1755 Dover Street"/>
    <s v="Lakewood"/>
    <s v="CO"/>
    <n v="80215"/>
    <x v="4"/>
    <s v="Triad Early Childhood Council"/>
    <s v="Child Care Innovations"/>
    <b v="1"/>
    <s v="Jefferson County Public School"/>
    <n v="1"/>
    <m/>
    <m/>
    <n v="14"/>
    <b v="0"/>
    <b v="0"/>
    <m/>
    <m/>
    <m/>
    <n v="0"/>
    <m/>
    <n v="14"/>
    <m/>
    <m/>
    <s v="Mountain Phoenix Community School"/>
  </r>
  <r>
    <n v="1764236"/>
    <s v="Katherine Hutchins"/>
    <s v="Large Family Child Care Home"/>
    <s v="NA"/>
    <s v="Lakewood"/>
    <s v="CO"/>
    <n v="80228"/>
    <x v="4"/>
    <s v="Triad Early Childhood Council"/>
    <s v="Child Care Innovations"/>
    <b v="0"/>
    <s v="JEFFERSON COUNTY PUBLIC SCHOOLS"/>
    <n v="2"/>
    <d v="2023-08-16T00:00:00"/>
    <d v="2027-09-30T00:00:00"/>
    <n v="12"/>
    <b v="0"/>
    <b v="0"/>
    <n v="12"/>
    <n v="0"/>
    <n v="0"/>
    <m/>
    <n v="0"/>
    <m/>
    <n v="0"/>
    <n v="0"/>
    <s v="NA"/>
  </r>
  <r>
    <n v="1765704"/>
    <s v="Rebecca Van Der Like"/>
    <s v="Large Family Child Care Home"/>
    <s v="NA"/>
    <s v="Fort Collins"/>
    <s v="CO"/>
    <n v="80521"/>
    <x v="1"/>
    <s v="Early Childhood Council of Larimer County"/>
    <s v="ECC of Larimer County"/>
    <b v="0"/>
    <s v="POUDRE R-1"/>
    <n v="2"/>
    <d v="2023-02-03T00:00:00"/>
    <d v="2027-09-30T00:00:00"/>
    <n v="12"/>
    <b v="0"/>
    <b v="0"/>
    <n v="12"/>
    <n v="0"/>
    <n v="0"/>
    <m/>
    <n v="0"/>
    <m/>
    <n v="0"/>
    <n v="0"/>
    <s v="NA"/>
  </r>
  <r>
    <n v="1764418"/>
    <s v="Willows Child Learning Ctr @ Arapaho Hills"/>
    <s v="Child Care Center"/>
    <s v="5301 S Lowell Blvd"/>
    <s v="Littleton"/>
    <s v="CO"/>
    <n v="80123"/>
    <x v="10"/>
    <s v="Arapahoe County Early Childhood Council"/>
    <s v="Child Care Innovations"/>
    <b v="0"/>
    <s v="Littleton Public Schools"/>
    <n v="2"/>
    <d v="2025-12-15T00:00:00"/>
    <d v="2028-12-15T00:00:00"/>
    <n v="121"/>
    <b v="0"/>
    <b v="0"/>
    <m/>
    <m/>
    <m/>
    <n v="0"/>
    <m/>
    <n v="121"/>
    <m/>
    <m/>
    <s v="NA"/>
  </r>
  <r>
    <n v="1764575"/>
    <s v="Guadalupe Molinar-Gonzalez"/>
    <s v="Family Child Care Home"/>
    <s v="NA"/>
    <s v="Parachute"/>
    <s v="CO"/>
    <n v="81635"/>
    <x v="16"/>
    <s v="Rocky Mountain Early Childhood Council"/>
    <s v="Mountain Valley Developmental Svcs"/>
    <b v="0"/>
    <s v="GARFIELD 16"/>
    <n v="1"/>
    <m/>
    <m/>
    <n v="6"/>
    <b v="1"/>
    <b v="1"/>
    <n v="6"/>
    <n v="0"/>
    <n v="0"/>
    <m/>
    <n v="0"/>
    <m/>
    <n v="0"/>
    <n v="0"/>
    <s v="NA"/>
  </r>
  <r>
    <n v="1765728"/>
    <s v="Little Bear Childcare Center"/>
    <s v="Child Care Center"/>
    <s v="150 Tech Drive suite F"/>
    <s v="Durango"/>
    <s v="CO"/>
    <n v="81301"/>
    <x v="9"/>
    <s v="Early Childhood Council of La Plata County"/>
    <s v="ECC La Plata Co"/>
    <b v="0"/>
    <s v="DURANGO 9-R"/>
    <n v="1"/>
    <m/>
    <m/>
    <n v="10"/>
    <b v="1"/>
    <b v="1"/>
    <n v="0"/>
    <n v="0"/>
    <n v="10"/>
    <m/>
    <n v="0"/>
    <m/>
    <n v="0"/>
    <n v="0"/>
    <s v="Laura sillas"/>
  </r>
  <r>
    <n v="1764590"/>
    <s v="Willows Child Learning Center at Homestead"/>
    <s v="Child Care Center"/>
    <s v="6894 s Homestead Pkwy"/>
    <s v="Cenntennial"/>
    <s v="CO"/>
    <n v="80112"/>
    <x v="10"/>
    <s v="Arapahoe County Early Childhood Council"/>
    <s v="Child Care Innovations"/>
    <b v="0"/>
    <s v="Cherry Creek School District"/>
    <n v="1"/>
    <m/>
    <m/>
    <n v="144"/>
    <b v="1"/>
    <b v="1"/>
    <m/>
    <m/>
    <m/>
    <n v="0"/>
    <m/>
    <n v="144"/>
    <m/>
    <m/>
    <s v="Premier CO Homestead LLC"/>
  </r>
  <r>
    <n v="1768088"/>
    <s v="Little Sunshine's Playhouse and Preschool"/>
    <s v="Child Care Center"/>
    <s v="17033 E Cedar Gulch Pkway"/>
    <s v="Parker"/>
    <s v="CO"/>
    <n v="80134"/>
    <x v="5"/>
    <s v="Douglas County Early Childhood Council"/>
    <s v="Child Care Innovations"/>
    <b v="0"/>
    <s v="Douglas County School District"/>
    <n v="1"/>
    <m/>
    <m/>
    <n v="152"/>
    <b v="0"/>
    <b v="0"/>
    <n v="0"/>
    <n v="20"/>
    <n v="40"/>
    <n v="92"/>
    <n v="0"/>
    <n v="0"/>
    <n v="0"/>
    <n v="0"/>
    <s v="LSP Parker, Inc."/>
  </r>
  <r>
    <n v="1764651"/>
    <s v="Willows Child Learning Center at Quebec"/>
    <s v="Child Care Center"/>
    <s v="6865 S Quebec St"/>
    <s v="Centennial"/>
    <s v="CO"/>
    <n v="80112"/>
    <x v="10"/>
    <s v="Arapahoe County Early Childhood Council"/>
    <s v="Child Care Innovations"/>
    <b v="0"/>
    <s v="CHERRY CREEK SCHOOL DISTRICT"/>
    <n v="1"/>
    <m/>
    <m/>
    <n v="160"/>
    <b v="1"/>
    <b v="1"/>
    <m/>
    <m/>
    <m/>
    <n v="0"/>
    <m/>
    <n v="160"/>
    <m/>
    <m/>
    <s v="Premier CO Quebec LLC"/>
  </r>
  <r>
    <n v="1765876"/>
    <s v="Valley View Innovation School"/>
    <s v="Child Care Center"/>
    <s v="6951 Fox Way"/>
    <s v="Denver"/>
    <s v="CO"/>
    <n v="80221"/>
    <x v="2"/>
    <s v="Early Childhood Partnership of Adams County"/>
    <s v="Child Care Innovations"/>
    <b v="1"/>
    <s v="MAPLETON 1"/>
    <n v="2"/>
    <d v="2023-08-09T00:00:00"/>
    <d v="2027-09-30T00:00:00"/>
    <n v="36"/>
    <b v="1"/>
    <b v="1"/>
    <m/>
    <m/>
    <m/>
    <n v="36"/>
    <m/>
    <n v="0"/>
    <m/>
    <m/>
    <s v="Mapleton Public Schools"/>
  </r>
  <r>
    <n v="1764656"/>
    <s v="Redeemer Lutheran Church"/>
    <s v="Resident Camp"/>
    <s v="7263 W 4th St"/>
    <s v="Greeley"/>
    <s v="CO"/>
    <n v="80634"/>
    <x v="6"/>
    <s v="Weld County‚Äôs Early Childhood Council"/>
    <s v="Promises for Children"/>
    <b v="0"/>
    <s v="NA"/>
    <s v="NA"/>
    <m/>
    <m/>
    <n v="60"/>
    <b v="0"/>
    <b v="0"/>
    <n v="0"/>
    <n v="0"/>
    <n v="0"/>
    <m/>
    <n v="0"/>
    <m/>
    <n v="60"/>
    <n v="0"/>
    <s v="Three Trees Outdoor Ministry"/>
  </r>
  <r>
    <n v="1769556"/>
    <s v="Victoria Fennell"/>
    <s v="Family Child Care Home"/>
    <s v="NA"/>
    <s v="Littleton"/>
    <s v="CO"/>
    <n v="80127"/>
    <x v="4"/>
    <s v="Triad Early Childhood Council"/>
    <s v="Child Care Innovations"/>
    <b v="0"/>
    <s v="JEFFERSON COUNTY R-1"/>
    <n v="1"/>
    <m/>
    <m/>
    <n v="6"/>
    <b v="0"/>
    <b v="0"/>
    <n v="6"/>
    <n v="0"/>
    <n v="0"/>
    <m/>
    <n v="0"/>
    <m/>
    <n v="0"/>
    <n v="0"/>
    <s v="NA"/>
  </r>
  <r>
    <n v="1764760"/>
    <s v="Howelsen Ice Arena"/>
    <s v="School-Age Child Care Center"/>
    <s v="285 Howelsen Pkwy"/>
    <s v="Steamboat Springs"/>
    <s v="CO"/>
    <n v="80487"/>
    <x v="22"/>
    <s v="First Impressions of Routt County"/>
    <s v="Summit Co CCR&amp;R"/>
    <b v="0"/>
    <s v="NA"/>
    <s v="NA"/>
    <m/>
    <m/>
    <n v="40"/>
    <b v="0"/>
    <b v="0"/>
    <n v="0"/>
    <n v="0"/>
    <n v="0"/>
    <m/>
    <n v="40"/>
    <m/>
    <n v="0"/>
    <n v="0"/>
    <s v="NA"/>
  </r>
  <r>
    <n v="1764780"/>
    <s v="Fayth Jacob"/>
    <s v="Family Child Care Home"/>
    <s v="NA"/>
    <s v="Peyton"/>
    <s v="CO"/>
    <n v="80831"/>
    <x v="11"/>
    <s v="Alliance for Kids"/>
    <s v="Alliance for Kids"/>
    <b v="0"/>
    <s v="D-49"/>
    <n v="1"/>
    <m/>
    <m/>
    <n v="6"/>
    <b v="0"/>
    <b v="0"/>
    <n v="6"/>
    <n v="0"/>
    <n v="0"/>
    <m/>
    <n v="0"/>
    <m/>
    <n v="0"/>
    <n v="0"/>
    <s v="NA"/>
  </r>
  <r>
    <n v="1765924"/>
    <s v="Randi Gold"/>
    <s v="Family Child Care Home"/>
    <s v="NA"/>
    <s v="Broomfield"/>
    <s v="CO"/>
    <n v="80023"/>
    <x v="13"/>
    <s v="Broomfield Early Childhood Council"/>
    <s v="Child Care Innovations"/>
    <b v="0"/>
    <s v="ADAMS 12 FIVE STAR SCHOOLS"/>
    <n v="2"/>
    <d v="2025-09-30T00:00:00"/>
    <d v="2028-09-30T00:00:00"/>
    <n v="6"/>
    <b v="0"/>
    <b v="0"/>
    <n v="6"/>
    <n v="0"/>
    <n v="0"/>
    <m/>
    <n v="0"/>
    <m/>
    <n v="0"/>
    <n v="0"/>
    <s v="NA"/>
  </r>
  <r>
    <n v="1766629"/>
    <s v="Novastar Kids Co"/>
    <s v="Child Care Center"/>
    <s v="20901 E Smoky Hill Rd"/>
    <s v="Centennial"/>
    <s v="CO"/>
    <n v="80015"/>
    <x v="10"/>
    <s v="Arapahoe County Early Childhood Council"/>
    <s v="Child Care Innovations"/>
    <b v="0"/>
    <s v="CHERRY CREEK 5"/>
    <n v="3"/>
    <d v="2025-01-31T00:00:00"/>
    <d v="2028-01-31T00:00:00"/>
    <n v="210"/>
    <b v="1"/>
    <b v="1"/>
    <n v="0"/>
    <n v="20"/>
    <n v="38"/>
    <n v="0"/>
    <n v="0"/>
    <n v="152"/>
    <n v="0"/>
    <n v="0"/>
    <s v="Novastar Kids Co"/>
  </r>
  <r>
    <n v="1766300"/>
    <s v="The Big Red Barn Early Learning Center"/>
    <s v="Child Care Center"/>
    <s v="390 S Kline St"/>
    <s v="Lakewood"/>
    <s v="CO"/>
    <n v="80226"/>
    <x v="4"/>
    <s v="Triad Early Childhood Council"/>
    <s v="Child Care Innovations"/>
    <b v="0"/>
    <s v="Jefferson County Public School"/>
    <n v="1"/>
    <m/>
    <m/>
    <n v="37"/>
    <b v="0"/>
    <b v="0"/>
    <n v="0"/>
    <n v="0"/>
    <n v="14"/>
    <n v="23"/>
    <n v="0"/>
    <n v="0"/>
    <n v="0"/>
    <n v="0"/>
    <s v="The Big Red Barn LLC"/>
  </r>
  <r>
    <n v="1766320"/>
    <s v="AlphaBEST @ Rangeview Elementary"/>
    <s v="School-Age Child Care Center"/>
    <s v="700 Ponderosa Drive"/>
    <s v="Severance"/>
    <s v="CO"/>
    <n v="80550"/>
    <x v="6"/>
    <s v="Weld County‚Äôs Early Childhood Council"/>
    <s v="Promises for Children"/>
    <b v="0"/>
    <s v="WINDSOR RE-4"/>
    <s v="NA"/>
    <m/>
    <m/>
    <n v="150"/>
    <b v="1"/>
    <b v="1"/>
    <n v="0"/>
    <n v="0"/>
    <n v="0"/>
    <m/>
    <n v="150"/>
    <m/>
    <n v="0"/>
    <n v="0"/>
    <s v="AlphaBEST Education"/>
  </r>
  <r>
    <n v="1766214"/>
    <s v="Brittany Zuvlis"/>
    <s v="Family Child Care Home"/>
    <s v="NA"/>
    <s v="Severance"/>
    <s v="CO"/>
    <n v="80550"/>
    <x v="6"/>
    <s v="Weld County‚Äôs Early Childhood Council"/>
    <s v="Promises for Children"/>
    <b v="0"/>
    <s v="WINDSOR RE-4"/>
    <n v="2"/>
    <d v="2023-05-24T00:00:00"/>
    <d v="2027-09-30T00:00:00"/>
    <n v="6"/>
    <b v="1"/>
    <b v="0"/>
    <n v="6"/>
    <n v="0"/>
    <n v="0"/>
    <m/>
    <n v="0"/>
    <m/>
    <n v="0"/>
    <n v="0"/>
    <s v="NA"/>
  </r>
  <r>
    <n v="1775142"/>
    <s v="Kayla Sargeant"/>
    <s v="Family Child Care Home"/>
    <s v="NA"/>
    <s v="Arvada"/>
    <s v="CO"/>
    <n v="80002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768224"/>
    <s v="Hillside Community Center"/>
    <s v="School-Age Child Care Center"/>
    <s v="925 South Institute Street"/>
    <s v="Colorado Springs"/>
    <s v="CO"/>
    <n v="80903"/>
    <x v="11"/>
    <s v="Alliance for Kids"/>
    <s v="Alliance for Kids"/>
    <b v="0"/>
    <s v="COLORADO SPRINGS 11"/>
    <s v="NA"/>
    <m/>
    <m/>
    <n v="100"/>
    <b v="0"/>
    <b v="0"/>
    <n v="0"/>
    <n v="0"/>
    <n v="0"/>
    <m/>
    <n v="100"/>
    <m/>
    <n v="0"/>
    <n v="0"/>
    <s v="City of Colorado Springs Parks Board"/>
  </r>
  <r>
    <n v="1769007"/>
    <s v="KidsTown at Highlands Ranch"/>
    <s v="Child Care Center"/>
    <s v="537 W Highalnds Ranch Parkway"/>
    <s v="Highlands Ranch"/>
    <s v="CO"/>
    <n v="80129"/>
    <x v="5"/>
    <s v="Douglas County Early Childhood Council"/>
    <s v="Child Care Innovations"/>
    <b v="0"/>
    <s v="Douglas County School District"/>
    <n v="1"/>
    <m/>
    <m/>
    <n v="41"/>
    <b v="0"/>
    <b v="0"/>
    <n v="0"/>
    <n v="0"/>
    <n v="8"/>
    <n v="0"/>
    <n v="0"/>
    <n v="33"/>
    <n v="0"/>
    <n v="0"/>
    <s v="SuperKids LLC"/>
  </r>
  <r>
    <n v="1765113"/>
    <s v="Brea Jones"/>
    <s v="Family Child Care Home"/>
    <s v="NA"/>
    <s v="Denver"/>
    <s v="CO"/>
    <n v="80219"/>
    <x v="3"/>
    <s v="Denver's Early Childhood Council"/>
    <s v="Denver's ECC"/>
    <b v="0"/>
    <s v="NA"/>
    <n v="2"/>
    <d v="2024-09-30T00:00:00"/>
    <d v="2027-09-30T00:00:00"/>
    <n v="6"/>
    <b v="0"/>
    <b v="0"/>
    <n v="6"/>
    <n v="0"/>
    <n v="0"/>
    <m/>
    <n v="0"/>
    <m/>
    <n v="0"/>
    <n v="0"/>
    <s v="NA"/>
  </r>
  <r>
    <n v="1765151"/>
    <s v="Legacy Pre-K Summer Camp"/>
    <s v="Child Care Center"/>
    <s v="7701 Eagle Blvd"/>
    <s v="Frederick"/>
    <s v="CO"/>
    <n v="80504"/>
    <x v="6"/>
    <s v="Weld County‚Äôs Early Childhood Council"/>
    <s v="Promises for Children"/>
    <b v="1"/>
    <s v="ST VRAIN VALLEY RE 1J"/>
    <n v="1"/>
    <m/>
    <m/>
    <n v="40"/>
    <b v="1"/>
    <b v="0"/>
    <m/>
    <m/>
    <m/>
    <n v="0"/>
    <m/>
    <n v="40"/>
    <m/>
    <m/>
    <s v="St. Vrain Valley School District"/>
  </r>
  <r>
    <n v="1766271"/>
    <s v="Jing Shao"/>
    <s v="Large Family Child Care Home"/>
    <s v="NA"/>
    <s v="EVERGREEN"/>
    <s v="CO"/>
    <n v="80439"/>
    <x v="4"/>
    <s v="Triad Early Childhood Council"/>
    <s v="Child Care Innovations"/>
    <b v="0"/>
    <s v="Jefferson County Public School"/>
    <n v="2"/>
    <d v="2024-03-01T00:00:00"/>
    <d v="2027-09-30T00:00:00"/>
    <n v="12"/>
    <b v="1"/>
    <b v="0"/>
    <n v="12"/>
    <n v="0"/>
    <n v="0"/>
    <m/>
    <n v="0"/>
    <m/>
    <n v="0"/>
    <n v="0"/>
    <s v="NA"/>
  </r>
  <r>
    <n v="1767089"/>
    <s v="The Beehive"/>
    <s v="School-Age Child Care Center"/>
    <s v="10075 Walden Street"/>
    <s v="Commerce City"/>
    <s v="CO"/>
    <n v="80022"/>
    <x v="2"/>
    <s v="Early Childhood Partnership of Adams County"/>
    <s v="Child Care Innovations"/>
    <b v="1"/>
    <s v="BRIGHTON 27J"/>
    <s v="NA"/>
    <m/>
    <m/>
    <n v="45"/>
    <b v="0"/>
    <b v="0"/>
    <n v="0"/>
    <n v="0"/>
    <n v="0"/>
    <m/>
    <n v="45"/>
    <m/>
    <n v="0"/>
    <n v="0"/>
    <s v="27J School District"/>
  </r>
  <r>
    <n v="1768246"/>
    <s v="Evelinn Cejudo Diaz"/>
    <s v="Large Family Child Care Home"/>
    <s v="NA"/>
    <s v="Colorado Springs"/>
    <s v="CO"/>
    <n v="80917"/>
    <x v="11"/>
    <s v="Alliance for Kids"/>
    <s v="Alliance for Kids"/>
    <b v="0"/>
    <s v="NA"/>
    <n v="2"/>
    <d v="2024-11-22T00:00:00"/>
    <d v="2027-11-22T00:00:00"/>
    <n v="12"/>
    <b v="1"/>
    <b v="1"/>
    <n v="12"/>
    <n v="0"/>
    <n v="0"/>
    <m/>
    <n v="0"/>
    <m/>
    <n v="0"/>
    <n v="0"/>
    <s v="NA"/>
  </r>
  <r>
    <n v="1766723"/>
    <s v="Got Game Sports LLC"/>
    <s v="School-Age Child Care Center"/>
    <s v="845 W Dahlia St"/>
    <s v="Louisville"/>
    <s v="CO"/>
    <n v="80027"/>
    <x v="0"/>
    <s v="Early Childhood Council of Boulder County"/>
    <s v="ECC Boulder Co"/>
    <b v="0"/>
    <s v="NA"/>
    <s v="NA"/>
    <m/>
    <m/>
    <n v="150"/>
    <b v="0"/>
    <b v="0"/>
    <n v="0"/>
    <n v="0"/>
    <n v="0"/>
    <m/>
    <n v="150"/>
    <m/>
    <n v="0"/>
    <n v="0"/>
    <s v="Korey Kalman"/>
  </r>
  <r>
    <n v="1769292"/>
    <s v="SELC, LLC"/>
    <s v="Child Care Center"/>
    <s v="708 Broadway St"/>
    <s v="Sterling"/>
    <s v="CO"/>
    <n v="80751"/>
    <x v="33"/>
    <s v="Early Childhood Council of Logan, Phillips, and Sedgwick Counties"/>
    <s v="ECC Logan, Phillips, Sedgewick"/>
    <b v="0"/>
    <s v="NA"/>
    <n v="2"/>
    <d v="2024-10-25T00:00:00"/>
    <d v="2027-10-25T00:00:00"/>
    <n v="47"/>
    <b v="1"/>
    <b v="0"/>
    <m/>
    <m/>
    <m/>
    <n v="0"/>
    <m/>
    <n v="47"/>
    <m/>
    <m/>
    <s v="SELC, LLC"/>
  </r>
  <r>
    <n v="1766801"/>
    <s v="Highline Elementary Preschool"/>
    <s v="Preschool Program"/>
    <s v="11000 E. Exposition Ave"/>
    <s v="Aurora"/>
    <s v="CO"/>
    <n v="80012"/>
    <x v="10"/>
    <s v="Arapahoe County Early Childhood Council"/>
    <s v="Child Care Innovations"/>
    <b v="1"/>
    <s v="CHERRY CREEK 5"/>
    <n v="4"/>
    <m/>
    <m/>
    <n v="34"/>
    <b v="1"/>
    <b v="0"/>
    <m/>
    <m/>
    <m/>
    <n v="34"/>
    <m/>
    <n v="0"/>
    <m/>
    <m/>
    <s v="Cherry Creek School"/>
  </r>
  <r>
    <n v="1766799"/>
    <s v="Woodland Elementary Preschool"/>
    <s v="Preschool Program"/>
    <s v="7795 S. Blackstone Parkway"/>
    <s v="Aurora"/>
    <s v="CO"/>
    <n v="80016"/>
    <x v="10"/>
    <s v="Arapahoe County Early Childhood Council"/>
    <s v="Child Care Innovations"/>
    <b v="1"/>
    <s v="Cherry Creek School District"/>
    <n v="4"/>
    <m/>
    <m/>
    <n v="100"/>
    <b v="1"/>
    <b v="0"/>
    <m/>
    <m/>
    <m/>
    <n v="100"/>
    <m/>
    <n v="0"/>
    <m/>
    <m/>
    <s v="Cherry Creek Schools"/>
  </r>
  <r>
    <n v="1768416"/>
    <s v="Angel Hoffman"/>
    <s v="Family Child Care Home"/>
    <s v="NA"/>
    <s v="Wellington"/>
    <s v="CO"/>
    <n v="80549"/>
    <x v="1"/>
    <s v="Early Childhood Council of Larimer County"/>
    <s v="ECC of Larimer County"/>
    <b v="0"/>
    <s v="NA"/>
    <n v="2"/>
    <d v="2025-02-12T00:00:00"/>
    <d v="2028-02-12T00:00:00"/>
    <n v="6"/>
    <b v="0"/>
    <b v="0"/>
    <n v="6"/>
    <n v="0"/>
    <n v="0"/>
    <m/>
    <n v="0"/>
    <m/>
    <n v="0"/>
    <n v="0"/>
    <s v="NA"/>
  </r>
  <r>
    <n v="1766492"/>
    <s v="Jennifer Shirts"/>
    <s v="Large Family Child Care Home"/>
    <s v="NA"/>
    <s v="Peyton"/>
    <s v="CO"/>
    <n v="80831"/>
    <x v="11"/>
    <s v="Alliance for Kids"/>
    <s v="Alliance for Kids"/>
    <b v="0"/>
    <s v="Falcon D - 49"/>
    <n v="4"/>
    <d v="2024-10-31T00:00:00"/>
    <d v="2027-10-31T00:00:00"/>
    <n v="12"/>
    <b v="1"/>
    <b v="1"/>
    <n v="12"/>
    <n v="0"/>
    <n v="0"/>
    <m/>
    <n v="0"/>
    <m/>
    <n v="0"/>
    <n v="0"/>
    <s v="NA"/>
  </r>
  <r>
    <n v="1766973"/>
    <s v="Ivybrook Academy Parker Campus"/>
    <s v="Child Care Center"/>
    <s v="10120 Twenty Mile Rd 108"/>
    <s v="Parker"/>
    <s v="CO"/>
    <n v="80134"/>
    <x v="5"/>
    <s v="Douglas County Early Childhood Council"/>
    <s v="Child Care Innovations"/>
    <b v="0"/>
    <s v="Douglas County School District"/>
    <n v="2"/>
    <d v="2025-09-02T00:00:00"/>
    <d v="2028-09-02T00:00:00"/>
    <n v="90"/>
    <b v="0"/>
    <b v="0"/>
    <n v="0"/>
    <n v="0"/>
    <n v="20"/>
    <n v="0"/>
    <n v="0"/>
    <n v="70"/>
    <n v="0"/>
    <n v="0"/>
    <s v="Yamile Greiving"/>
  </r>
  <r>
    <n v="1766571"/>
    <s v="Diana Orozco"/>
    <s v="Large Family Child Care Home"/>
    <s v="NA"/>
    <s v="Aurora"/>
    <s v="CO"/>
    <n v="80015"/>
    <x v="10"/>
    <s v="Arapahoe County Early Childhood Council"/>
    <s v="Child Care Innovations"/>
    <b v="0"/>
    <s v="CHERRY CREEK 5"/>
    <n v="4"/>
    <d v="2024-08-31T00:00:00"/>
    <d v="2027-08-31T00:00:00"/>
    <n v="12"/>
    <b v="1"/>
    <b v="0"/>
    <n v="12"/>
    <n v="0"/>
    <n v="0"/>
    <m/>
    <n v="0"/>
    <m/>
    <n v="0"/>
    <n v="0"/>
    <s v="NA"/>
  </r>
  <r>
    <n v="1767708"/>
    <s v="Leading Edge at Bear Creek Elementary"/>
    <s v="School-Age Child Care Center"/>
    <s v="1330 Creekside Dr"/>
    <s v="Monument"/>
    <s v="CO"/>
    <n v="80132"/>
    <x v="11"/>
    <s v="Alliance for Kids"/>
    <s v="Alliance for Kids"/>
    <b v="0"/>
    <s v="LEWIS-PALMER 38"/>
    <s v="NA"/>
    <m/>
    <m/>
    <n v="75"/>
    <b v="1"/>
    <b v="1"/>
    <n v="0"/>
    <n v="0"/>
    <n v="0"/>
    <m/>
    <n v="75"/>
    <m/>
    <n v="0"/>
    <n v="0"/>
    <s v="Leading Edge"/>
  </r>
  <r>
    <n v="1765482"/>
    <s v="Centennial Preschool"/>
    <s v="Preschool Program"/>
    <s v="3306 W Berry Ave"/>
    <s v="Littleton"/>
    <s v="CO"/>
    <n v="80123"/>
    <x v="10"/>
    <s v="Arapahoe County Early Childhood Council"/>
    <s v="Child Care Innovations"/>
    <b v="1"/>
    <s v="Littleton School District 6"/>
    <n v="2"/>
    <d v="2023-03-01T00:00:00"/>
    <d v="2027-09-30T00:00:00"/>
    <n v="24"/>
    <b v="0"/>
    <b v="0"/>
    <m/>
    <m/>
    <m/>
    <n v="0"/>
    <m/>
    <n v="24"/>
    <m/>
    <m/>
    <s v="Rachel Wilson"/>
  </r>
  <r>
    <n v="1766997"/>
    <s v="Mountain Willow Montessori"/>
    <s v="Child Care Center"/>
    <s v="1420 21st Street"/>
    <s v="Colorado Springs"/>
    <s v="CO"/>
    <n v="80904"/>
    <x v="11"/>
    <s v="Alliance for Kids"/>
    <s v="Alliance for Kids"/>
    <b v="0"/>
    <s v="COLORADO SPRINGS 11"/>
    <n v="2"/>
    <d v="2024-10-03T00:00:00"/>
    <d v="2027-10-03T00:00:00"/>
    <n v="41"/>
    <b v="0"/>
    <b v="0"/>
    <n v="0"/>
    <n v="0"/>
    <n v="7"/>
    <n v="0"/>
    <n v="0"/>
    <n v="34"/>
    <n v="0"/>
    <n v="0"/>
    <s v="Partnership"/>
  </r>
  <r>
    <n v="1767499"/>
    <s v="McKenzie Eilers"/>
    <s v="Family Child Care Home"/>
    <s v="NA"/>
    <s v="Peyton"/>
    <s v="CO"/>
    <n v="8083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68919"/>
    <s v="Elia Leary"/>
    <s v="Family Child Care Home"/>
    <s v="NA"/>
    <s v="Pueblo"/>
    <s v="CO"/>
    <n v="81001"/>
    <x v="21"/>
    <s v="Pueblo Early Childhood Council"/>
    <s v="Childrens First"/>
    <b v="0"/>
    <s v="PUEBLO CITY 60"/>
    <n v="1"/>
    <m/>
    <m/>
    <n v="6"/>
    <b v="1"/>
    <b v="1"/>
    <n v="6"/>
    <n v="0"/>
    <n v="0"/>
    <m/>
    <n v="0"/>
    <m/>
    <n v="0"/>
    <n v="0"/>
    <s v="NA"/>
  </r>
  <r>
    <n v="1770216"/>
    <s v="Diane Gonzales"/>
    <s v="Large Family Child Care Home"/>
    <s v="NA"/>
    <s v="Johnstown"/>
    <s v="CO"/>
    <n v="80534"/>
    <x v="6"/>
    <s v="Weld County‚Äôs Early Childhood Council"/>
    <s v="Promises for Children"/>
    <b v="0"/>
    <s v="Johnstown"/>
    <n v="1"/>
    <m/>
    <m/>
    <n v="12"/>
    <b v="0"/>
    <b v="0"/>
    <n v="12"/>
    <n v="0"/>
    <n v="0"/>
    <m/>
    <n v="0"/>
    <m/>
    <n v="0"/>
    <n v="0"/>
    <s v="NA"/>
  </r>
  <r>
    <n v="1765643"/>
    <s v="Day Camps- Girl Scouts of Colorado PPP"/>
    <s v="School-Age Child Care Center"/>
    <s v="15600 W. Morrison Road"/>
    <s v="Lakewood"/>
    <s v="CO"/>
    <n v="80228"/>
    <x v="4"/>
    <s v="Triad Early Childhood Council"/>
    <s v="Child Care Innovations"/>
    <b v="0"/>
    <s v="Jefferson County Public School"/>
    <s v="NA"/>
    <m/>
    <m/>
    <n v="50"/>
    <b v="0"/>
    <b v="0"/>
    <n v="0"/>
    <n v="0"/>
    <n v="0"/>
    <m/>
    <n v="50"/>
    <m/>
    <n v="0"/>
    <n v="0"/>
    <s v="Girl Scouts of Colorado"/>
  </r>
  <r>
    <n v="1767411"/>
    <s v="Nirmal Thorat"/>
    <s v="Large Family Child Care Home"/>
    <s v="NA"/>
    <s v="Aurora"/>
    <s v="CO"/>
    <n v="80013"/>
    <x v="10"/>
    <s v="Arapahoe County Early Childhood Council"/>
    <s v="Child Care Innovations"/>
    <b v="0"/>
    <s v="CHERRY CREEK 5"/>
    <n v="5"/>
    <d v="2024-05-31T00:00:00"/>
    <d v="2027-09-30T00:00:00"/>
    <n v="12"/>
    <b v="1"/>
    <b v="0"/>
    <n v="12"/>
    <n v="0"/>
    <n v="0"/>
    <m/>
    <n v="0"/>
    <m/>
    <n v="0"/>
    <n v="0"/>
    <s v="NA"/>
  </r>
  <r>
    <n v="1767398"/>
    <s v="Yvette Davis"/>
    <s v="Large Family Child Care Home"/>
    <s v="NA"/>
    <s v="PUEBLO"/>
    <s v="CO"/>
    <n v="81001"/>
    <x v="21"/>
    <s v="Pueblo Early Childhood Council"/>
    <s v="Childrens First"/>
    <b v="0"/>
    <s v="PUEBLO CITY 60"/>
    <n v="2"/>
    <d v="2025-10-17T00:00:00"/>
    <d v="2028-10-17T00:00:00"/>
    <n v="12"/>
    <b v="1"/>
    <b v="1"/>
    <n v="12"/>
    <n v="0"/>
    <n v="0"/>
    <m/>
    <n v="0"/>
    <m/>
    <n v="0"/>
    <n v="0"/>
    <s v="NA"/>
  </r>
  <r>
    <n v="1778768"/>
    <s v="Jennifer Degenhart"/>
    <s v="Family Child Care Home"/>
    <s v="NA"/>
    <s v="Larkspur"/>
    <s v="CO"/>
    <n v="80118"/>
    <x v="5"/>
    <s v="Douglas County Early Childhood Council"/>
    <s v="Child Care Innovations"/>
    <b v="0"/>
    <s v="Douglas County School District"/>
    <n v="2"/>
    <d v="2025-10-06T00:00:00"/>
    <d v="2028-10-06T00:00:00"/>
    <n v="6"/>
    <b v="0"/>
    <b v="0"/>
    <n v="6"/>
    <n v="0"/>
    <n v="0"/>
    <m/>
    <n v="0"/>
    <m/>
    <n v="0"/>
    <n v="0"/>
    <s v="NA"/>
  </r>
  <r>
    <n v="1765857"/>
    <s v="Judith Pantoja-Gutierrez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4"/>
    <d v="2025-08-31T00:00:00"/>
    <d v="2028-08-31T00:00:00"/>
    <n v="12"/>
    <b v="1"/>
    <b v="0"/>
    <n v="12"/>
    <n v="0"/>
    <n v="0"/>
    <m/>
    <n v="0"/>
    <m/>
    <n v="0"/>
    <n v="0"/>
    <s v="NA"/>
  </r>
  <r>
    <n v="1778304"/>
    <s v="Monique Dohm"/>
    <s v="Family Child Care Home"/>
    <s v="NA"/>
    <s v="Hartsel"/>
    <s v="CO"/>
    <n v="80449"/>
    <x v="45"/>
    <s v="Teller/Park Early Childhood Council"/>
    <s v="Child Care Innovations"/>
    <b v="0"/>
    <s v="Chaffee School District"/>
    <n v="1"/>
    <m/>
    <m/>
    <n v="6"/>
    <b v="0"/>
    <b v="0"/>
    <n v="6"/>
    <n v="0"/>
    <n v="0"/>
    <m/>
    <n v="0"/>
    <m/>
    <n v="0"/>
    <n v="0"/>
    <s v="NA"/>
  </r>
  <r>
    <n v="1767661"/>
    <s v="10Four"/>
    <s v="Neighborhood Youth Organization"/>
    <s v="2102 N. Marion St"/>
    <s v="Denver"/>
    <s v="CO"/>
    <n v="80205"/>
    <x v="3"/>
    <s v="Denver's Early Childhood Council"/>
    <s v="Denver's ECC"/>
    <b v="0"/>
    <s v="DENVER COUNTY 1"/>
    <s v="NA"/>
    <m/>
    <m/>
    <n v="150"/>
    <b v="0"/>
    <b v="0"/>
    <n v="0"/>
    <n v="0"/>
    <n v="0"/>
    <m/>
    <n v="0"/>
    <m/>
    <n v="0"/>
    <n v="150"/>
    <s v="10Four"/>
  </r>
  <r>
    <n v="1767452"/>
    <s v="Ana Aguilar"/>
    <s v="Large Family Child Care Home"/>
    <s v="NA"/>
    <s v="Rifle"/>
    <s v="CO"/>
    <n v="81650"/>
    <x v="16"/>
    <s v="Rocky Mountain Early Childhood Council"/>
    <s v="Mountain Valley Developmental Svcs"/>
    <b v="0"/>
    <s v="GARFIELD RE-2"/>
    <n v="2"/>
    <d v="2023-06-08T00:00:00"/>
    <d v="2027-09-30T00:00:00"/>
    <n v="12"/>
    <b v="1"/>
    <b v="1"/>
    <n v="12"/>
    <n v="0"/>
    <n v="0"/>
    <m/>
    <n v="0"/>
    <m/>
    <n v="0"/>
    <n v="0"/>
    <s v="NA"/>
  </r>
  <r>
    <n v="1766004"/>
    <s v="Kylee Wilson"/>
    <s v="Large Family Child Care Home"/>
    <s v="NA"/>
    <s v="Windsor"/>
    <s v="CO"/>
    <n v="80550"/>
    <x v="6"/>
    <s v="Weld County‚Äôs Early Childhood Council"/>
    <s v="Promises for Children"/>
    <b v="0"/>
    <s v="WINDSOR RE-4"/>
    <n v="2"/>
    <d v="2023-06-07T00:00:00"/>
    <d v="2027-09-30T00:00:00"/>
    <n v="12"/>
    <b v="0"/>
    <b v="0"/>
    <n v="12"/>
    <n v="0"/>
    <n v="0"/>
    <m/>
    <n v="0"/>
    <m/>
    <n v="0"/>
    <n v="0"/>
    <s v="NA"/>
  </r>
  <r>
    <n v="1786352"/>
    <s v="The Owl Academy"/>
    <s v="Child Care Center"/>
    <s v="5600 W Ken Caryl Ave"/>
    <s v="Littleton"/>
    <s v="CO"/>
    <n v="80128"/>
    <x v="4"/>
    <s v="Triad Early Childhood Council"/>
    <s v="Child Care Innovations"/>
    <b v="0"/>
    <s v="Jefferson County Public School"/>
    <n v="2"/>
    <d v="2025-07-03T00:00:00"/>
    <d v="2028-07-03T00:00:00"/>
    <n v="102"/>
    <b v="1"/>
    <b v="1"/>
    <n v="0"/>
    <n v="14"/>
    <n v="17"/>
    <n v="71"/>
    <n v="0"/>
    <n v="0"/>
    <n v="0"/>
    <n v="0"/>
    <s v="Bloom Learning Center LLC"/>
  </r>
  <r>
    <n v="1767460"/>
    <s v="Takisha Ibarra"/>
    <s v="Large Family Child Care Home"/>
    <s v="NA"/>
    <s v="Greeley"/>
    <s v="CO"/>
    <n v="80634"/>
    <x v="6"/>
    <s v="Weld County‚Äôs Early Childhood Council"/>
    <s v="Promises for Children"/>
    <b v="0"/>
    <s v="GREELEY 6"/>
    <n v="2"/>
    <d v="2023-01-16T00:00:00"/>
    <d v="2027-09-30T00:00:00"/>
    <n v="12"/>
    <b v="0"/>
    <b v="0"/>
    <n v="12"/>
    <n v="0"/>
    <n v="0"/>
    <m/>
    <n v="0"/>
    <m/>
    <n v="0"/>
    <n v="0"/>
    <s v="NA"/>
  </r>
  <r>
    <n v="1767435"/>
    <s v="HeartSong Montessori"/>
    <s v="Child Care Center"/>
    <s v="519 N. 18th St"/>
    <s v="Grand Junction"/>
    <s v="CO"/>
    <n v="81501"/>
    <x v="23"/>
    <s v="Mesa County Partnership for Children &amp; Families"/>
    <s v="Hilltop/Western Colorado"/>
    <b v="0"/>
    <s v="MESA COUNTY VALLEY 51"/>
    <n v="2"/>
    <d v="2024-08-19T00:00:00"/>
    <d v="2027-08-19T00:00:00"/>
    <n v="18"/>
    <b v="1"/>
    <b v="1"/>
    <m/>
    <m/>
    <m/>
    <n v="0"/>
    <m/>
    <n v="18"/>
    <m/>
    <m/>
    <s v="Board of Directors of HeartSong Montessori Non-Profit"/>
  </r>
  <r>
    <n v="1768238"/>
    <s v="Emily Anders"/>
    <s v="Large Family Child Care Home"/>
    <s v="NA"/>
    <s v="Denver"/>
    <s v="CO"/>
    <n v="80223"/>
    <x v="3"/>
    <s v="Denver's Early Childhood Council"/>
    <s v="Denver's ECC"/>
    <b v="0"/>
    <s v="DENVER COUNTY 1"/>
    <n v="2"/>
    <d v="2025-01-08T00:00:00"/>
    <d v="2028-01-08T00:00:00"/>
    <n v="12"/>
    <b v="0"/>
    <b v="0"/>
    <n v="12"/>
    <n v="0"/>
    <n v="0"/>
    <m/>
    <n v="0"/>
    <m/>
    <n v="0"/>
    <n v="0"/>
    <s v="NA"/>
  </r>
  <r>
    <n v="1766222"/>
    <s v="LaCreacia Pettitt"/>
    <s v="Large Family Child Care Home"/>
    <s v="NA"/>
    <s v="Milliken"/>
    <s v="CO"/>
    <n v="80543"/>
    <x v="6"/>
    <s v="Weld County‚Äôs Early Childhood Council"/>
    <s v="Promises for Children"/>
    <b v="0"/>
    <s v="NA"/>
    <n v="2"/>
    <d v="2023-08-16T00:00:00"/>
    <d v="2027-09-30T00:00:00"/>
    <n v="12"/>
    <b v="0"/>
    <b v="0"/>
    <n v="12"/>
    <n v="0"/>
    <n v="0"/>
    <m/>
    <n v="0"/>
    <m/>
    <n v="0"/>
    <n v="0"/>
    <s v="NA"/>
  </r>
  <r>
    <n v="1766251"/>
    <s v="Emily Matthews"/>
    <s v="Large Family Child Care Home"/>
    <s v="NA"/>
    <s v="Ault"/>
    <s v="CO"/>
    <n v="80610"/>
    <x v="6"/>
    <s v="Weld County‚Äôs Early Childhood Council"/>
    <s v="Promises for Children"/>
    <b v="0"/>
    <s v="NA"/>
    <n v="2"/>
    <d v="2023-04-26T00:00:00"/>
    <d v="2027-09-30T00:00:00"/>
    <n v="12"/>
    <b v="0"/>
    <b v="0"/>
    <n v="12"/>
    <n v="0"/>
    <n v="0"/>
    <m/>
    <n v="0"/>
    <m/>
    <n v="0"/>
    <n v="0"/>
    <s v="NA"/>
  </r>
  <r>
    <n v="1767982"/>
    <s v="Thrive Littleton"/>
    <s v="Child Care Center"/>
    <s v="5472 S Federal Cir"/>
    <s v="Littleton"/>
    <s v="CO"/>
    <n v="80123"/>
    <x v="10"/>
    <s v="Arapahoe County Early Childhood Council"/>
    <s v="Child Care Innovations"/>
    <b v="0"/>
    <s v="Littleton Public Schools"/>
    <n v="2"/>
    <d v="2023-02-23T00:00:00"/>
    <d v="2027-09-30T00:00:00"/>
    <n v="92"/>
    <b v="1"/>
    <b v="1"/>
    <n v="0"/>
    <n v="20"/>
    <n v="48"/>
    <n v="24"/>
    <n v="0"/>
    <n v="0"/>
    <n v="0"/>
    <n v="0"/>
    <s v="Coden Capital LTD"/>
  </r>
  <r>
    <n v="1768117"/>
    <s v="JumpStart ELA of Englewood"/>
    <s v="Child Care Center"/>
    <s v="5050 S Federal Blvd, Unit 30"/>
    <s v="Englewood"/>
    <s v="CO"/>
    <n v="80110"/>
    <x v="10"/>
    <s v="Arapahoe County Early Childhood Council"/>
    <s v="Child Care Innovations"/>
    <b v="0"/>
    <s v="ENGLEWOOD 1"/>
    <n v="5"/>
    <d v="2024-07-31T00:00:00"/>
    <d v="2027-07-31T00:00:00"/>
    <n v="99"/>
    <b v="1"/>
    <b v="1"/>
    <n v="0"/>
    <n v="20"/>
    <n v="32"/>
    <n v="0"/>
    <n v="0"/>
    <n v="47"/>
    <n v="0"/>
    <n v="0"/>
    <s v="Mirali Kayayev and Ranada Rios"/>
  </r>
  <r>
    <n v="1768237"/>
    <s v="Primrose School of Lone Tree"/>
    <s v="Child Care Center"/>
    <s v="9200 Teddy Lane"/>
    <s v="Lone Tree"/>
    <s v="CO"/>
    <n v="80124"/>
    <x v="5"/>
    <s v="Douglas County Early Childhood Council"/>
    <s v="Child Care Innovations"/>
    <b v="0"/>
    <s v="Douglas County School District"/>
    <n v="4"/>
    <d v="2025-04-11T00:00:00"/>
    <d v="2030-06-30T00:00:00"/>
    <n v="166"/>
    <b v="0"/>
    <b v="0"/>
    <n v="0"/>
    <n v="19"/>
    <n v="45"/>
    <n v="0"/>
    <n v="0"/>
    <n v="102"/>
    <n v="0"/>
    <n v="0"/>
    <s v="Lone Tree Opco, LLC"/>
  </r>
  <r>
    <n v="1768110"/>
    <s v="Leading Edge at French Elementary"/>
    <s v="School-Age Child Care Center"/>
    <s v="5225 Alturas Dr"/>
    <s v="Colorado Springs"/>
    <s v="CO"/>
    <n v="80911"/>
    <x v="11"/>
    <s v="Alliance for Kids"/>
    <s v="Alliance for Kids"/>
    <b v="0"/>
    <s v="WIDEFIELD 3"/>
    <s v="NA"/>
    <m/>
    <m/>
    <n v="60"/>
    <b v="1"/>
    <b v="1"/>
    <n v="0"/>
    <n v="0"/>
    <n v="0"/>
    <m/>
    <n v="60"/>
    <m/>
    <n v="0"/>
    <n v="0"/>
    <s v="Leading Edge"/>
  </r>
  <r>
    <n v="1766481"/>
    <s v="Miranda Ellsworth"/>
    <s v="Family Child Care Home"/>
    <s v="NA"/>
    <s v="Colorado Springs"/>
    <s v="CO"/>
    <n v="8091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66597"/>
    <s v="Maria Wyss"/>
    <s v="Large Family Child Care Home"/>
    <s v="NA"/>
    <s v="Boulder"/>
    <s v="CO"/>
    <n v="80302"/>
    <x v="0"/>
    <s v="Early Childhood Council of Boulder County"/>
    <s v="ECC Boulder Co"/>
    <b v="0"/>
    <s v="NA"/>
    <n v="2"/>
    <d v="2022-10-10T00:00:00"/>
    <d v="2025-10-10T00:00:00"/>
    <n v="8"/>
    <b v="1"/>
    <b v="0"/>
    <n v="8"/>
    <n v="0"/>
    <n v="0"/>
    <m/>
    <n v="0"/>
    <m/>
    <n v="0"/>
    <n v="0"/>
    <s v="NA"/>
  </r>
  <r>
    <n v="1766802"/>
    <s v="AlphaBEST @ Grandview Elementary"/>
    <s v="School-Age Child Care Center"/>
    <s v="1583 Grand Ave"/>
    <s v="Windsor"/>
    <s v="CO"/>
    <n v="80550"/>
    <x v="6"/>
    <s v="Weld County‚Äôs Early Childhood Council"/>
    <s v="Promises for Children"/>
    <b v="0"/>
    <s v="WINDSOR RE-4"/>
    <s v="NA"/>
    <m/>
    <m/>
    <n v="75"/>
    <b v="1"/>
    <b v="1"/>
    <n v="0"/>
    <n v="0"/>
    <n v="0"/>
    <m/>
    <n v="75"/>
    <m/>
    <n v="0"/>
    <n v="0"/>
    <s v="AlphaBEST Education"/>
  </r>
  <r>
    <n v="1766803"/>
    <s v="AlphaBEST @ Skyview Elementary"/>
    <s v="School-Age Child Care Center"/>
    <s v="1000 Stone Mountain Drive"/>
    <s v="Windsor"/>
    <s v="CO"/>
    <n v="80550"/>
    <x v="6"/>
    <s v="Weld County‚Äôs Early Childhood Council"/>
    <s v="Promises for Children"/>
    <b v="0"/>
    <s v="WINDSOR RE-4"/>
    <s v="NA"/>
    <m/>
    <m/>
    <n v="150"/>
    <b v="1"/>
    <b v="1"/>
    <n v="0"/>
    <n v="0"/>
    <n v="0"/>
    <m/>
    <n v="150"/>
    <m/>
    <n v="0"/>
    <n v="0"/>
    <s v="AlphaBEST Education"/>
  </r>
  <r>
    <n v="1766804"/>
    <s v="AlphaBEST @ Tozer/Mountain Elementary"/>
    <s v="School-Age Child Care Center"/>
    <s v="501 Oak Street"/>
    <s v="Windsor"/>
    <s v="CO"/>
    <n v="80550"/>
    <x v="6"/>
    <s v="Weld County‚Äôs Early Childhood Council"/>
    <s v="Promises for Children"/>
    <b v="0"/>
    <s v="WINDSOR RE-4"/>
    <s v="NA"/>
    <m/>
    <m/>
    <n v="75"/>
    <b v="1"/>
    <b v="1"/>
    <n v="0"/>
    <n v="0"/>
    <n v="0"/>
    <m/>
    <n v="75"/>
    <m/>
    <n v="0"/>
    <n v="0"/>
    <s v="AlphaBEST Education"/>
  </r>
  <r>
    <n v="1768612"/>
    <s v="Codie Morrison"/>
    <s v="Large Family Child Care Home"/>
    <s v="NA"/>
    <s v="WINDSOR"/>
    <s v="CO"/>
    <n v="80550"/>
    <x v="6"/>
    <s v="Weld County‚Äôs Early Childhood Council"/>
    <s v="Promises for Children"/>
    <b v="0"/>
    <s v="WINDSOR RE-4"/>
    <n v="2"/>
    <d v="2024-01-05T00:00:00"/>
    <d v="2027-09-30T00:00:00"/>
    <n v="12"/>
    <b v="0"/>
    <b v="0"/>
    <n v="12"/>
    <n v="0"/>
    <n v="0"/>
    <m/>
    <n v="0"/>
    <m/>
    <n v="0"/>
    <n v="0"/>
    <s v="NA"/>
  </r>
  <r>
    <n v="1768892"/>
    <s v="Alexi Hord"/>
    <s v="Large Family Child Care Home"/>
    <s v="NA"/>
    <s v="Woodland Park"/>
    <s v="CO"/>
    <n v="80863"/>
    <x v="32"/>
    <s v="Teller/Park Early Childhood Council"/>
    <s v="Alliance for Kids"/>
    <b v="0"/>
    <s v="WOODLAND PARK RE-2"/>
    <n v="4"/>
    <d v="2025-07-31T00:00:00"/>
    <d v="2028-07-31T00:00:00"/>
    <n v="12"/>
    <b v="0"/>
    <b v="0"/>
    <n v="12"/>
    <n v="0"/>
    <n v="0"/>
    <m/>
    <n v="0"/>
    <m/>
    <n v="0"/>
    <n v="0"/>
    <s v="NA"/>
  </r>
  <r>
    <n v="1768649"/>
    <s v="Kristen Edmunds"/>
    <s v="Large Family Child Care Home"/>
    <s v="NA"/>
    <s v="Loveland"/>
    <s v="CO"/>
    <n v="80537"/>
    <x v="1"/>
    <s v="Early Childhood Council of Larimer County"/>
    <s v="ECC of Larimer County"/>
    <b v="0"/>
    <s v="THOMPSON R-2J"/>
    <n v="2"/>
    <d v="2025-10-20T00:00:00"/>
    <d v="2028-10-20T00:00:00"/>
    <n v="12"/>
    <b v="1"/>
    <b v="0"/>
    <n v="12"/>
    <n v="0"/>
    <n v="0"/>
    <m/>
    <n v="0"/>
    <m/>
    <n v="0"/>
    <n v="0"/>
    <s v="NA"/>
  </r>
  <r>
    <n v="1767009"/>
    <s v="Leading Edge at Lewis-Palmer Elementary"/>
    <s v="School-Age Child Care Center"/>
    <s v="1315 Lake Woodmoor Dr"/>
    <s v="Monument"/>
    <s v="CO"/>
    <n v="80132"/>
    <x v="11"/>
    <s v="Alliance for Kids"/>
    <s v="Alliance for Kids"/>
    <b v="1"/>
    <s v="LEWIS-PALMER 38"/>
    <s v="NA"/>
    <m/>
    <m/>
    <n v="45"/>
    <b v="1"/>
    <b v="0"/>
    <n v="0"/>
    <n v="0"/>
    <n v="0"/>
    <m/>
    <n v="45"/>
    <m/>
    <n v="0"/>
    <n v="0"/>
    <s v="Leading Edge"/>
  </r>
  <r>
    <n v="1767072"/>
    <s v="Palmer Lake Elementary"/>
    <s v="School-Age Child Care Center"/>
    <s v="115 Upper Glenway"/>
    <s v="Palmer Lake"/>
    <s v="CO"/>
    <n v="80133"/>
    <x v="11"/>
    <s v="Alliance for Kids"/>
    <s v="Alliance for Kids"/>
    <b v="1"/>
    <s v="LEWIS-PALMER 38"/>
    <s v="NA"/>
    <m/>
    <m/>
    <n v="30"/>
    <b v="1"/>
    <b v="1"/>
    <n v="0"/>
    <n v="0"/>
    <n v="0"/>
    <m/>
    <n v="30"/>
    <m/>
    <n v="0"/>
    <n v="0"/>
    <s v="Leading Edge"/>
  </r>
  <r>
    <n v="1767076"/>
    <s v="Leading Edge at Prairie Winds Elementary"/>
    <s v="School-Age Child Care Center"/>
    <s v="790 E Kings Deer Point"/>
    <s v="Monument"/>
    <s v="CO"/>
    <n v="80132"/>
    <x v="11"/>
    <s v="Alliance for Kids"/>
    <s v="Alliance for Kids"/>
    <b v="1"/>
    <s v="LEWIS-PALMER 38"/>
    <s v="NA"/>
    <m/>
    <m/>
    <n v="30"/>
    <b v="1"/>
    <b v="0"/>
    <n v="0"/>
    <n v="0"/>
    <n v="0"/>
    <m/>
    <n v="30"/>
    <m/>
    <n v="0"/>
    <n v="0"/>
    <s v="Leading Edge"/>
  </r>
  <r>
    <n v="1767078"/>
    <s v="Leading Edge at Ray E. Kilmer Elementary"/>
    <s v="School-Age Child Care Center"/>
    <s v="4285 Walker Rd"/>
    <s v="Colorado Springs"/>
    <s v="CO"/>
    <n v="80908"/>
    <x v="11"/>
    <s v="Alliance for Kids"/>
    <s v="Alliance for Kids"/>
    <b v="0"/>
    <s v="LEWIS-PALMER 38"/>
    <s v="NA"/>
    <m/>
    <m/>
    <n v="30"/>
    <b v="1"/>
    <b v="0"/>
    <n v="0"/>
    <n v="0"/>
    <n v="0"/>
    <m/>
    <n v="30"/>
    <m/>
    <n v="0"/>
    <n v="0"/>
    <s v="Leading Edge"/>
  </r>
  <r>
    <n v="1768099"/>
    <s v="Tointon Academy Preschool"/>
    <s v="Preschool Program"/>
    <s v="717 71st Ave"/>
    <s v="Greeley"/>
    <s v="CO"/>
    <n v="80634"/>
    <x v="6"/>
    <s v="Weld County‚Äôs Early Childhood Council"/>
    <s v="Promises for Children"/>
    <b v="1"/>
    <s v="GREELEY 6"/>
    <n v="1"/>
    <m/>
    <m/>
    <n v="40"/>
    <b v="0"/>
    <b v="0"/>
    <m/>
    <m/>
    <m/>
    <n v="40"/>
    <m/>
    <n v="0"/>
    <m/>
    <m/>
    <s v="Greeley Evans District 6"/>
  </r>
  <r>
    <n v="1768855"/>
    <s v="Creative Minds Early Learning Center"/>
    <s v="Child Care Center"/>
    <s v="9100 Tejon St #300"/>
    <s v="Federal Heights"/>
    <s v="CO"/>
    <n v="80260"/>
    <x v="2"/>
    <s v="Early Childhood Partnership of Adams County"/>
    <s v="Child Care Innovations"/>
    <b v="0"/>
    <s v="ADAMS 12 FIVE STAR SCHOOLS"/>
    <n v="4"/>
    <d v="2025-04-30T00:00:00"/>
    <d v="2028-04-30T00:00:00"/>
    <n v="87"/>
    <b v="1"/>
    <b v="1"/>
    <n v="0"/>
    <n v="5"/>
    <n v="12"/>
    <n v="0"/>
    <n v="0"/>
    <n v="70"/>
    <n v="0"/>
    <n v="0"/>
    <s v="Sarah Simpson"/>
  </r>
  <r>
    <n v="1767289"/>
    <s v="CCSD Woodland ECS"/>
    <s v="School-Age Child Care Center"/>
    <s v="7795 s Blackstone Pkwy"/>
    <s v="Aurora"/>
    <s v="CO"/>
    <n v="80016"/>
    <x v="10"/>
    <s v="Arapahoe County Early Childhood Council"/>
    <s v="Child Care Innovations"/>
    <b v="1"/>
    <s v="CHERRY CREEK 5"/>
    <s v="NA"/>
    <m/>
    <m/>
    <n v="120"/>
    <b v="1"/>
    <b v="0"/>
    <n v="0"/>
    <n v="0"/>
    <n v="0"/>
    <m/>
    <n v="120"/>
    <m/>
    <n v="0"/>
    <n v="0"/>
    <s v="Cherry Creek School District 5"/>
  </r>
  <r>
    <n v="1772087"/>
    <s v="Tamra Kerr-Lemelin"/>
    <s v="Family Child Care Home"/>
    <s v="NA"/>
    <s v="Broomfield"/>
    <s v="CO"/>
    <n v="80020"/>
    <x v="13"/>
    <s v="Broomfield Early Childhood Council"/>
    <s v="Child Care Innovations"/>
    <b v="0"/>
    <s v="BOULDER VALLEY RE 2"/>
    <n v="2"/>
    <d v="2024-08-07T00:00:00"/>
    <d v="2027-08-07T00:00:00"/>
    <n v="6"/>
    <b v="1"/>
    <b v="0"/>
    <n v="6"/>
    <n v="0"/>
    <n v="0"/>
    <m/>
    <n v="0"/>
    <m/>
    <n v="0"/>
    <n v="0"/>
    <s v="NA"/>
  </r>
  <r>
    <n v="1767459"/>
    <s v="Little Foot Learning Center LLC"/>
    <s v="Child Care Center"/>
    <s v="364 Main St"/>
    <s v="Colorado Springs"/>
    <s v="CO"/>
    <n v="80911"/>
    <x v="11"/>
    <s v="Alliance for Kids"/>
    <s v="Alliance for Kids"/>
    <b v="0"/>
    <s v="WIDEFIELD 3"/>
    <n v="1"/>
    <m/>
    <m/>
    <n v="10"/>
    <b v="1"/>
    <b v="0"/>
    <n v="0"/>
    <n v="10"/>
    <n v="0"/>
    <m/>
    <n v="0"/>
    <m/>
    <n v="0"/>
    <n v="0"/>
    <s v="Anizza Velasquez"/>
  </r>
  <r>
    <n v="1769032"/>
    <s v="Kid City USA Highlands Ranch"/>
    <s v="Child Care Center"/>
    <s v="8373 Burnley Ct"/>
    <s v="Highlands Ranch"/>
    <s v="CO"/>
    <n v="80126"/>
    <x v="5"/>
    <s v="Douglas County Early Childhood Council"/>
    <s v="Child Care Innovations"/>
    <b v="0"/>
    <s v="Douglas County School District"/>
    <n v="4"/>
    <d v="2025-02-28T00:00:00"/>
    <d v="2028-02-28T00:00:00"/>
    <n v="90"/>
    <b v="1"/>
    <b v="1"/>
    <n v="0"/>
    <n v="14"/>
    <n v="26"/>
    <n v="0"/>
    <n v="0"/>
    <n v="50"/>
    <n v="0"/>
    <n v="0"/>
    <s v="Kid City USA"/>
  </r>
  <r>
    <n v="1767479"/>
    <s v="PPSC CPCD CCC"/>
    <s v="Child Care Center"/>
    <s v="5675 S Academy Blvd 23"/>
    <s v="Colorado Springs"/>
    <s v="CO"/>
    <n v="80906"/>
    <x v="11"/>
    <s v="Alliance for Kids"/>
    <s v="Alliance for Kids"/>
    <b v="0"/>
    <s v="NA"/>
    <n v="4"/>
    <d v="2023-01-12T00:00:00"/>
    <d v="2027-09-30T00:00:00"/>
    <n v="136"/>
    <b v="1"/>
    <b v="1"/>
    <n v="0"/>
    <n v="12"/>
    <n v="24"/>
    <n v="100"/>
    <n v="0"/>
    <n v="0"/>
    <n v="0"/>
    <n v="0"/>
    <s v="Community Partnership for Child Developement"/>
  </r>
  <r>
    <n v="1767480"/>
    <s v="Little Foot Learning Center,LLC"/>
    <s v="Child Care Center"/>
    <s v="330 Main St"/>
    <s v="Colorado Springs"/>
    <s v="CO"/>
    <n v="80911"/>
    <x v="11"/>
    <s v="Alliance for Kids"/>
    <s v="Alliance for Kids"/>
    <b v="0"/>
    <s v="NA"/>
    <n v="2"/>
    <d v="2024-11-21T00:00:00"/>
    <d v="2027-11-21T00:00:00"/>
    <n v="97"/>
    <b v="1"/>
    <b v="1"/>
    <n v="0"/>
    <n v="8"/>
    <n v="33"/>
    <n v="0"/>
    <n v="0"/>
    <n v="56"/>
    <n v="0"/>
    <n v="0"/>
    <s v="Anizza Velasquez"/>
  </r>
  <r>
    <n v="1767481"/>
    <s v="Emmanuel STEM International PRS"/>
    <s v="Child Care Center"/>
    <s v="802 Quari CT"/>
    <s v="Aurora"/>
    <s v="CO"/>
    <n v="80011"/>
    <x v="10"/>
    <s v="Arapahoe County Early Childhood Council"/>
    <s v="Child Care Innovations"/>
    <b v="0"/>
    <s v="NA"/>
    <n v="2"/>
    <d v="2023-09-15T00:00:00"/>
    <d v="2027-09-30T00:00:00"/>
    <n v="57"/>
    <b v="1"/>
    <b v="1"/>
    <n v="0"/>
    <n v="8"/>
    <n v="7"/>
    <n v="42"/>
    <n v="0"/>
    <n v="0"/>
    <n v="0"/>
    <n v="0"/>
    <s v="Lydia Mewu-Sirleaf"/>
  </r>
  <r>
    <n v="1767488"/>
    <s v="Eagleside Elementary"/>
    <s v="Child Care Center"/>
    <s v="9750 Sentry Drive"/>
    <s v="Fountain"/>
    <s v="CO"/>
    <n v="80817"/>
    <x v="11"/>
    <s v="Alliance for Kids"/>
    <s v="Alliance for Kids"/>
    <b v="1"/>
    <s v="FOUNTAIN 8"/>
    <n v="1"/>
    <m/>
    <m/>
    <n v="40"/>
    <b v="0"/>
    <b v="0"/>
    <m/>
    <m/>
    <m/>
    <n v="40"/>
    <m/>
    <n v="0"/>
    <m/>
    <m/>
    <s v="El Paso County School District 8"/>
  </r>
  <r>
    <n v="1767508"/>
    <s v="Jehan Swaked"/>
    <s v="Family Child Care Home"/>
    <s v="NA"/>
    <s v="Commerce City"/>
    <s v="CO"/>
    <n v="80640"/>
    <x v="2"/>
    <s v="Early Childhood Partnership of Adams County"/>
    <s v="Child Care Innovations"/>
    <b v="0"/>
    <s v="NA"/>
    <n v="1"/>
    <m/>
    <m/>
    <n v="6"/>
    <b v="1"/>
    <b v="0"/>
    <n v="6"/>
    <n v="0"/>
    <n v="0"/>
    <m/>
    <n v="0"/>
    <m/>
    <n v="0"/>
    <n v="0"/>
    <s v="NA"/>
  </r>
  <r>
    <n v="1767522"/>
    <s v="After School Kindness, INC"/>
    <s v="School-Age Child Care Center"/>
    <s v="2130 W Horsetooth Rd"/>
    <s v="Ft Collins"/>
    <s v="CO"/>
    <n v="80526"/>
    <x v="1"/>
    <s v="Early Childhood Council of Larimer County"/>
    <s v="ECC of Larimer County"/>
    <b v="0"/>
    <s v="NA"/>
    <s v="NA"/>
    <m/>
    <m/>
    <n v="49"/>
    <b v="1"/>
    <b v="1"/>
    <n v="0"/>
    <n v="0"/>
    <n v="0"/>
    <m/>
    <n v="49"/>
    <m/>
    <n v="0"/>
    <n v="0"/>
    <s v="William Black"/>
  </r>
  <r>
    <n v="1770205"/>
    <s v="Demelia Ruff"/>
    <s v="Large Family Child Care Home"/>
    <s v="NA"/>
    <s v="Windsor"/>
    <s v="CO"/>
    <n v="80550"/>
    <x v="6"/>
    <s v="Weld County‚Äôs Early Childhood Council"/>
    <s v="Promises for Children"/>
    <b v="0"/>
    <s v="Windsor School District"/>
    <n v="2"/>
    <d v="2023-02-16T00:00:00"/>
    <d v="2027-09-30T00:00:00"/>
    <n v="12"/>
    <b v="0"/>
    <b v="0"/>
    <n v="12"/>
    <n v="0"/>
    <n v="0"/>
    <m/>
    <n v="0"/>
    <m/>
    <n v="0"/>
    <n v="0"/>
    <s v="NA"/>
  </r>
  <r>
    <n v="1769157"/>
    <s v="Angie Davalos"/>
    <s v="Large Family Child Care Home"/>
    <s v="NA"/>
    <s v="Broomfield"/>
    <s v="CO"/>
    <n v="80020"/>
    <x v="13"/>
    <s v="Broomfield Early Childhood Council"/>
    <s v="Child Care Innovations"/>
    <b v="0"/>
    <s v="Adams 12"/>
    <n v="2"/>
    <d v="2023-12-27T00:00:00"/>
    <d v="2027-09-30T00:00:00"/>
    <n v="12"/>
    <b v="1"/>
    <b v="0"/>
    <n v="12"/>
    <n v="0"/>
    <n v="0"/>
    <m/>
    <n v="0"/>
    <m/>
    <n v="0"/>
    <n v="0"/>
    <s v="NA"/>
  </r>
  <r>
    <n v="1767686"/>
    <s v="Winograd Bright School Age Center"/>
    <s v="School-Age Child Care Center"/>
    <s v="320 N 71st Ave"/>
    <s v="Greeley"/>
    <s v="CO"/>
    <n v="80634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SJB Child Development Center"/>
  </r>
  <r>
    <n v="1767695"/>
    <s v="City of Grand Junction Child Care Facility"/>
    <s v="Child Care Center"/>
    <s v="545 25 1/2 RD"/>
    <s v="Grand Junction"/>
    <s v="CO"/>
    <n v="81505"/>
    <x v="23"/>
    <s v="Mesa County Partnership for Children &amp; Families"/>
    <s v="Hilltop/Western Colorado"/>
    <b v="0"/>
    <s v="NA"/>
    <n v="4"/>
    <d v="2024-10-31T00:00:00"/>
    <d v="2027-10-31T00:00:00"/>
    <n v="89"/>
    <b v="1"/>
    <b v="1"/>
    <n v="0"/>
    <n v="10"/>
    <n v="27"/>
    <n v="0"/>
    <n v="0"/>
    <n v="52"/>
    <n v="0"/>
    <n v="0"/>
    <s v="City of Grand Junction"/>
  </r>
  <r>
    <n v="1767752"/>
    <s v="Tointon Bright School-Age Center"/>
    <s v="School-Age Child Care Center"/>
    <s v="717 71st Ave"/>
    <s v="Greeley"/>
    <s v="CO"/>
    <n v="80634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SJB Child Development Centers INC"/>
  </r>
  <r>
    <n v="1767756"/>
    <s v="ABC at Union Colony"/>
    <s v="Child Care Center"/>
    <s v="1051 29th St Rd"/>
    <s v="Evans"/>
    <s v="CO"/>
    <n v="80620"/>
    <x v="6"/>
    <s v="Weld County‚Äôs Early Childhood Council"/>
    <s v="Promises for Children"/>
    <b v="0"/>
    <s v="DISTRICT 6"/>
    <n v="5"/>
    <d v="2023-05-31T00:00:00"/>
    <d v="2027-09-30T00:00:00"/>
    <n v="40"/>
    <b v="0"/>
    <b v="0"/>
    <m/>
    <m/>
    <m/>
    <n v="0"/>
    <m/>
    <n v="40"/>
    <m/>
    <m/>
    <s v="SJB Child Development Center"/>
  </r>
  <r>
    <n v="1769431"/>
    <s v="Alexis Pesch"/>
    <s v="Large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69382"/>
    <s v="OUAC Hampshire LLC"/>
    <s v="Child Care Center"/>
    <s v="2551 Hampshire Rd"/>
    <s v="Fort Collins"/>
    <s v="CO"/>
    <n v="80526"/>
    <x v="1"/>
    <s v="Early Childhood Council of Larimer County"/>
    <s v="ECC of Larimer County"/>
    <b v="0"/>
    <s v="NA"/>
    <n v="2"/>
    <d v="2026-02-02T00:00:00"/>
    <d v="2029-02-02T00:00:00"/>
    <n v="67"/>
    <b v="1"/>
    <b v="1"/>
    <n v="0"/>
    <n v="20"/>
    <n v="24"/>
    <n v="0"/>
    <n v="0"/>
    <n v="23"/>
    <n v="0"/>
    <n v="0"/>
    <s v="Shaunna Pate Regional Director"/>
  </r>
  <r>
    <n v="1769461"/>
    <s v="Deena Brunson"/>
    <s v="Family Child Care Home"/>
    <s v="NA"/>
    <s v="Aurora"/>
    <s v="CO"/>
    <n v="80013"/>
    <x v="10"/>
    <s v="Arapahoe County Early Childhood Council"/>
    <s v="Child Care Innovations"/>
    <b v="0"/>
    <s v="CHERRY CREEK 5"/>
    <n v="2"/>
    <d v="2024-09-19T00:00:00"/>
    <d v="2027-09-19T00:00:00"/>
    <n v="6"/>
    <b v="0"/>
    <b v="0"/>
    <n v="6"/>
    <n v="0"/>
    <n v="0"/>
    <m/>
    <n v="0"/>
    <m/>
    <n v="0"/>
    <n v="0"/>
    <s v="NA"/>
  </r>
  <r>
    <n v="1767912"/>
    <s v="27J Preschool @ Southlawn"/>
    <s v="Preschool Program"/>
    <s v="10075 Walden St"/>
    <s v="Commerce City"/>
    <s v="CO"/>
    <n v="80022"/>
    <x v="2"/>
    <s v="Early Childhood Partnership of Adams County"/>
    <s v="Child Care Innovations"/>
    <b v="0"/>
    <s v="SD27J"/>
    <n v="1"/>
    <m/>
    <m/>
    <n v="100"/>
    <b v="0"/>
    <b v="0"/>
    <m/>
    <m/>
    <m/>
    <n v="0"/>
    <m/>
    <n v="100"/>
    <m/>
    <m/>
    <s v="27J Schools"/>
  </r>
  <r>
    <n v="1767957"/>
    <s v="KCE Champions LLC @ Prospect Ridge Academy"/>
    <s v="School-Age Child Care Center"/>
    <s v="2555 Preble Creek Parkway"/>
    <s v="Broomfield"/>
    <s v="CO"/>
    <n v="80023"/>
    <x v="13"/>
    <s v="Broomfield Early Childhood Council"/>
    <s v="Child Care Innovations"/>
    <b v="0"/>
    <s v="Broomfield- Adams County"/>
    <s v="NA"/>
    <m/>
    <m/>
    <n v="100"/>
    <b v="1"/>
    <b v="1"/>
    <n v="0"/>
    <n v="0"/>
    <n v="0"/>
    <m/>
    <n v="100"/>
    <m/>
    <n v="0"/>
    <n v="0"/>
    <s v="Beverly Gaines"/>
  </r>
  <r>
    <n v="1769605"/>
    <s v="Allison Kasten"/>
    <s v="Family Child Care Home"/>
    <s v="NA"/>
    <s v="Durango"/>
    <s v="CO"/>
    <n v="81303"/>
    <x v="9"/>
    <s v="Early Childhood Council of La Plata County"/>
    <s v="ECC La Plata Co"/>
    <b v="0"/>
    <s v="DURANGO 9-R"/>
    <n v="1"/>
    <m/>
    <m/>
    <n v="6"/>
    <b v="0"/>
    <b v="0"/>
    <n v="6"/>
    <n v="0"/>
    <n v="0"/>
    <m/>
    <n v="0"/>
    <m/>
    <n v="0"/>
    <n v="0"/>
    <s v="NA"/>
  </r>
  <r>
    <n v="1769657"/>
    <s v="Lionheart Children's Academy at Revive"/>
    <s v="Child Care Center"/>
    <s v="8230 W. 80th Avenue"/>
    <s v="Arvada"/>
    <s v="CO"/>
    <n v="80005"/>
    <x v="4"/>
    <s v="Triad Early Childhood Council"/>
    <s v="Child Care Innovations"/>
    <b v="0"/>
    <s v="Jefferson County Public School"/>
    <n v="2"/>
    <d v="2024-09-30T00:00:00"/>
    <d v="2027-09-30T00:00:00"/>
    <n v="207"/>
    <b v="1"/>
    <b v="1"/>
    <n v="0"/>
    <n v="25"/>
    <n v="43"/>
    <n v="109"/>
    <n v="30"/>
    <n v="0"/>
    <n v="0"/>
    <n v="0"/>
    <s v="Lionheart Children's Academy"/>
  </r>
  <r>
    <n v="1768078"/>
    <s v="Edgewater School Age Enrichment"/>
    <s v="School-Age Child Care Center"/>
    <s v="5570 W. 24th Ave"/>
    <s v="Edgewater"/>
    <s v="CO"/>
    <n v="80214"/>
    <x v="4"/>
    <s v="Triad Early Childhood Council"/>
    <s v="Child Care Innovations"/>
    <b v="1"/>
    <s v="Jeffco Public Schools"/>
    <s v="NA"/>
    <m/>
    <m/>
    <n v="80"/>
    <b v="1"/>
    <b v="1"/>
    <n v="0"/>
    <n v="0"/>
    <n v="0"/>
    <m/>
    <n v="80"/>
    <m/>
    <n v="0"/>
    <n v="0"/>
    <s v="Jefferson County School District R-1"/>
  </r>
  <r>
    <n v="1768083"/>
    <s v="Heather Haffke"/>
    <s v="Large Family Child Care Home"/>
    <s v="NA"/>
    <s v="Wiggins"/>
    <s v="CO"/>
    <n v="80654"/>
    <x v="19"/>
    <s v="Morgan County  Partnership for Children and Families"/>
    <s v="Morgan County Partnership"/>
    <b v="0"/>
    <s v="NA"/>
    <n v="2"/>
    <d v="2023-06-29T00:00:00"/>
    <d v="2027-09-30T00:00:00"/>
    <n v="12"/>
    <b v="0"/>
    <b v="0"/>
    <n v="12"/>
    <n v="0"/>
    <n v="0"/>
    <m/>
    <n v="0"/>
    <m/>
    <n v="0"/>
    <n v="0"/>
    <s v="NA"/>
  </r>
  <r>
    <n v="1768091"/>
    <s v="Paula Cazares"/>
    <s v="Family Child Care Home"/>
    <s v="NA"/>
    <s v="Denver"/>
    <s v="CO"/>
    <n v="80216"/>
    <x v="3"/>
    <s v="Denver's Early Childhood Council"/>
    <s v="Denver's ECC"/>
    <b v="0"/>
    <s v="NA"/>
    <n v="2"/>
    <d v="2024-12-10T00:00:00"/>
    <d v="2027-12-10T00:00:00"/>
    <n v="6"/>
    <b v="1"/>
    <b v="1"/>
    <n v="6"/>
    <n v="0"/>
    <n v="0"/>
    <m/>
    <n v="0"/>
    <m/>
    <n v="0"/>
    <n v="0"/>
    <s v="NA"/>
  </r>
  <r>
    <n v="1770844"/>
    <s v="Two Roads Charter School"/>
    <s v="Preschool Program"/>
    <s v="6980 Pierce Street"/>
    <s v="Arvada"/>
    <s v="CO"/>
    <n v="80003"/>
    <x v="4"/>
    <s v="Triad Early Childhood Council"/>
    <s v="Child Care Innovations"/>
    <b v="0"/>
    <s v="JEFFERSON COUNTY R-1"/>
    <n v="2"/>
    <d v="2025-08-14T00:00:00"/>
    <d v="2028-08-14T00:00:00"/>
    <n v="15"/>
    <b v="0"/>
    <b v="0"/>
    <m/>
    <m/>
    <m/>
    <n v="15"/>
    <m/>
    <n v="0"/>
    <m/>
    <m/>
    <s v="Two Roads Board of Directors"/>
  </r>
  <r>
    <n v="1769727"/>
    <s v="Samantha Harris"/>
    <s v="Large Family Child Care Home"/>
    <s v="NA"/>
    <s v="Fort Collins"/>
    <s v="CO"/>
    <n v="80524"/>
    <x v="6"/>
    <s v="Weld County‚Äôs Early Childhood Council"/>
    <s v="Promises for Children"/>
    <b v="0"/>
    <s v="AULT-HIGHLAND RE-9"/>
    <n v="2"/>
    <d v="2023-08-23T00:00:00"/>
    <d v="2027-09-30T00:00:00"/>
    <n v="12"/>
    <b v="0"/>
    <b v="0"/>
    <n v="12"/>
    <n v="0"/>
    <n v="0"/>
    <m/>
    <n v="0"/>
    <m/>
    <n v="0"/>
    <n v="0"/>
    <s v="NA"/>
  </r>
  <r>
    <n v="1768162"/>
    <s v="YMCA of NOCO @ Peakview Acadamy"/>
    <s v="School-Age Child Care Center"/>
    <s v="2660 N Monroe Ave"/>
    <s v="Loveland"/>
    <s v="CO"/>
    <n v="80538"/>
    <x v="1"/>
    <s v="Early Childhood Council of Larimer County"/>
    <s v="ECC of Larimer County"/>
    <b v="1"/>
    <s v="THOMPSON R-2J"/>
    <s v="NA"/>
    <m/>
    <m/>
    <n v="100"/>
    <b v="1"/>
    <b v="1"/>
    <n v="0"/>
    <n v="0"/>
    <n v="0"/>
    <m/>
    <n v="100"/>
    <m/>
    <n v="0"/>
    <n v="0"/>
    <s v="YMCA of Northern Colorado"/>
  </r>
  <r>
    <n v="1768178"/>
    <s v="ABIDING HOPE PRESCHOOL INC"/>
    <s v="Child Care Center"/>
    <s v="5707 S. Simms St"/>
    <s v="Littleton"/>
    <s v="CO"/>
    <n v="80127"/>
    <x v="4"/>
    <s v="Triad Early Childhood Council"/>
    <s v="Child Care Innovations"/>
    <b v="0"/>
    <s v="JEFFERSON COUNTY R-1"/>
    <n v="2"/>
    <d v="2024-05-02T00:00:00"/>
    <d v="2027-09-30T00:00:00"/>
    <n v="191"/>
    <b v="1"/>
    <b v="1"/>
    <n v="0"/>
    <n v="10"/>
    <n v="31"/>
    <n v="0"/>
    <n v="0"/>
    <n v="150"/>
    <n v="0"/>
    <n v="0"/>
    <s v="Abiding Hope Church / Preschool and Kindergarten"/>
  </r>
  <r>
    <n v="1768203"/>
    <s v="Leading Edge at Widefield Elementary"/>
    <s v="School-Age Child Care Center"/>
    <s v="509 Widefield Dr"/>
    <s v="Colorado Springs"/>
    <s v="CO"/>
    <n v="80911"/>
    <x v="11"/>
    <s v="Alliance for Kids"/>
    <s v="Alliance for Kids"/>
    <b v="0"/>
    <s v="WIDEFIELD 3"/>
    <s v="NA"/>
    <m/>
    <m/>
    <n v="44"/>
    <b v="1"/>
    <b v="1"/>
    <n v="0"/>
    <n v="0"/>
    <n v="0"/>
    <m/>
    <n v="44"/>
    <m/>
    <n v="0"/>
    <n v="0"/>
    <s v="Leading Edge"/>
  </r>
  <r>
    <n v="1768216"/>
    <s v="Leading Edge at Talbott Elementary"/>
    <s v="School-Age Child Care Center"/>
    <s v="401 Dean Dr"/>
    <s v="Colorado Springs"/>
    <s v="CO"/>
    <n v="80911"/>
    <x v="11"/>
    <s v="Alliance for Kids"/>
    <s v="Alliance for Kids"/>
    <b v="0"/>
    <s v="WIDEFIELD 3"/>
    <s v="NA"/>
    <m/>
    <m/>
    <n v="65"/>
    <b v="1"/>
    <b v="1"/>
    <n v="0"/>
    <n v="0"/>
    <n v="0"/>
    <m/>
    <n v="65"/>
    <m/>
    <n v="0"/>
    <n v="0"/>
    <s v="Leading Edge"/>
  </r>
  <r>
    <n v="1768281"/>
    <s v="Primrose School of Castle Rock"/>
    <s v="Child Care Center"/>
    <s v="5885 New Abbey Lane"/>
    <s v="Castle Rock"/>
    <s v="CO"/>
    <n v="80108"/>
    <x v="5"/>
    <s v="Douglas County Early Childhood Council"/>
    <s v="Child Care Innovations"/>
    <b v="0"/>
    <s v="Douglas County School District"/>
    <n v="4"/>
    <d v="2024-11-21T00:00:00"/>
    <d v="2030-06-30T00:00:00"/>
    <n v="184"/>
    <b v="0"/>
    <b v="0"/>
    <n v="0"/>
    <n v="18"/>
    <n v="38"/>
    <n v="0"/>
    <n v="0"/>
    <n v="128"/>
    <n v="0"/>
    <n v="0"/>
    <s v="Castle RK Opco, LLC"/>
  </r>
  <r>
    <n v="1770195"/>
    <s v="Telicia Ramon"/>
    <s v="Large Family Child Care Home"/>
    <s v="NA"/>
    <s v="Delta"/>
    <s v="CO"/>
    <n v="81416"/>
    <x v="18"/>
    <s v="Bright Futures"/>
    <s v="Bright Futures"/>
    <b v="0"/>
    <s v="DELTA COUNTY 50(J)"/>
    <n v="2"/>
    <d v="2023-01-19T00:00:00"/>
    <d v="2027-09-30T00:00:00"/>
    <n v="12"/>
    <b v="1"/>
    <b v="1"/>
    <n v="12"/>
    <n v="0"/>
    <n v="0"/>
    <m/>
    <n v="0"/>
    <m/>
    <n v="0"/>
    <n v="0"/>
    <s v="NA"/>
  </r>
  <r>
    <n v="1773414"/>
    <s v="A&amp;L Summer of Fun Day Camp"/>
    <s v="School-Age Child Care Center"/>
    <s v="7750 Concord Dr"/>
    <s v="Boulder"/>
    <s v="CO"/>
    <n v="80301"/>
    <x v="0"/>
    <s v="Early Childhood Council of Boulder County"/>
    <s v="ECC Boulder Co"/>
    <b v="0"/>
    <s v="BOULDER VALLEY RE 2"/>
    <s v="NA"/>
    <m/>
    <m/>
    <n v="100"/>
    <b v="0"/>
    <b v="0"/>
    <n v="0"/>
    <n v="0"/>
    <n v="0"/>
    <m/>
    <n v="100"/>
    <m/>
    <n v="0"/>
    <n v="0"/>
    <s v="A&amp;L Kid Care LLC"/>
  </r>
  <r>
    <n v="1770612"/>
    <s v="Academy at City Park"/>
    <s v="Child Care Center"/>
    <s v="2820 N Harrison St"/>
    <s v="Denver"/>
    <s v="CO"/>
    <n v="80205"/>
    <x v="3"/>
    <s v="Denver's Early Childhood Council"/>
    <s v="Denver's ECC"/>
    <b v="0"/>
    <s v="NA"/>
    <n v="2"/>
    <d v="2024-09-27T00:00:00"/>
    <d v="2027-09-27T00:00:00"/>
    <n v="53"/>
    <b v="1"/>
    <b v="0"/>
    <n v="0"/>
    <n v="10"/>
    <n v="28"/>
    <n v="0"/>
    <n v="0"/>
    <n v="15"/>
    <n v="0"/>
    <n v="0"/>
    <s v="Academy at City Park, Chad M Theis Sole Mbr"/>
  </r>
  <r>
    <n v="1768368"/>
    <s v="Rabia Arshad"/>
    <s v="Large Family Child Care Home"/>
    <s v="NA"/>
    <s v="Colorado Springs"/>
    <s v="CO"/>
    <n v="80939"/>
    <x v="11"/>
    <s v="Alliance for Kids"/>
    <s v="Alliance for Kids"/>
    <b v="0"/>
    <s v="NA"/>
    <n v="2"/>
    <d v="2023-12-04T00:00:00"/>
    <d v="2027-09-30T00:00:00"/>
    <n v="12"/>
    <b v="1"/>
    <b v="0"/>
    <n v="12"/>
    <n v="0"/>
    <n v="0"/>
    <m/>
    <n v="0"/>
    <m/>
    <n v="0"/>
    <n v="0"/>
    <s v="NA"/>
  </r>
  <r>
    <n v="1768526"/>
    <s v="KCE Champions LLC @ Academy Endeavour"/>
    <s v="School-Age Child Care Center"/>
    <s v="3475 Hampton Park Dr"/>
    <s v="Colorado Springs"/>
    <s v="CO"/>
    <n v="80920"/>
    <x v="11"/>
    <s v="Alliance for Kids"/>
    <s v="Alliance for Kids"/>
    <b v="0"/>
    <s v="D-20"/>
    <s v="NA"/>
    <m/>
    <m/>
    <n v="100"/>
    <b v="1"/>
    <b v="1"/>
    <n v="0"/>
    <n v="0"/>
    <n v="0"/>
    <m/>
    <n v="100"/>
    <m/>
    <n v="0"/>
    <n v="0"/>
    <s v="NA"/>
  </r>
  <r>
    <n v="1768601"/>
    <s v="Adventure Montessori Learning"/>
    <s v="Child Care Center"/>
    <s v="250 S Cherrywood Dr"/>
    <s v="Lafayette"/>
    <s v="CO"/>
    <n v="80026"/>
    <x v="0"/>
    <s v="Early Childhood Council of Boulder County"/>
    <s v="ECC Boulder Co"/>
    <b v="0"/>
    <s v="BOULDER VALLEY RE 2"/>
    <n v="2"/>
    <d v="2025-08-31T00:00:00"/>
    <d v="2028-08-31T00:00:00"/>
    <n v="193"/>
    <b v="0"/>
    <b v="0"/>
    <n v="0"/>
    <n v="28"/>
    <n v="44"/>
    <n v="95"/>
    <n v="26"/>
    <n v="0"/>
    <n v="0"/>
    <n v="0"/>
    <s v="Premier CO Lafayette LLC"/>
  </r>
  <r>
    <n v="1777871"/>
    <s v="Christine Christman"/>
    <s v="Family Child Care Home"/>
    <s v="NA"/>
    <s v="Fort Collins"/>
    <s v="CO"/>
    <n v="80525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769715"/>
    <s v="KCE Champions LLC @Eagleview"/>
    <s v="Child Care Center"/>
    <s v="1325 Vindicator Dr"/>
    <s v="Colorado Springs"/>
    <s v="CO"/>
    <n v="80919"/>
    <x v="11"/>
    <s v="Alliance for Kids"/>
    <s v="Alliance for Kids"/>
    <b v="0"/>
    <s v="NA"/>
    <n v="1"/>
    <m/>
    <m/>
    <n v="30"/>
    <b v="1"/>
    <b v="1"/>
    <n v="0"/>
    <n v="0"/>
    <n v="10"/>
    <n v="20"/>
    <n v="0"/>
    <n v="0"/>
    <n v="0"/>
    <n v="0"/>
    <s v="Beverly Gaines"/>
  </r>
  <r>
    <n v="1769771"/>
    <s v="Crystal Gertson"/>
    <s v="Family Child Care Home"/>
    <s v="NA"/>
    <s v="Wellington"/>
    <s v="CO"/>
    <n v="80549"/>
    <x v="1"/>
    <s v="Early Childhood Council of Larimer County"/>
    <s v="ECC of Larimer County"/>
    <b v="0"/>
    <s v="POUDRE R-1"/>
    <n v="2"/>
    <d v="2024-06-14T00:00:00"/>
    <d v="2027-09-30T00:00:00"/>
    <n v="6"/>
    <b v="0"/>
    <b v="0"/>
    <n v="6"/>
    <n v="0"/>
    <n v="0"/>
    <m/>
    <n v="0"/>
    <m/>
    <n v="0"/>
    <n v="0"/>
    <s v="NA"/>
  </r>
  <r>
    <n v="1770272"/>
    <s v="Danielle Martinez"/>
    <s v="Family Child Care Home"/>
    <s v="NA"/>
    <s v="Evans"/>
    <s v="CO"/>
    <n v="80634"/>
    <x v="6"/>
    <s v="Weld County‚Äôs Early Childhood Council"/>
    <s v="Promises for Children"/>
    <b v="0"/>
    <s v="School District 6 (Greeley, Evans)"/>
    <n v="1"/>
    <m/>
    <m/>
    <n v="6"/>
    <b v="1"/>
    <b v="0"/>
    <n v="6"/>
    <n v="0"/>
    <n v="0"/>
    <m/>
    <n v="0"/>
    <m/>
    <n v="0"/>
    <n v="0"/>
    <s v="NA"/>
  </r>
  <r>
    <n v="1768656"/>
    <s v="Leading Edge at Pinello Elementary"/>
    <s v="School-Age Child Care Center"/>
    <s v="2515 Cody Dr"/>
    <s v="Colorado Springs"/>
    <s v="CO"/>
    <n v="80911"/>
    <x v="11"/>
    <s v="Alliance for Kids"/>
    <s v="Alliance for Kids"/>
    <b v="0"/>
    <s v="WIDEFIELD 3"/>
    <s v="NA"/>
    <m/>
    <m/>
    <n v="75"/>
    <b v="1"/>
    <b v="1"/>
    <n v="0"/>
    <n v="0"/>
    <n v="0"/>
    <m/>
    <n v="75"/>
    <m/>
    <n v="0"/>
    <n v="0"/>
    <s v="Leading Edge"/>
  </r>
  <r>
    <n v="1768660"/>
    <s v="Brittany Johnston"/>
    <s v="Large Family Child Care Home"/>
    <s v="NA"/>
    <s v="Fort Collins"/>
    <s v="CO"/>
    <n v="80521"/>
    <x v="1"/>
    <s v="Early Childhood Council of Larimer County"/>
    <s v="ECC of Larimer County"/>
    <b v="0"/>
    <s v="NA"/>
    <n v="2"/>
    <d v="2024-10-31T00:00:00"/>
    <d v="2027-10-31T00:00:00"/>
    <n v="12"/>
    <b v="0"/>
    <b v="0"/>
    <n v="12"/>
    <n v="0"/>
    <n v="0"/>
    <m/>
    <n v="0"/>
    <m/>
    <n v="0"/>
    <n v="0"/>
    <s v="NA"/>
  </r>
  <r>
    <n v="1770257"/>
    <s v="Safia Rasooli"/>
    <s v="Family Child Care Home"/>
    <s v="NA"/>
    <s v="aurora"/>
    <s v="CO"/>
    <n v="80016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769849"/>
    <s v="Golden Aspen Early Learning Center"/>
    <s v="Child Care Center"/>
    <s v="4775 Cambridge St."/>
    <s v="Boulder"/>
    <s v="CO"/>
    <n v="80301"/>
    <x v="0"/>
    <s v="Early Childhood Council of Boulder County"/>
    <s v="ECC Boulder Co"/>
    <b v="0"/>
    <s v="BVSD"/>
    <n v="4"/>
    <d v="2024-07-31T00:00:00"/>
    <d v="2027-07-31T00:00:00"/>
    <n v="28"/>
    <b v="1"/>
    <b v="0"/>
    <m/>
    <m/>
    <m/>
    <n v="28"/>
    <m/>
    <n v="0"/>
    <m/>
    <m/>
    <s v="Marta Zeman"/>
  </r>
  <r>
    <n v="1770646"/>
    <s v="Ebony Locke"/>
    <s v="Large Family Child Care Home"/>
    <s v="NA"/>
    <s v="Commerce City"/>
    <s v="CO"/>
    <n v="80022"/>
    <x v="2"/>
    <s v="Early Childhood Partnership of Adams County"/>
    <s v="Child Care Innovations"/>
    <b v="0"/>
    <s v="ADAMS 12"/>
    <n v="2"/>
    <d v="2025-04-18T00:00:00"/>
    <d v="2028-04-18T00:00:00"/>
    <n v="12"/>
    <b v="1"/>
    <b v="0"/>
    <n v="12"/>
    <n v="0"/>
    <n v="0"/>
    <m/>
    <n v="0"/>
    <m/>
    <n v="0"/>
    <n v="0"/>
    <s v="NA"/>
  </r>
  <r>
    <n v="1769878"/>
    <s v="Westwood Academy"/>
    <s v="Child Care Center"/>
    <s v="800 S Sheridan Blvd"/>
    <s v="Denver"/>
    <s v="CO"/>
    <n v="80226"/>
    <x v="3"/>
    <s v="Denver's Early Childhood Council"/>
    <s v="Denver's ECC"/>
    <b v="0"/>
    <s v="NA"/>
    <n v="4"/>
    <d v="2025-02-28T00:00:00"/>
    <d v="2028-02-28T00:00:00"/>
    <n v="30"/>
    <b v="1"/>
    <b v="1"/>
    <n v="0"/>
    <n v="0"/>
    <n v="10"/>
    <n v="20"/>
    <n v="0"/>
    <n v="0"/>
    <n v="0"/>
    <n v="0"/>
    <s v="Owner"/>
  </r>
  <r>
    <n v="1768808"/>
    <s v="Ellen Lexau"/>
    <s v="Family Child Care Home"/>
    <s v="NA"/>
    <s v="Aurora"/>
    <s v="CO"/>
    <n v="80010"/>
    <x v="10"/>
    <s v="Arapahoe County Early Childhood Council"/>
    <s v="Child Care Innovations"/>
    <b v="0"/>
    <s v="ADAMS-ARAPAHOE 28J"/>
    <n v="1"/>
    <m/>
    <m/>
    <n v="6"/>
    <b v="1"/>
    <b v="0"/>
    <n v="6"/>
    <n v="0"/>
    <n v="0"/>
    <m/>
    <n v="0"/>
    <m/>
    <n v="0"/>
    <n v="0"/>
    <s v="NA"/>
  </r>
  <r>
    <n v="1769965"/>
    <s v="Adventure Academy"/>
    <s v="Child Care Center"/>
    <s v="2373 Adventure Lane"/>
    <s v="Grand Junction"/>
    <s v="CO"/>
    <n v="81505"/>
    <x v="23"/>
    <s v="Mesa County Partnership for Children &amp; Families"/>
    <s v="Hilltop/Western Colorado"/>
    <b v="0"/>
    <s v="NA"/>
    <n v="2"/>
    <d v="2023-11-14T00:00:00"/>
    <d v="2027-09-30T00:00:00"/>
    <n v="106"/>
    <b v="1"/>
    <b v="1"/>
    <n v="0"/>
    <n v="20"/>
    <n v="36"/>
    <n v="27"/>
    <n v="0"/>
    <n v="23"/>
    <n v="0"/>
    <n v="0"/>
    <s v="Jennifer Knott"/>
  </r>
  <r>
    <n v="1768819"/>
    <s v="The Learning Experience- Green Valley Ranch"/>
    <s v="Child Care Center"/>
    <s v="5660 N Tower Rd"/>
    <s v="Denver"/>
    <s v="CO"/>
    <n v="80249"/>
    <x v="3"/>
    <s v="Denver's Early Childhood Council"/>
    <s v="Denver's ECC"/>
    <b v="0"/>
    <s v="NA"/>
    <n v="4"/>
    <d v="2025-10-31T00:00:00"/>
    <d v="2028-10-31T00:00:00"/>
    <n v="171"/>
    <b v="1"/>
    <b v="1"/>
    <n v="0"/>
    <n v="20"/>
    <n v="35"/>
    <n v="0"/>
    <n v="0"/>
    <n v="116"/>
    <n v="0"/>
    <n v="0"/>
    <s v="M&amp;M Preschool LLC"/>
  </r>
  <r>
    <n v="1768834"/>
    <s v="Kimberly Stewart"/>
    <s v="Family Child Care Home"/>
    <s v="NA"/>
    <s v="Platteville"/>
    <s v="CO"/>
    <n v="80651"/>
    <x v="6"/>
    <s v="Weld County‚Äôs Early Childhood Council"/>
    <s v="Promises for Children"/>
    <b v="0"/>
    <s v="NA"/>
    <n v="1"/>
    <m/>
    <m/>
    <n v="6"/>
    <b v="1"/>
    <b v="0"/>
    <n v="6"/>
    <n v="0"/>
    <n v="0"/>
    <m/>
    <n v="0"/>
    <m/>
    <n v="0"/>
    <n v="0"/>
    <s v="NA"/>
  </r>
  <r>
    <n v="1774697"/>
    <s v="Alicia Maltbie"/>
    <s v="Family Child Care Home"/>
    <s v="NA"/>
    <s v="Canon City"/>
    <s v="CO"/>
    <n v="81212"/>
    <x v="29"/>
    <s v="ECHO and Family Center Early Childhood Council"/>
    <s v="Childrens First"/>
    <b v="0"/>
    <s v="CANON CITY RE-1"/>
    <n v="1"/>
    <m/>
    <m/>
    <n v="6"/>
    <b v="0"/>
    <b v="0"/>
    <n v="6"/>
    <n v="0"/>
    <n v="0"/>
    <m/>
    <n v="0"/>
    <m/>
    <n v="0"/>
    <n v="0"/>
    <s v="NA"/>
  </r>
  <r>
    <n v="1768852"/>
    <s v="Leading Edge at Venetucci Elementary"/>
    <s v="School-Age Child Care Center"/>
    <s v="405 Willis Dr"/>
    <s v="Colorado Springs"/>
    <s v="CO"/>
    <n v="80911"/>
    <x v="11"/>
    <s v="Alliance for Kids"/>
    <s v="Alliance for Kids"/>
    <b v="0"/>
    <s v="WIDEFIELD 3"/>
    <s v="NA"/>
    <m/>
    <m/>
    <n v="23"/>
    <b v="1"/>
    <b v="1"/>
    <n v="0"/>
    <n v="0"/>
    <n v="0"/>
    <m/>
    <n v="23"/>
    <m/>
    <n v="0"/>
    <n v="0"/>
    <s v="Leading Edge"/>
  </r>
  <r>
    <n v="1770755"/>
    <s v="Emily Shriver"/>
    <s v="Large Family Child Care Home"/>
    <s v="NA"/>
    <s v="Johnstown"/>
    <s v="CO"/>
    <n v="80534"/>
    <x v="1"/>
    <s v="Early Childhood Council of Larimer County"/>
    <s v="ECC of Larimer County"/>
    <b v="0"/>
    <s v="THOMPSON R-2J"/>
    <n v="1"/>
    <m/>
    <m/>
    <n v="12"/>
    <b v="0"/>
    <b v="0"/>
    <n v="12"/>
    <n v="0"/>
    <n v="0"/>
    <m/>
    <n v="0"/>
    <m/>
    <n v="0"/>
    <n v="0"/>
    <s v="NA"/>
  </r>
  <r>
    <n v="1768961"/>
    <s v="Colorado Institute for Early Learning"/>
    <s v="Child Care Center"/>
    <s v="4425 Lincoln St"/>
    <s v="Denver"/>
    <s v="CO"/>
    <n v="80216"/>
    <x v="3"/>
    <s v="Denver's Early Childhood Council"/>
    <s v="Denver's ECC"/>
    <b v="0"/>
    <s v="DENVER COUNTY 1"/>
    <n v="1"/>
    <m/>
    <m/>
    <n v="20"/>
    <b v="0"/>
    <b v="0"/>
    <m/>
    <m/>
    <m/>
    <n v="0"/>
    <m/>
    <n v="20"/>
    <m/>
    <m/>
    <s v="Tara Smallwood"/>
  </r>
  <r>
    <n v="1768967"/>
    <s v="Sonya Milam"/>
    <s v="Large Family Child Care Home"/>
    <s v="NA"/>
    <s v="Longmont"/>
    <s v="CO"/>
    <n v="80503"/>
    <x v="0"/>
    <s v="Early Childhood Council of Boulder County"/>
    <s v="ECC Boulder Co"/>
    <b v="0"/>
    <s v="ST VRAIN VALLEY RE 1J"/>
    <n v="1"/>
    <m/>
    <m/>
    <n v="12"/>
    <b v="0"/>
    <b v="0"/>
    <n v="12"/>
    <n v="0"/>
    <n v="0"/>
    <m/>
    <n v="0"/>
    <m/>
    <n v="0"/>
    <n v="0"/>
    <s v="NA"/>
  </r>
  <r>
    <n v="1770159"/>
    <s v="Noah's Ark Learning Center"/>
    <s v="Child Care Center"/>
    <s v="3501 W. 104th Ave"/>
    <s v="Westminster"/>
    <s v="CO"/>
    <n v="80031"/>
    <x v="2"/>
    <s v="Early Childhood Partnership of Adams County"/>
    <s v="Child Care Innovations"/>
    <b v="1"/>
    <s v="Adams 12"/>
    <n v="2"/>
    <d v="2023-03-05T00:00:00"/>
    <d v="2026-03-05T00:00:00"/>
    <n v="111"/>
    <b v="1"/>
    <b v="1"/>
    <n v="0"/>
    <n v="9"/>
    <n v="15"/>
    <n v="0"/>
    <n v="0"/>
    <n v="87"/>
    <n v="0"/>
    <n v="0"/>
    <s v="The Marble Arch Co."/>
  </r>
  <r>
    <n v="1769103"/>
    <s v="Maria Rojas"/>
    <s v="Large Family Child Care Home"/>
    <s v="NA"/>
    <s v="Thornton"/>
    <s v="CO"/>
    <n v="80260"/>
    <x v="2"/>
    <s v="Early Childhood Partnership of Adams County"/>
    <s v="Child Care Innovations"/>
    <b v="0"/>
    <s v="NA"/>
    <n v="2"/>
    <d v="2024-01-02T00:00:00"/>
    <d v="2027-09-30T00:00:00"/>
    <n v="12"/>
    <b v="0"/>
    <b v="0"/>
    <n v="12"/>
    <n v="0"/>
    <n v="0"/>
    <m/>
    <n v="0"/>
    <m/>
    <n v="0"/>
    <n v="0"/>
    <s v="NA"/>
  </r>
  <r>
    <n v="1770653"/>
    <s v="Keah Rix"/>
    <s v="Family Child Care Home"/>
    <s v="NA"/>
    <s v="Commerce City"/>
    <s v="CO"/>
    <n v="80022"/>
    <x v="2"/>
    <s v="Early Childhood Partnership of Adams County"/>
    <s v="Child Care Innovations"/>
    <b v="0"/>
    <s v="NA"/>
    <n v="2"/>
    <d v="2024-02-02T00:00:00"/>
    <d v="2027-09-30T00:00:00"/>
    <n v="6"/>
    <b v="1"/>
    <b v="0"/>
    <n v="6"/>
    <n v="0"/>
    <n v="0"/>
    <m/>
    <n v="0"/>
    <m/>
    <n v="0"/>
    <n v="0"/>
    <s v="NA"/>
  </r>
  <r>
    <n v="1770993"/>
    <s v="Grace Luchavez"/>
    <s v="Family Child Care Home"/>
    <s v="NA"/>
    <s v="Grand Junction"/>
    <s v="CO"/>
    <n v="81501"/>
    <x v="23"/>
    <s v="Mesa County Partnership for Children &amp; Families"/>
    <s v="Hilltop/Western Colorado"/>
    <b v="0"/>
    <s v="NA"/>
    <n v="2"/>
    <d v="2023-08-18T00:00:00"/>
    <d v="2027-09-30T00:00:00"/>
    <n v="6"/>
    <b v="1"/>
    <b v="1"/>
    <n v="6"/>
    <n v="0"/>
    <n v="0"/>
    <m/>
    <n v="0"/>
    <m/>
    <n v="0"/>
    <n v="0"/>
    <s v="NA"/>
  </r>
  <r>
    <n v="1770969"/>
    <s v="YMCA @ Broadmoor"/>
    <s v="School-Age Child Care Center"/>
    <s v="440 West Cheyenne Mountain Blvd"/>
    <s v="Colorado Springs"/>
    <s v="CO"/>
    <n v="80906"/>
    <x v="11"/>
    <s v="Alliance for Kids"/>
    <s v="Alliance for Kids"/>
    <b v="0"/>
    <s v="CHEYENNE MOUNTAIN 12"/>
    <s v="NA"/>
    <m/>
    <m/>
    <n v="50"/>
    <b v="1"/>
    <b v="1"/>
    <n v="0"/>
    <n v="0"/>
    <n v="0"/>
    <m/>
    <n v="50"/>
    <m/>
    <n v="0"/>
    <n v="0"/>
    <s v="YMCA of the Pikes Peak Region"/>
  </r>
  <r>
    <n v="1769381"/>
    <s v="OUAC"/>
    <s v="Child Care Center"/>
    <s v="1247 Riverside Ave"/>
    <s v="Fort Collins"/>
    <s v="CO"/>
    <n v="80524"/>
    <x v="1"/>
    <s v="Early Childhood Council of Larimer County"/>
    <s v="ECC of Larimer County"/>
    <b v="0"/>
    <s v="NA"/>
    <n v="1"/>
    <m/>
    <m/>
    <n v="98"/>
    <b v="1"/>
    <b v="1"/>
    <n v="0"/>
    <n v="18"/>
    <n v="36"/>
    <n v="0"/>
    <n v="0"/>
    <n v="44"/>
    <n v="0"/>
    <n v="0"/>
    <s v="Robin Sedillo"/>
  </r>
  <r>
    <n v="1770346"/>
    <s v="The Neighborhood Play School"/>
    <s v="Preschool Program"/>
    <s v="1201 S. Steele St."/>
    <s v="Denver"/>
    <s v="CO"/>
    <n v="80210"/>
    <x v="3"/>
    <s v="Denver's Early Childhood Council"/>
    <s v="Denver's ECC"/>
    <b v="0"/>
    <s v="DENVER COUNTY 1"/>
    <n v="2"/>
    <d v="2025-01-06T00:00:00"/>
    <d v="2028-01-06T00:00:00"/>
    <n v="16"/>
    <b v="0"/>
    <b v="0"/>
    <m/>
    <m/>
    <m/>
    <n v="16"/>
    <m/>
    <n v="0"/>
    <m/>
    <m/>
    <s v="The Neighborhood Play School"/>
  </r>
  <r>
    <n v="1770350"/>
    <s v="Ajax Cubs"/>
    <s v="Child Care Center"/>
    <s v="215 N Garmisch St"/>
    <s v="Aspen"/>
    <s v="CO"/>
    <n v="81611"/>
    <x v="17"/>
    <s v="Rocky Mountain Early Childhood Council"/>
    <s v="Mountain Valley Developmental Svcs"/>
    <b v="0"/>
    <s v="ASPEN 1"/>
    <n v="2"/>
    <d v="2025-01-03T00:00:00"/>
    <d v="2028-01-03T00:00:00"/>
    <n v="60"/>
    <b v="1"/>
    <b v="1"/>
    <n v="0"/>
    <n v="8"/>
    <n v="20"/>
    <n v="32"/>
    <n v="0"/>
    <n v="0"/>
    <n v="0"/>
    <n v="0"/>
    <s v="Elizabeth Beckwith"/>
  </r>
  <r>
    <n v="1770394"/>
    <s v="DPS Discovery Link @ Godsman"/>
    <s v="School-Age Child Care Center"/>
    <s v="2120 W Arkansas Ave"/>
    <s v="Denver"/>
    <s v="CO"/>
    <n v="80223"/>
    <x v="3"/>
    <s v="Denver's Early Childhood Council"/>
    <s v="Denver's ECC"/>
    <b v="1"/>
    <s v="DENVER COUNTY 1"/>
    <s v="NA"/>
    <m/>
    <m/>
    <n v="150"/>
    <b v="1"/>
    <b v="0"/>
    <n v="0"/>
    <n v="0"/>
    <n v="0"/>
    <m/>
    <n v="150"/>
    <m/>
    <n v="0"/>
    <n v="0"/>
    <s v="Denver Public Schools"/>
  </r>
  <r>
    <n v="1773789"/>
    <s v="Wildflower Nature School"/>
    <s v="Child Care Center"/>
    <s v="160 Ruby Ranch Rd"/>
    <s v="Silverthorne"/>
    <s v="CO"/>
    <n v="80498"/>
    <x v="7"/>
    <s v="Summit County Early Childhood Learning Council"/>
    <s v="Early Childhood Options"/>
    <b v="0"/>
    <s v="NA"/>
    <n v="2"/>
    <d v="2024-04-11T00:00:00"/>
    <d v="2027-09-30T00:00:00"/>
    <n v="74"/>
    <b v="1"/>
    <b v="1"/>
    <n v="0"/>
    <n v="18"/>
    <n v="24"/>
    <n v="32"/>
    <n v="0"/>
    <n v="0"/>
    <n v="0"/>
    <n v="0"/>
    <s v="Tiernan Gannon"/>
  </r>
  <r>
    <n v="1770354"/>
    <s v="South Side Building Blocks Learning Center"/>
    <s v="Child Care Center"/>
    <s v="95 Lehigh Ave"/>
    <s v="Pueblo"/>
    <s v="CO"/>
    <n v="81005"/>
    <x v="21"/>
    <s v="Pueblo Early Childhood Council"/>
    <s v="Childrens First"/>
    <b v="0"/>
    <s v="PUEBLO CITY 60"/>
    <n v="4"/>
    <d v="2024-07-31T00:00:00"/>
    <d v="2027-07-31T00:00:00"/>
    <n v="68"/>
    <b v="1"/>
    <b v="1"/>
    <n v="0"/>
    <n v="0"/>
    <n v="10"/>
    <n v="37"/>
    <n v="21"/>
    <n v="0"/>
    <n v="0"/>
    <n v="0"/>
    <s v="South Side Building Blocks Learning Center"/>
  </r>
  <r>
    <n v="1770463"/>
    <s v="Kid City USA Longmont"/>
    <s v="Child Care Center"/>
    <s v="1941 Terry St"/>
    <s v="Longmont"/>
    <s v="CO"/>
    <n v="80501"/>
    <x v="0"/>
    <s v="Early Childhood Council of Boulder County"/>
    <s v="ECC Boulder Co"/>
    <b v="0"/>
    <s v="SVVSD"/>
    <n v="4"/>
    <d v="2023-10-31T00:00:00"/>
    <d v="2027-09-30T00:00:00"/>
    <n v="92"/>
    <b v="1"/>
    <b v="1"/>
    <n v="0"/>
    <n v="10"/>
    <n v="29"/>
    <n v="0"/>
    <n v="0"/>
    <n v="53"/>
    <n v="0"/>
    <n v="0"/>
    <s v="1941 Longmont Co Inc"/>
  </r>
  <r>
    <n v="1770931"/>
    <s v="Liliana Ledezma-Gandara"/>
    <s v="Family Child Care Home"/>
    <s v="NA"/>
    <s v="Holyoke"/>
    <s v="CO"/>
    <n v="80734"/>
    <x v="46"/>
    <s v="Early Childhood Council of Logan, Phillips, and Sedgwick Counties"/>
    <s v="ECC Logan, Phillips, Sedgewick"/>
    <b v="0"/>
    <s v="HOLYOKE RE-1J"/>
    <n v="1"/>
    <m/>
    <m/>
    <n v="6"/>
    <b v="0"/>
    <b v="0"/>
    <n v="6"/>
    <n v="0"/>
    <n v="0"/>
    <m/>
    <n v="0"/>
    <m/>
    <n v="0"/>
    <n v="0"/>
    <s v="NA"/>
  </r>
  <r>
    <n v="1770655"/>
    <s v="Steamboat Kids Play Garden LLC"/>
    <s v="School-Age Child Care Center"/>
    <s v="365 Anglers Dr, Suite B"/>
    <s v="Steamboat Springs"/>
    <s v="CO"/>
    <n v="80487"/>
    <x v="22"/>
    <s v="First Impressions of Routt County"/>
    <s v="Summit Co CCR&amp;R"/>
    <b v="0"/>
    <s v="STEAMBOAT SPRINGS RE-2"/>
    <s v="NA"/>
    <m/>
    <m/>
    <n v="30"/>
    <b v="1"/>
    <b v="1"/>
    <n v="0"/>
    <n v="0"/>
    <n v="0"/>
    <m/>
    <n v="30"/>
    <m/>
    <n v="0"/>
    <n v="0"/>
    <s v="Individual  - on behalf of LLC"/>
  </r>
  <r>
    <n v="1771522"/>
    <s v="The Parker Fieldhouse Preschool"/>
    <s v="Preschool Program"/>
    <s v="18700 E Plaza Dr."/>
    <s v="Parker"/>
    <s v="CO"/>
    <n v="80134"/>
    <x v="5"/>
    <s v="Douglas County Early Childhood Council"/>
    <s v="Child Care Innovations"/>
    <b v="0"/>
    <s v="Douglas County School District"/>
    <n v="1"/>
    <m/>
    <m/>
    <n v="30"/>
    <b v="0"/>
    <b v="0"/>
    <m/>
    <m/>
    <m/>
    <n v="0"/>
    <m/>
    <n v="30"/>
    <m/>
    <m/>
    <s v="The Town of Parker"/>
  </r>
  <r>
    <n v="1771166"/>
    <s v="Cornerstone Classical Christian Academy"/>
    <s v="Preschool Program"/>
    <s v="1321 9th Ave."/>
    <s v="Greeley"/>
    <s v="CO"/>
    <n v="80631"/>
    <x v="6"/>
    <s v="Weld County‚Äôs Early Childhood Council"/>
    <s v="Promises for Children"/>
    <b v="0"/>
    <s v="GREELEY 6"/>
    <n v="2"/>
    <d v="2025-10-01T00:00:00"/>
    <d v="2028-10-01T00:00:00"/>
    <n v="15"/>
    <b v="0"/>
    <b v="0"/>
    <m/>
    <m/>
    <m/>
    <n v="0"/>
    <m/>
    <n v="15"/>
    <m/>
    <m/>
    <s v="Cornerstone Classical Christian Academy, LLC"/>
  </r>
  <r>
    <n v="1770091"/>
    <s v="Mom's House Learning Center"/>
    <s v="Child Care Center"/>
    <s v="2650 E 120th Ave"/>
    <s v="Thornton"/>
    <s v="CO"/>
    <n v="80233"/>
    <x v="2"/>
    <s v="Early Childhood Partnership of Adams County"/>
    <s v="Child Care Innovations"/>
    <b v="0"/>
    <s v="Adams 12"/>
    <n v="4"/>
    <d v="2024-09-30T00:00:00"/>
    <d v="2027-09-30T00:00:00"/>
    <n v="88"/>
    <b v="1"/>
    <b v="1"/>
    <n v="0"/>
    <n v="20"/>
    <n v="28"/>
    <n v="0"/>
    <n v="0"/>
    <n v="40"/>
    <n v="0"/>
    <n v="0"/>
    <s v="NA"/>
  </r>
  <r>
    <n v="1771053"/>
    <s v="Michelle Matney"/>
    <s v="Family Child Care Home"/>
    <s v="NA"/>
    <s v="Cortez"/>
    <s v="CO"/>
    <n v="81321"/>
    <x v="35"/>
    <s v="Montelores Early Childhood Council"/>
    <s v="ECC La Plata Co"/>
    <b v="0"/>
    <s v="MONTEZUMA-CORTEZ RE-1"/>
    <n v="1"/>
    <m/>
    <m/>
    <n v="6"/>
    <b v="0"/>
    <b v="0"/>
    <n v="6"/>
    <n v="0"/>
    <n v="0"/>
    <m/>
    <n v="0"/>
    <m/>
    <n v="0"/>
    <n v="0"/>
    <s v="NA"/>
  </r>
  <r>
    <n v="1771103"/>
    <s v="Jacklyn Lala"/>
    <s v="Large Family Child Care Home"/>
    <s v="NA"/>
    <s v="Northglenn"/>
    <s v="CO"/>
    <n v="80233"/>
    <x v="2"/>
    <s v="Early Childhood Partnership of Adams County"/>
    <s v="Child Care Innovations"/>
    <b v="0"/>
    <s v="ADAMS 12 FIVE STAR SCHOOLS"/>
    <n v="2"/>
    <d v="2025-11-10T00:00:00"/>
    <d v="2028-11-10T00:00:00"/>
    <n v="12"/>
    <b v="0"/>
    <b v="0"/>
    <n v="12"/>
    <n v="0"/>
    <n v="0"/>
    <m/>
    <n v="0"/>
    <m/>
    <n v="0"/>
    <n v="0"/>
    <s v="NA"/>
  </r>
  <r>
    <n v="1770283"/>
    <s v="D49 Student Success Center Preschool"/>
    <s v="Preschool Program"/>
    <s v="12050 Falcon Hwy"/>
    <s v="Peyton"/>
    <s v="CO"/>
    <n v="80831"/>
    <x v="11"/>
    <s v="Alliance for Kids"/>
    <s v="Alliance for Kids"/>
    <b v="0"/>
    <s v="NA"/>
    <n v="1"/>
    <m/>
    <m/>
    <n v="36"/>
    <b v="0"/>
    <b v="0"/>
    <m/>
    <m/>
    <m/>
    <n v="36"/>
    <m/>
    <n v="0"/>
    <m/>
    <m/>
    <s v="School District 49"/>
  </r>
  <r>
    <n v="1770307"/>
    <s v="Mountain View Montessori"/>
    <s v="Child Care Center"/>
    <s v="10926 Democrat RD"/>
    <s v="Parker"/>
    <s v="CO"/>
    <n v="80134"/>
    <x v="5"/>
    <s v="Douglas County Early Childhood Council"/>
    <s v="Child Care Innovations"/>
    <b v="0"/>
    <s v="Douglas County School District"/>
    <n v="1"/>
    <m/>
    <m/>
    <n v="30"/>
    <b v="0"/>
    <b v="0"/>
    <n v="0"/>
    <n v="0"/>
    <n v="10"/>
    <n v="0"/>
    <n v="0"/>
    <n v="20"/>
    <n v="0"/>
    <n v="0"/>
    <s v="Justin Abrell"/>
  </r>
  <r>
    <n v="1770390"/>
    <s v="THE GODDARD SCHOOL OF ARVADA"/>
    <s v="Child Care Center"/>
    <s v="14679 W 87th Pkwy"/>
    <s v="Arvada"/>
    <s v="CO"/>
    <n v="80005"/>
    <x v="4"/>
    <s v="Triad Early Childhood Council"/>
    <s v="Child Care Innovations"/>
    <b v="0"/>
    <s v="Jefferson County Public School"/>
    <n v="4"/>
    <d v="2023-08-31T00:00:00"/>
    <d v="2027-09-30T00:00:00"/>
    <n v="158"/>
    <b v="1"/>
    <b v="1"/>
    <n v="0"/>
    <n v="19"/>
    <n v="45"/>
    <n v="0"/>
    <n v="0"/>
    <n v="94"/>
    <n v="0"/>
    <n v="0"/>
    <s v="Mesa Investments Ltd."/>
  </r>
  <r>
    <n v="1770401"/>
    <s v="DPS Discovery Link at Goldrick Elementary"/>
    <s v="School-Age Child Care Center"/>
    <s v="1050 S. Zuni Street"/>
    <s v="Denver"/>
    <s v="CO"/>
    <n v="80223"/>
    <x v="3"/>
    <s v="Denver's Early Childhood Council"/>
    <s v="Denver's ECC"/>
    <b v="1"/>
    <s v="DENVER COUNTY 1"/>
    <s v="NA"/>
    <m/>
    <m/>
    <n v="60"/>
    <b v="0"/>
    <b v="0"/>
    <n v="0"/>
    <n v="0"/>
    <n v="0"/>
    <m/>
    <n v="60"/>
    <m/>
    <n v="0"/>
    <n v="0"/>
    <s v="Denver Public Schools"/>
  </r>
  <r>
    <n v="1770405"/>
    <s v="DPS Discovery Link at Oakland Elementary"/>
    <s v="School-Age Child Care Center"/>
    <s v="4580 Dearborn St."/>
    <s v="Denver"/>
    <s v="CO"/>
    <n v="80239"/>
    <x v="3"/>
    <s v="Denver's Early Childhood Council"/>
    <s v="Denver's ECC"/>
    <b v="1"/>
    <s v="DENVER COUNTY 1"/>
    <s v="NA"/>
    <m/>
    <m/>
    <n v="30"/>
    <b v="1"/>
    <b v="1"/>
    <n v="0"/>
    <n v="0"/>
    <n v="0"/>
    <m/>
    <n v="30"/>
    <m/>
    <n v="0"/>
    <n v="0"/>
    <s v="Denver Public Schools"/>
  </r>
  <r>
    <n v="1776759"/>
    <s v="Katherine Christensen"/>
    <s v="Large Family Child Care Home"/>
    <s v="NA"/>
    <s v="Colorado Springs"/>
    <s v="CO"/>
    <n v="80920"/>
    <x v="11"/>
    <s v="Alliance for Kids"/>
    <s v="Alliance for Kids"/>
    <b v="0"/>
    <s v="ACADEMY 20"/>
    <n v="1"/>
    <m/>
    <m/>
    <n v="12"/>
    <b v="0"/>
    <b v="0"/>
    <n v="12"/>
    <n v="0"/>
    <n v="0"/>
    <m/>
    <n v="0"/>
    <m/>
    <n v="0"/>
    <n v="0"/>
    <s v="NA"/>
  </r>
  <r>
    <n v="1771181"/>
    <s v="Balance Early Learning Academy"/>
    <s v="Child Care Center"/>
    <s v="15151 E Wesley Ave"/>
    <s v="Aurora"/>
    <s v="CO"/>
    <n v="80014"/>
    <x v="10"/>
    <s v="Arapahoe County Early Childhood Council"/>
    <s v="Child Care Innovations"/>
    <b v="0"/>
    <s v="Adams-Arapahoe School District 28J"/>
    <n v="5"/>
    <d v="2024-04-30T00:00:00"/>
    <d v="2027-09-30T00:00:00"/>
    <n v="125"/>
    <b v="1"/>
    <b v="1"/>
    <n v="0"/>
    <n v="10"/>
    <n v="20"/>
    <n v="0"/>
    <n v="0"/>
    <n v="95"/>
    <n v="0"/>
    <n v="0"/>
    <s v="Balance Schools LLC"/>
  </r>
  <r>
    <n v="1770629"/>
    <s v="South East Recreation Center"/>
    <s v="School-Age Child Care Center"/>
    <s v="25400 E Alexander Dr."/>
    <s v="Aurora"/>
    <s v="CO"/>
    <n v="80016"/>
    <x v="10"/>
    <s v="Arapahoe County Early Childhood Council"/>
    <s v="Child Care Innovations"/>
    <b v="0"/>
    <s v="CHERRY CREEK 5"/>
    <s v="NA"/>
    <m/>
    <m/>
    <n v="45"/>
    <b v="0"/>
    <b v="0"/>
    <n v="0"/>
    <n v="0"/>
    <n v="0"/>
    <m/>
    <n v="45"/>
    <m/>
    <n v="0"/>
    <n v="0"/>
    <s v="City of Aurora"/>
  </r>
  <r>
    <n v="1770630"/>
    <s v="Expo Recreation Center"/>
    <s v="School-Age Child Care Center"/>
    <s v="10955 E Exposition Ave"/>
    <s v="Aurora"/>
    <s v="CO"/>
    <n v="80013"/>
    <x v="10"/>
    <s v="Arapahoe County Early Childhood Council"/>
    <s v="Child Care Innovations"/>
    <b v="0"/>
    <s v="Aurora Public Schools"/>
    <s v="NA"/>
    <m/>
    <m/>
    <n v="60"/>
    <b v="0"/>
    <b v="0"/>
    <n v="0"/>
    <n v="0"/>
    <n v="0"/>
    <m/>
    <n v="60"/>
    <m/>
    <n v="0"/>
    <n v="0"/>
    <s v="City of Aurora"/>
  </r>
  <r>
    <n v="1771566"/>
    <s v="Jayci Taylor"/>
    <s v="Family Child Care Home"/>
    <s v="NA"/>
    <s v="Yuma"/>
    <s v="CO"/>
    <n v="80759"/>
    <x v="24"/>
    <s v="Early Childhood Council of Yuma, Washington, and Kit Carson"/>
    <s v="ECC Yuma, Washington, Kit Carson"/>
    <b v="0"/>
    <s v="YUMA 1"/>
    <n v="2"/>
    <d v="2023-08-28T00:00:00"/>
    <d v="2027-09-30T00:00:00"/>
    <n v="6"/>
    <b v="0"/>
    <b v="0"/>
    <n v="6"/>
    <n v="0"/>
    <n v="0"/>
    <m/>
    <n v="0"/>
    <m/>
    <n v="0"/>
    <n v="0"/>
    <s v="NA"/>
  </r>
  <r>
    <n v="1770788"/>
    <s v="Boys &amp; Girls Club of Fremont County"/>
    <s v="School-Age Child Care Center"/>
    <s v="2855 N 9th St"/>
    <s v="Canon City"/>
    <s v="CO"/>
    <n v="81212"/>
    <x v="29"/>
    <s v="ECHO and Family Center Early Childhood Council"/>
    <s v="Childrens First"/>
    <b v="0"/>
    <s v="CANON CITY RE-1"/>
    <s v="NA"/>
    <m/>
    <m/>
    <n v="75"/>
    <b v="1"/>
    <b v="1"/>
    <n v="0"/>
    <n v="0"/>
    <n v="0"/>
    <m/>
    <n v="75"/>
    <m/>
    <n v="0"/>
    <n v="0"/>
    <s v="Boys &amp; Girls Club of Fremont County"/>
  </r>
  <r>
    <n v="1771561"/>
    <s v="Erin Pollack"/>
    <s v="Large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71238"/>
    <s v="Primrose School of North Colorado Springs"/>
    <s v="Child Care Center"/>
    <s v="2380 Briar Ridge Point"/>
    <s v="Colorado Springs"/>
    <s v="CO"/>
    <n v="80920"/>
    <x v="11"/>
    <s v="Alliance for Kids"/>
    <s v="Alliance for Kids"/>
    <b v="0"/>
    <s v="D-20"/>
    <n v="4"/>
    <d v="2025-09-18T00:00:00"/>
    <d v="2031-06-30T00:00:00"/>
    <n v="190"/>
    <b v="1"/>
    <b v="1"/>
    <n v="0"/>
    <n v="8"/>
    <n v="34"/>
    <n v="0"/>
    <n v="0"/>
    <n v="148"/>
    <n v="0"/>
    <n v="0"/>
    <s v="Primrose School of North Colorado Springs"/>
  </r>
  <r>
    <n v="1771240"/>
    <s v="Firm Foundation Child Care Center"/>
    <s v="Child Care Center"/>
    <s v="9635 E Montview BLVD"/>
    <s v="Aurora"/>
    <s v="CO"/>
    <n v="80010"/>
    <x v="2"/>
    <s v="Early Childhood Partnership of Adams County"/>
    <s v="Child Care Innovations"/>
    <b v="0"/>
    <s v="Adams"/>
    <n v="2"/>
    <d v="2023-10-26T00:00:00"/>
    <d v="2027-09-30T00:00:00"/>
    <n v="52"/>
    <b v="1"/>
    <b v="1"/>
    <n v="0"/>
    <n v="0"/>
    <n v="20"/>
    <n v="0"/>
    <n v="0"/>
    <n v="32"/>
    <n v="0"/>
    <n v="0"/>
    <s v="N/A"/>
  </r>
  <r>
    <n v="1771200"/>
    <s v="Meiklejohn Preschool"/>
    <s v="Child Care Center"/>
    <s v="13405 W. 83rd Place"/>
    <s v="Arvada"/>
    <s v="CO"/>
    <n v="80005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Jeffco Public Schools"/>
  </r>
  <r>
    <n v="1771190"/>
    <s v="Governor's Ranch Preschool"/>
    <s v="Child Care Center"/>
    <s v="5354 S. Field Street"/>
    <s v="Littleton"/>
    <s v="CO"/>
    <n v="80123"/>
    <x v="4"/>
    <s v="Triad Early Childhood Council"/>
    <s v="Child Care Innovations"/>
    <b v="1"/>
    <s v="Jefferson County Public School"/>
    <n v="4"/>
    <d v="2024-01-26T00:00:00"/>
    <d v="2027-09-30T00:00:00"/>
    <n v="60"/>
    <b v="1"/>
    <b v="0"/>
    <m/>
    <m/>
    <m/>
    <n v="0"/>
    <m/>
    <n v="60"/>
    <m/>
    <m/>
    <s v="Jeffco Public Schools"/>
  </r>
  <r>
    <n v="1771196"/>
    <s v="Sierra Preschool"/>
    <s v="Child Care Center"/>
    <s v="7771 Oak Street"/>
    <s v="Arvada"/>
    <s v="CO"/>
    <n v="80005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40"/>
    <m/>
    <n v="0"/>
    <m/>
    <m/>
    <s v="Jeffco Public Schools"/>
  </r>
  <r>
    <n v="1771197"/>
    <s v="Weber Preschool"/>
    <s v="Child Care Center"/>
    <s v="8725 W. 81st Place"/>
    <s v="Arvada"/>
    <s v="CO"/>
    <n v="80005"/>
    <x v="4"/>
    <s v="Triad Early Childhood Council"/>
    <s v="Child Care Innovations"/>
    <b v="0"/>
    <s v="Jefferson County Public School"/>
    <n v="4"/>
    <d v="2024-01-26T00:00:00"/>
    <d v="2027-09-30T00:00:00"/>
    <n v="60"/>
    <b v="1"/>
    <b v="1"/>
    <m/>
    <m/>
    <m/>
    <n v="0"/>
    <m/>
    <n v="60"/>
    <m/>
    <m/>
    <s v="Jeffco Public Schools"/>
  </r>
  <r>
    <n v="1771193"/>
    <s v="Maple Grove Preschool"/>
    <s v="Child Care Center"/>
    <s v="3085 Alkire Street"/>
    <s v="Golden"/>
    <s v="CO"/>
    <n v="80401"/>
    <x v="4"/>
    <s v="Triad Early Childhood Council"/>
    <s v="Child Care Innovations"/>
    <b v="1"/>
    <s v="Jefferson County Public School"/>
    <n v="4"/>
    <d v="2024-01-26T00:00:00"/>
    <d v="2027-09-30T00:00:00"/>
    <n v="20"/>
    <b v="1"/>
    <b v="0"/>
    <m/>
    <m/>
    <m/>
    <n v="20"/>
    <m/>
    <n v="0"/>
    <m/>
    <m/>
    <s v="Jeffco Public Schools"/>
  </r>
  <r>
    <n v="1771199"/>
    <s v="Green Gables Preschool"/>
    <s v="Child Care Center"/>
    <s v="8701 W Woodard Drive"/>
    <s v="Lakewood"/>
    <s v="CO"/>
    <n v="80227"/>
    <x v="4"/>
    <s v="Triad Early Childhood Council"/>
    <s v="Child Care Innovations"/>
    <b v="1"/>
    <s v="Jefferson County Public School"/>
    <n v="4"/>
    <d v="2024-01-26T00:00:00"/>
    <d v="2027-09-30T00:00:00"/>
    <n v="20"/>
    <b v="1"/>
    <b v="0"/>
    <m/>
    <m/>
    <m/>
    <n v="0"/>
    <m/>
    <n v="20"/>
    <m/>
    <m/>
    <s v="Jeffco Public Schools"/>
  </r>
  <r>
    <n v="1771201"/>
    <s v="Powderhorn Preschool"/>
    <s v="Child Care Center"/>
    <s v="12109 W Coal Mine Ave."/>
    <s v="Littleton"/>
    <s v="CO"/>
    <n v="80127"/>
    <x v="4"/>
    <s v="Triad Early Childhood Council"/>
    <s v="Child Care Innovations"/>
    <b v="1"/>
    <s v="Jefferson County Public School"/>
    <n v="4"/>
    <d v="2024-01-26T00:00:00"/>
    <d v="2027-09-30T00:00:00"/>
    <n v="20"/>
    <b v="1"/>
    <b v="1"/>
    <m/>
    <m/>
    <m/>
    <n v="0"/>
    <m/>
    <n v="20"/>
    <m/>
    <m/>
    <s v="Jeffco Public Schools"/>
  </r>
  <r>
    <n v="1771195"/>
    <s v="Marshdale Preschool"/>
    <s v="Child Care Center"/>
    <s v="26663 N. Turkey Creek Road"/>
    <s v="Evergreen"/>
    <s v="CO"/>
    <n v="80439"/>
    <x v="4"/>
    <s v="Triad Early Childhood Council"/>
    <s v="Child Care Innovations"/>
    <b v="1"/>
    <s v="JEFFERSON COUNTY R-1"/>
    <n v="4"/>
    <d v="2024-01-26T00:00:00"/>
    <d v="2027-09-30T00:00:00"/>
    <n v="20"/>
    <b v="1"/>
    <b v="0"/>
    <m/>
    <m/>
    <m/>
    <n v="0"/>
    <m/>
    <n v="20"/>
    <m/>
    <m/>
    <s v="Jeffco Public Schools"/>
  </r>
  <r>
    <n v="1771795"/>
    <s v="Samantha Garner"/>
    <s v="Family Child Care Home"/>
    <s v="NA"/>
    <s v="Clifton"/>
    <s v="CO"/>
    <n v="81520"/>
    <x v="23"/>
    <s v="Mesa County Partnership for Children &amp; Families"/>
    <s v="Hilltop/Western Colorado"/>
    <b v="0"/>
    <s v="MESA COUNTY VALLEY 51"/>
    <n v="2"/>
    <d v="2024-04-04T00:00:00"/>
    <d v="2027-09-30T00:00:00"/>
    <n v="6"/>
    <b v="1"/>
    <b v="0"/>
    <n v="6"/>
    <n v="0"/>
    <n v="0"/>
    <m/>
    <n v="0"/>
    <m/>
    <n v="0"/>
    <n v="0"/>
    <s v="NA"/>
  </r>
  <r>
    <n v="1771874"/>
    <s v="Michelle DeCaso"/>
    <s v="Large Family Child Care Home"/>
    <s v="NA"/>
    <s v="Monument"/>
    <s v="CO"/>
    <n v="80132"/>
    <x v="11"/>
    <s v="Alliance for Kids"/>
    <s v="Alliance for Kids"/>
    <b v="0"/>
    <s v="LEWIS-PALMER 38"/>
    <n v="1"/>
    <m/>
    <m/>
    <n v="12"/>
    <b v="0"/>
    <b v="0"/>
    <n v="12"/>
    <n v="0"/>
    <n v="0"/>
    <m/>
    <n v="0"/>
    <m/>
    <n v="0"/>
    <n v="0"/>
    <s v="NA"/>
  </r>
  <r>
    <n v="1771191"/>
    <s v="Leticia Alvizo"/>
    <s v="Large Family Child Care Home"/>
    <s v="NA"/>
    <s v="Evans"/>
    <s v="CO"/>
    <n v="80620"/>
    <x v="6"/>
    <s v="Weld County‚Äôs Early Childhood Council"/>
    <s v="Promises for Children"/>
    <b v="0"/>
    <s v="School District 6 (Greeley, Evans)"/>
    <n v="2"/>
    <d v="2023-09-29T00:00:00"/>
    <d v="2027-09-30T00:00:00"/>
    <n v="12"/>
    <b v="1"/>
    <b v="1"/>
    <n v="12"/>
    <n v="0"/>
    <n v="0"/>
    <m/>
    <n v="0"/>
    <m/>
    <n v="0"/>
    <n v="0"/>
    <s v="NA"/>
  </r>
  <r>
    <n v="1771221"/>
    <s v="Sara Sadat"/>
    <s v="Family Child Care Home"/>
    <s v="NA"/>
    <s v="Aurora"/>
    <s v="CO"/>
    <n v="80016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772089"/>
    <s v="Dennison School Age Enrichment"/>
    <s v="School-Age Child Care Center"/>
    <s v="401 Independence St"/>
    <s v="Lakewood"/>
    <s v="CO"/>
    <n v="80226"/>
    <x v="4"/>
    <s v="Triad Early Childhood Council"/>
    <s v="Child Care Innovations"/>
    <b v="1"/>
    <s v="Jeffco Public Schools"/>
    <s v="NA"/>
    <m/>
    <m/>
    <n v="100"/>
    <b v="1"/>
    <b v="1"/>
    <n v="0"/>
    <n v="0"/>
    <n v="0"/>
    <m/>
    <n v="100"/>
    <m/>
    <n v="0"/>
    <n v="0"/>
    <s v="Jefferson County School District R-1"/>
  </r>
  <r>
    <n v="1771242"/>
    <s v="BVSD Louisville Elementary"/>
    <s v="Child Care Center"/>
    <s v="400 Hutchinson St"/>
    <s v="Louisville"/>
    <s v="CO"/>
    <n v="80027"/>
    <x v="0"/>
    <s v="Early Childhood Council of Boulder County"/>
    <s v="ECC Boulder Co"/>
    <b v="0"/>
    <s v="BOULDER VALLEY RE 2"/>
    <n v="4"/>
    <d v="2023-11-10T00:00:00"/>
    <d v="2027-09-30T00:00:00"/>
    <n v="40"/>
    <b v="1"/>
    <b v="0"/>
    <m/>
    <m/>
    <m/>
    <n v="40"/>
    <m/>
    <n v="0"/>
    <m/>
    <m/>
    <s v="Boulder Valley School District"/>
  </r>
  <r>
    <n v="1771245"/>
    <s v="BVSD Mesa Elementary Preschool"/>
    <s v="Child Care Center"/>
    <s v="1575 Lehigh St"/>
    <s v="Boulder"/>
    <s v="CO"/>
    <n v="80305"/>
    <x v="0"/>
    <s v="Early Childhood Council of Boulder County"/>
    <s v="ECC Boulder Co"/>
    <b v="0"/>
    <s v="BOULDER VALLEY RE 2"/>
    <n v="4"/>
    <d v="2023-11-10T00:00:00"/>
    <d v="2027-09-30T00:00:00"/>
    <n v="40"/>
    <b v="1"/>
    <b v="0"/>
    <m/>
    <m/>
    <m/>
    <n v="40"/>
    <m/>
    <n v="0"/>
    <m/>
    <m/>
    <s v="Boulder Valley School District"/>
  </r>
  <r>
    <n v="1771260"/>
    <s v="Jamie Cunningham"/>
    <s v="Family Child Care Home"/>
    <s v="NA"/>
    <s v="Johnstown"/>
    <s v="CO"/>
    <n v="80534"/>
    <x v="6"/>
    <s v="Weld County‚Äôs Early Childhood Council"/>
    <s v="Promises for Children"/>
    <b v="0"/>
    <s v="NA"/>
    <n v="2"/>
    <d v="2023-04-24T00:00:00"/>
    <d v="2027-09-30T00:00:00"/>
    <n v="6"/>
    <b v="1"/>
    <b v="0"/>
    <n v="6"/>
    <n v="0"/>
    <n v="0"/>
    <m/>
    <n v="0"/>
    <m/>
    <n v="0"/>
    <n v="0"/>
    <s v="NA"/>
  </r>
  <r>
    <n v="1771264"/>
    <s v="BVSD Coal Creek Elementary Preschool"/>
    <s v="Child Care Center"/>
    <s v="801 W Tamarisk"/>
    <s v="Louisville"/>
    <s v="CO"/>
    <n v="80027"/>
    <x v="0"/>
    <s v="Early Childhood Council of Boulder County"/>
    <s v="ECC Boulder Co"/>
    <b v="1"/>
    <s v="BOULDER VALLEY RE 2"/>
    <n v="4"/>
    <d v="2023-11-10T00:00:00"/>
    <d v="2027-09-30T00:00:00"/>
    <n v="40"/>
    <b v="1"/>
    <b v="1"/>
    <m/>
    <m/>
    <m/>
    <n v="40"/>
    <m/>
    <n v="0"/>
    <m/>
    <m/>
    <s v="Boulder Valley School District"/>
  </r>
  <r>
    <n v="1772714"/>
    <s v="Green Mountain Village Preschool"/>
    <s v="Preschool Program"/>
    <s v="14099 W Jewell Ave."/>
    <s v="Lakewood"/>
    <s v="CO"/>
    <n v="80228"/>
    <x v="4"/>
    <s v="Triad Early Childhood Council"/>
    <s v="Child Care Innovations"/>
    <b v="0"/>
    <s v="Jefferson County Public School"/>
    <n v="1"/>
    <m/>
    <m/>
    <n v="39"/>
    <b v="0"/>
    <b v="0"/>
    <m/>
    <m/>
    <m/>
    <n v="39"/>
    <m/>
    <n v="0"/>
    <m/>
    <m/>
    <s v="Traci Allison"/>
  </r>
  <r>
    <n v="1776095"/>
    <s v="Denver Jewish Day School"/>
    <s v="Child Care Center"/>
    <s v="2450 S. Wabash St."/>
    <s v="Denver"/>
    <s v="CO"/>
    <n v="80231"/>
    <x v="10"/>
    <s v="Arapahoe County Early Childhood Council"/>
    <s v="Child Care Innovations"/>
    <b v="0"/>
    <s v="Cherry Creek School District"/>
    <n v="4"/>
    <d v="2025-07-18T00:00:00"/>
    <d v="2031-06-01T00:00:00"/>
    <n v="15"/>
    <b v="1"/>
    <b v="0"/>
    <m/>
    <m/>
    <m/>
    <n v="15"/>
    <m/>
    <n v="0"/>
    <m/>
    <m/>
    <s v="Jodie Applebaum"/>
  </r>
  <r>
    <n v="1771873"/>
    <s v="Nehife Sanchez Dominguez"/>
    <s v="Large Family Child Care Home"/>
    <s v="NA"/>
    <s v="Aurora"/>
    <s v="CO"/>
    <n v="80011"/>
    <x v="10"/>
    <s v="Arapahoe County Early Childhood Council"/>
    <s v="Child Care Innovations"/>
    <b v="0"/>
    <s v="ADAMS-ARAPAHOE 28J"/>
    <n v="1"/>
    <m/>
    <m/>
    <n v="12"/>
    <b v="0"/>
    <b v="0"/>
    <n v="12"/>
    <n v="0"/>
    <n v="0"/>
    <m/>
    <n v="0"/>
    <m/>
    <n v="0"/>
    <n v="0"/>
    <s v="NA"/>
  </r>
  <r>
    <n v="1773110"/>
    <s v="Paulina Clark"/>
    <s v="Family Child Care Home"/>
    <s v="NA"/>
    <s v="Colorado Springs"/>
    <s v="CO"/>
    <n v="80925"/>
    <x v="11"/>
    <s v="Alliance for Kids"/>
    <s v="Alliance for Kids"/>
    <b v="0"/>
    <s v="WIDEFIELD 3"/>
    <n v="2"/>
    <d v="2024-02-15T00:00:00"/>
    <d v="2027-09-30T00:00:00"/>
    <n v="6"/>
    <b v="0"/>
    <b v="0"/>
    <n v="6"/>
    <n v="0"/>
    <n v="0"/>
    <m/>
    <n v="0"/>
    <m/>
    <n v="0"/>
    <n v="0"/>
    <s v="NA"/>
  </r>
  <r>
    <n v="1772099"/>
    <s v="Tori Canterbury"/>
    <s v="Large Family Child Care Home"/>
    <s v="NA"/>
    <s v="Commerce City"/>
    <s v="CO"/>
    <n v="80022"/>
    <x v="2"/>
    <s v="Early Childhood Partnership of Adams County"/>
    <s v="Child Care Innovations"/>
    <b v="0"/>
    <s v="BRIGHTON 27J"/>
    <n v="2"/>
    <d v="2024-12-13T00:00:00"/>
    <d v="2027-12-13T00:00:00"/>
    <n v="12"/>
    <b v="1"/>
    <b v="0"/>
    <n v="12"/>
    <n v="0"/>
    <n v="0"/>
    <m/>
    <n v="0"/>
    <m/>
    <n v="0"/>
    <n v="0"/>
    <s v="NA"/>
  </r>
  <r>
    <n v="1771616"/>
    <s v="Felicia Harris"/>
    <s v="Family Child Care Home"/>
    <s v="NA"/>
    <s v="Colorado Springs"/>
    <s v="CO"/>
    <n v="80922"/>
    <x v="11"/>
    <s v="Alliance for Kids"/>
    <s v="Alliance for Kids"/>
    <b v="0"/>
    <s v="FALCON 49"/>
    <n v="1"/>
    <m/>
    <m/>
    <n v="6"/>
    <b v="0"/>
    <b v="0"/>
    <n v="6"/>
    <n v="0"/>
    <n v="0"/>
    <m/>
    <n v="0"/>
    <m/>
    <n v="0"/>
    <n v="0"/>
    <s v="NA"/>
  </r>
  <r>
    <n v="1772563"/>
    <s v="Aurora Highlands P-8"/>
    <s v="Preschool Program"/>
    <s v="24405 E 42nd Ave"/>
    <s v="Aurora"/>
    <s v="CO"/>
    <n v="80019"/>
    <x v="2"/>
    <s v="Arapahoe County Early Childhood Council"/>
    <s v="Child Care Innovations"/>
    <b v="1"/>
    <s v="Aurora Public Schools ADAMS-ARAPAHOE 28J"/>
    <n v="4"/>
    <d v="2025-05-09T00:00:00"/>
    <d v="2028-01-31T00:00:00"/>
    <n v="40"/>
    <b v="0"/>
    <b v="0"/>
    <m/>
    <m/>
    <m/>
    <n v="40"/>
    <m/>
    <n v="0"/>
    <m/>
    <m/>
    <s v="Aurora Public Schools"/>
  </r>
  <r>
    <n v="1772435"/>
    <s v="Jennifer McCarthy"/>
    <s v="Family Child Care Home"/>
    <s v="NA"/>
    <s v="Fort Collins"/>
    <s v="CO"/>
    <n v="80525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772439"/>
    <s v="Ashley Lott"/>
    <s v="Family Child Care Home"/>
    <s v="NA"/>
    <s v="Aurora"/>
    <s v="CO"/>
    <n v="80016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1771727"/>
    <s v="The Village Childcare@ Breckenridge Resorts"/>
    <s v="Child Care Center"/>
    <s v="535 South Park Ave"/>
    <s v="Breckenridge"/>
    <s v="CO"/>
    <n v="80424"/>
    <x v="7"/>
    <s v="Summit County Early Childhood Learning Council"/>
    <s v="Early Childhood Options"/>
    <b v="0"/>
    <s v="NA"/>
    <n v="2"/>
    <d v="2023-06-28T00:00:00"/>
    <d v="2027-09-30T00:00:00"/>
    <n v="24"/>
    <b v="1"/>
    <b v="0"/>
    <n v="0"/>
    <n v="7"/>
    <n v="17"/>
    <m/>
    <n v="0"/>
    <m/>
    <n v="0"/>
    <n v="0"/>
    <s v="Vail Resorts"/>
  </r>
  <r>
    <n v="1771729"/>
    <s v="Abigail Reese"/>
    <s v="Large Family Child Care Home"/>
    <s v="NA"/>
    <s v="Mead"/>
    <s v="CO"/>
    <n v="80542"/>
    <x v="6"/>
    <s v="Weld County‚Äôs Early Childhood Council"/>
    <s v="Promises for Children"/>
    <b v="0"/>
    <s v="SWSD"/>
    <n v="2"/>
    <d v="2024-09-17T00:00:00"/>
    <d v="2027-09-17T00:00:00"/>
    <n v="12"/>
    <b v="1"/>
    <b v="0"/>
    <n v="12"/>
    <n v="0"/>
    <n v="0"/>
    <m/>
    <n v="0"/>
    <m/>
    <n v="0"/>
    <n v="0"/>
    <s v="NA"/>
  </r>
  <r>
    <n v="1773099"/>
    <s v="DPS Discovery Link at Denison"/>
    <s v="School-Age Child Care Center"/>
    <s v="1821 S Yates St"/>
    <s v="Denver"/>
    <s v="CO"/>
    <n v="80219"/>
    <x v="3"/>
    <s v="Denver's Early Childhood Council"/>
    <s v="Denver's ECC"/>
    <b v="1"/>
    <s v="DENVER COUNTY 1"/>
    <s v="NA"/>
    <m/>
    <m/>
    <n v="45"/>
    <b v="1"/>
    <b v="1"/>
    <n v="0"/>
    <n v="0"/>
    <n v="0"/>
    <m/>
    <n v="45"/>
    <m/>
    <n v="0"/>
    <n v="0"/>
    <s v="Denver Public Schools"/>
  </r>
  <r>
    <n v="1771849"/>
    <s v="Homestead Elementary Preschool"/>
    <s v="Preschool Program"/>
    <s v="451 S Homestead Pkwy"/>
    <s v="Centennial"/>
    <s v="CO"/>
    <n v="80112"/>
    <x v="10"/>
    <s v="Arapahoe County Early Childhood Council"/>
    <s v="Child Care Innovations"/>
    <b v="0"/>
    <s v="CHERRY CREEK 5"/>
    <n v="4"/>
    <m/>
    <m/>
    <n v="40"/>
    <b v="1"/>
    <b v="0"/>
    <m/>
    <m/>
    <m/>
    <n v="40"/>
    <m/>
    <n v="0"/>
    <m/>
    <m/>
    <s v="NA"/>
  </r>
  <r>
    <n v="1771854"/>
    <s v="Preescolar El Busesito 2"/>
    <s v="Child Care Center"/>
    <s v="228 flying M Ranch Rd"/>
    <s v="Glenwood Springs"/>
    <s v="CO"/>
    <n v="81601"/>
    <x v="16"/>
    <s v="Rocky Mountain Early Childhood Council"/>
    <s v="Mountain Valley Developmental Svcs"/>
    <b v="0"/>
    <s v="NA"/>
    <n v="1"/>
    <m/>
    <m/>
    <n v="8"/>
    <b v="0"/>
    <b v="0"/>
    <m/>
    <m/>
    <m/>
    <n v="0"/>
    <m/>
    <n v="8"/>
    <m/>
    <m/>
    <s v="Karla Reyes"/>
  </r>
  <r>
    <n v="1771857"/>
    <s v="Rolling Hills Elementary Preschool"/>
    <s v="Preschool Program"/>
    <s v="5756 S Biscay St"/>
    <s v="Aurora"/>
    <s v="CO"/>
    <n v="80015"/>
    <x v="10"/>
    <s v="Arapahoe County Early Childhood Council"/>
    <s v="Child Care Innovations"/>
    <b v="1"/>
    <s v="CHERRY CREEK 5"/>
    <n v="4"/>
    <m/>
    <m/>
    <n v="40"/>
    <b v="1"/>
    <b v="0"/>
    <m/>
    <m/>
    <m/>
    <n v="40"/>
    <m/>
    <n v="0"/>
    <m/>
    <m/>
    <s v="Cherry Creek School District 5"/>
  </r>
  <r>
    <n v="1771899"/>
    <s v="Belleview Elementary Preschool"/>
    <s v="Preschool Program"/>
    <s v="4851 D Dayton St"/>
    <s v="Greenwood Village"/>
    <s v="CO"/>
    <n v="80111"/>
    <x v="10"/>
    <s v="Arapahoe County Early Childhood Council"/>
    <s v="Child Care Innovations"/>
    <b v="0"/>
    <s v="CHERRY CREEK 5"/>
    <n v="4"/>
    <d v="2025-08-07T00:00:00"/>
    <d v="2027-09-30T00:00:00"/>
    <n v="60"/>
    <b v="1"/>
    <b v="0"/>
    <m/>
    <m/>
    <m/>
    <n v="60"/>
    <m/>
    <n v="0"/>
    <m/>
    <m/>
    <s v="Cherry Creek Schools"/>
  </r>
  <r>
    <n v="1771902"/>
    <s v="Antelope Ridge Elementary Preschool"/>
    <s v="Preschool Program"/>
    <s v="4851 S Dayton St"/>
    <s v="Aurora"/>
    <s v="CO"/>
    <n v="80015"/>
    <x v="10"/>
    <s v="Arapahoe County Early Childhood Council"/>
    <s v="Child Care Innovations"/>
    <b v="0"/>
    <s v="CHERRY CREEK 5"/>
    <n v="1"/>
    <m/>
    <m/>
    <n v="80"/>
    <b v="1"/>
    <b v="0"/>
    <m/>
    <m/>
    <m/>
    <n v="80"/>
    <m/>
    <n v="0"/>
    <m/>
    <m/>
    <s v="Cherry Creek Schools"/>
  </r>
  <r>
    <n v="1771911"/>
    <s v="Willow Creek Elementary"/>
    <s v="Preschool Program"/>
    <s v="7855 S Willow Way"/>
    <s v="Centennial"/>
    <s v="CO"/>
    <n v="80112"/>
    <x v="10"/>
    <s v="Arapahoe County Early Childhood Council"/>
    <s v="Child Care Innovations"/>
    <b v="0"/>
    <s v="CHERRY CREEK 5"/>
    <n v="4"/>
    <m/>
    <m/>
    <n v="40"/>
    <b v="1"/>
    <b v="0"/>
    <m/>
    <m/>
    <m/>
    <n v="40"/>
    <m/>
    <n v="0"/>
    <m/>
    <m/>
    <s v="Cherry Creek Schools"/>
  </r>
  <r>
    <n v="1771923"/>
    <s v="Canyon Creek Elementary Preschool"/>
    <s v="Preschool Program"/>
    <s v="6070 S Versailles Pkwy"/>
    <s v="Aurora"/>
    <s v="CO"/>
    <n v="80015"/>
    <x v="10"/>
    <s v="Arapahoe County Early Childhood Council"/>
    <s v="Child Care Innovations"/>
    <b v="0"/>
    <s v="CHERRY CREEK 5"/>
    <n v="4"/>
    <d v="2025-11-07T00:00:00"/>
    <d v="2027-09-30T00:00:00"/>
    <n v="60"/>
    <b v="1"/>
    <b v="0"/>
    <m/>
    <m/>
    <m/>
    <n v="60"/>
    <m/>
    <n v="0"/>
    <m/>
    <m/>
    <s v="Cherry Creek Schools"/>
  </r>
  <r>
    <n v="1775270"/>
    <s v="Blue Leaf School LLC"/>
    <s v="Child Care Center"/>
    <s v="5524 Baseline Rd"/>
    <s v="Boulder"/>
    <s v="CO"/>
    <n v="80303"/>
    <x v="0"/>
    <s v="Early Childhood Council of Boulder County"/>
    <s v="ECC Boulder Co"/>
    <b v="0"/>
    <s v="BOULDER VALLEY RE 2"/>
    <n v="2"/>
    <d v="2024-09-20T00:00:00"/>
    <d v="2027-09-20T00:00:00"/>
    <n v="54"/>
    <b v="1"/>
    <b v="1"/>
    <n v="0"/>
    <n v="10"/>
    <n v="14"/>
    <n v="0"/>
    <n v="0"/>
    <n v="30"/>
    <n v="0"/>
    <n v="0"/>
    <s v="Blue Leaf School LLC"/>
  </r>
  <r>
    <n v="1771934"/>
    <s v="Village East Elementary Preschool"/>
    <s v="Preschool Program"/>
    <s v="1433 S Oakland St"/>
    <s v="Aurora"/>
    <s v="CO"/>
    <n v="80012"/>
    <x v="10"/>
    <s v="Arapahoe County Early Childhood Council"/>
    <s v="Child Care Innovations"/>
    <b v="0"/>
    <s v="Cherry Creek School District"/>
    <n v="4"/>
    <d v="2025-12-19T00:00:00"/>
    <d v="2027-09-30T00:00:00"/>
    <n v="100"/>
    <b v="1"/>
    <b v="0"/>
    <m/>
    <m/>
    <m/>
    <n v="100"/>
    <m/>
    <n v="0"/>
    <m/>
    <m/>
    <s v="Cherry Creek Schools"/>
  </r>
  <r>
    <n v="1771940"/>
    <s v="High Plains Elementary"/>
    <s v="Preschool Program"/>
    <s v="6100 S Fulton St"/>
    <s v="Englewood"/>
    <s v="CO"/>
    <n v="80111"/>
    <x v="10"/>
    <s v="Arapahoe County Early Childhood Council"/>
    <s v="Child Care Innovations"/>
    <b v="0"/>
    <s v="CHERRY CREEK 5"/>
    <n v="1"/>
    <m/>
    <m/>
    <n v="60"/>
    <b v="1"/>
    <b v="0"/>
    <m/>
    <m/>
    <m/>
    <n v="60"/>
    <m/>
    <n v="0"/>
    <m/>
    <m/>
    <s v="Cherry Creek Schools"/>
  </r>
  <r>
    <n v="1771950"/>
    <s v="Independence Elementary Preschool"/>
    <s v="Preschool Program"/>
    <s v="4700 S Memphis St"/>
    <s v="Aurora"/>
    <s v="CO"/>
    <n v="80015"/>
    <x v="10"/>
    <s v="Arapahoe County Early Childhood Council"/>
    <s v="Child Care Innovations"/>
    <b v="0"/>
    <s v="CHERRY CREEK 5"/>
    <n v="4"/>
    <m/>
    <m/>
    <n v="60"/>
    <b v="1"/>
    <b v="0"/>
    <m/>
    <m/>
    <m/>
    <n v="60"/>
    <m/>
    <n v="0"/>
    <m/>
    <m/>
    <s v="Cherry Creek Schools"/>
  </r>
  <r>
    <n v="1771953"/>
    <s v="Cherry Hills Village Preschool"/>
    <s v="Preschool Program"/>
    <s v="2400 E Quincy Ave"/>
    <s v="Cherry Hills Villlage"/>
    <s v="CO"/>
    <n v="80113"/>
    <x v="10"/>
    <s v="Arapahoe County Early Childhood Council"/>
    <s v="Child Care Innovations"/>
    <b v="0"/>
    <s v="CHERRY CREEK 5"/>
    <n v="1"/>
    <m/>
    <m/>
    <n v="40"/>
    <b v="1"/>
    <b v="0"/>
    <m/>
    <m/>
    <m/>
    <n v="40"/>
    <m/>
    <n v="0"/>
    <m/>
    <m/>
    <s v="Cherry Creek Schools"/>
  </r>
  <r>
    <n v="1771958"/>
    <s v="Cottonwood Elementary Preschool"/>
    <s v="Preschool Program"/>
    <s v="11200 E Orchard Ave"/>
    <s v="Englewood"/>
    <s v="CO"/>
    <n v="80111"/>
    <x v="10"/>
    <s v="Arapahoe County Early Childhood Council"/>
    <s v="Child Care Innovations"/>
    <b v="0"/>
    <s v="CHERRY CREEK 5"/>
    <n v="4"/>
    <m/>
    <m/>
    <n v="52"/>
    <b v="1"/>
    <b v="0"/>
    <m/>
    <m/>
    <m/>
    <n v="52"/>
    <m/>
    <n v="0"/>
    <m/>
    <m/>
    <s v="Cherry Creek Schools"/>
  </r>
  <r>
    <n v="1772731"/>
    <s v="Kids SmART @ SW3+"/>
    <s v="Child Care Center"/>
    <s v="911 S Hazel Ct"/>
    <s v="Denver"/>
    <s v="CO"/>
    <n v="80219"/>
    <x v="3"/>
    <s v="Denver's Early Childhood Council"/>
    <s v="Denver's ECC"/>
    <b v="0"/>
    <s v="DENVER COUNTY 1"/>
    <n v="2"/>
    <d v="2025-09-10T00:00:00"/>
    <d v="2028-09-10T00:00:00"/>
    <n v="15"/>
    <b v="1"/>
    <b v="1"/>
    <m/>
    <m/>
    <m/>
    <n v="0"/>
    <m/>
    <n v="15"/>
    <m/>
    <m/>
    <s v="Kids SmART, Inc."/>
  </r>
  <r>
    <n v="1773398"/>
    <s v="DPS Discovery Link at Dora Moore"/>
    <s v="School-Age Child Care Center"/>
    <s v="846 Corona St"/>
    <s v="Denver"/>
    <s v="CO"/>
    <n v="80218"/>
    <x v="3"/>
    <s v="Denver's Early Childhood Council"/>
    <s v="Denver's ECC"/>
    <b v="1"/>
    <s v="DENVER COUNTY 1"/>
    <s v="NA"/>
    <m/>
    <m/>
    <n v="45"/>
    <b v="1"/>
    <b v="1"/>
    <n v="0"/>
    <n v="0"/>
    <n v="0"/>
    <m/>
    <n v="45"/>
    <m/>
    <n v="0"/>
    <n v="0"/>
    <s v="Denver Public Schools"/>
  </r>
  <r>
    <n v="1773355"/>
    <s v="DPS Discovery Link at CMS Community"/>
    <s v="School-Age Child Care Center"/>
    <s v="1300 S Lowell Blvd"/>
    <s v="Denver"/>
    <s v="CO"/>
    <n v="80219"/>
    <x v="3"/>
    <s v="Denver's Early Childhood Council"/>
    <s v="Denver's ECC"/>
    <b v="1"/>
    <s v="DENVER COUNTY 1"/>
    <s v="NA"/>
    <m/>
    <m/>
    <n v="60"/>
    <b v="1"/>
    <b v="1"/>
    <n v="0"/>
    <n v="0"/>
    <n v="0"/>
    <m/>
    <n v="60"/>
    <m/>
    <n v="0"/>
    <n v="0"/>
    <s v="Denver Public Schools"/>
  </r>
  <r>
    <n v="1773399"/>
    <s v="DPS Discovery Link at Grant Ranch"/>
    <s v="School-Age Child Care Center"/>
    <s v="5400 S Jay Circle"/>
    <s v="Littleton"/>
    <s v="CO"/>
    <n v="80123"/>
    <x v="3"/>
    <s v="Denver's Early Childhood Council"/>
    <s v="Denver's ECC"/>
    <b v="1"/>
    <s v="DENVER COUNTY 1"/>
    <s v="NA"/>
    <m/>
    <m/>
    <n v="30"/>
    <b v="1"/>
    <b v="1"/>
    <n v="0"/>
    <n v="0"/>
    <n v="0"/>
    <m/>
    <n v="30"/>
    <m/>
    <n v="0"/>
    <n v="0"/>
    <s v="Denver Public Schools"/>
  </r>
  <r>
    <n v="1771999"/>
    <s v="Preescolar El Busesito 3"/>
    <s v="Child Care Center"/>
    <s v="33 Gillespie DR"/>
    <s v="El Jebel"/>
    <s v="CO"/>
    <n v="81623"/>
    <x v="31"/>
    <s v="Rocky Mountain Early Childhood Council"/>
    <s v="Mountain Valley Developmental Svcs"/>
    <b v="0"/>
    <s v="NA"/>
    <n v="1"/>
    <m/>
    <m/>
    <n v="8"/>
    <b v="0"/>
    <b v="0"/>
    <m/>
    <m/>
    <m/>
    <n v="0"/>
    <m/>
    <n v="8"/>
    <m/>
    <m/>
    <s v="Karla Reyes"/>
  </r>
  <r>
    <n v="1774319"/>
    <s v="YMCA @ Cheyenne Mountain"/>
    <s v="School-Age Child Care Center"/>
    <s v="5250 Farthing Dr"/>
    <s v="Colorado Springs"/>
    <s v="CO"/>
    <n v="80906"/>
    <x v="11"/>
    <s v="Alliance for Kids"/>
    <s v="Alliance for Kids"/>
    <b v="0"/>
    <s v="CHEYENNE MOUNTAIN 12"/>
    <s v="NA"/>
    <m/>
    <m/>
    <n v="45"/>
    <b v="1"/>
    <b v="0"/>
    <n v="0"/>
    <n v="0"/>
    <n v="0"/>
    <m/>
    <n v="45"/>
    <m/>
    <n v="0"/>
    <n v="0"/>
    <s v="YMCA of the Pikes Peak Region"/>
  </r>
  <r>
    <n v="1772002"/>
    <s v="Preescolar El Busesito 4"/>
    <s v="Child Care Center"/>
    <s v="172 N 7th St"/>
    <s v="New Castle"/>
    <s v="CO"/>
    <n v="81647"/>
    <x v="16"/>
    <s v="Rocky Mountain Early Childhood Council"/>
    <s v="Mountain Valley Developmental Svcs"/>
    <b v="0"/>
    <s v="NA"/>
    <n v="1"/>
    <m/>
    <m/>
    <n v="8"/>
    <b v="0"/>
    <b v="0"/>
    <m/>
    <m/>
    <m/>
    <n v="0"/>
    <m/>
    <n v="8"/>
    <m/>
    <m/>
    <s v="Karla Reyes"/>
  </r>
  <r>
    <n v="1772017"/>
    <s v="Busy Bees Drop- In Childcare"/>
    <s v="Child Care Center"/>
    <s v="340 Lashley ST, 140"/>
    <s v="Longmont"/>
    <s v="CO"/>
    <n v="80504"/>
    <x v="0"/>
    <s v="Early Childhood Council of Boulder County"/>
    <s v="ECC Boulder Co"/>
    <b v="0"/>
    <s v="SVVSD"/>
    <n v="2"/>
    <d v="2023-10-09T00:00:00"/>
    <d v="2027-09-30T00:00:00"/>
    <n v="30"/>
    <b v="1"/>
    <b v="0"/>
    <n v="0"/>
    <n v="0"/>
    <n v="10"/>
    <n v="0"/>
    <n v="0"/>
    <n v="20"/>
    <n v="0"/>
    <n v="0"/>
    <s v="Katherine Bailey"/>
  </r>
  <r>
    <n v="1774347"/>
    <s v="Melissa Leonard"/>
    <s v="Large Family Child Care Home"/>
    <s v="NA"/>
    <s v="Broomfield"/>
    <s v="CO"/>
    <n v="80020"/>
    <x v="13"/>
    <s v="Broomfield Early Childhood Council"/>
    <s v="Child Care Innovations"/>
    <b v="0"/>
    <s v="JEFFERSON COUNTY SCHOOL DISTRICT"/>
    <n v="2"/>
    <d v="2024-03-19T00:00:00"/>
    <d v="2027-09-30T00:00:00"/>
    <n v="12"/>
    <b v="0"/>
    <b v="0"/>
    <n v="12"/>
    <n v="0"/>
    <n v="0"/>
    <m/>
    <n v="0"/>
    <m/>
    <n v="0"/>
    <n v="0"/>
    <s v="NA"/>
  </r>
  <r>
    <n v="1772090"/>
    <s v="Meiklejohn School Age Enrichment"/>
    <s v="School-Age Child Care Center"/>
    <s v="13405 W 83rd Pl"/>
    <s v="Arvada"/>
    <s v="CO"/>
    <n v="80005"/>
    <x v="4"/>
    <s v="Triad Early Childhood Council"/>
    <s v="Child Care Innovations"/>
    <b v="1"/>
    <s v="Jefferson County School District"/>
    <s v="NA"/>
    <m/>
    <m/>
    <n v="100"/>
    <b v="1"/>
    <b v="0"/>
    <n v="0"/>
    <n v="0"/>
    <n v="0"/>
    <m/>
    <n v="100"/>
    <m/>
    <n v="0"/>
    <n v="0"/>
    <s v="Jefferson County School District R-1"/>
  </r>
  <r>
    <n v="1772092"/>
    <s v="Rooney Ranch School Age Enrichment"/>
    <s v="School-Age Child Care Center"/>
    <s v="2200 S Coors St"/>
    <s v="Lakewood"/>
    <s v="CO"/>
    <n v="80228"/>
    <x v="4"/>
    <s v="Triad Early Childhood Council"/>
    <s v="Child Care Innovations"/>
    <b v="1"/>
    <s v="Jefferson County School District"/>
    <s v="NA"/>
    <m/>
    <m/>
    <n v="100"/>
    <b v="1"/>
    <b v="1"/>
    <n v="0"/>
    <n v="0"/>
    <n v="0"/>
    <m/>
    <n v="100"/>
    <m/>
    <n v="0"/>
    <n v="0"/>
    <s v="Jefferson County School District R-1"/>
  </r>
  <r>
    <n v="1772096"/>
    <s v="Vanderhoof"/>
    <s v="School-Age Child Care Center"/>
    <s v="5875 Routt Ct"/>
    <s v="Arvada"/>
    <s v="CO"/>
    <n v="80004"/>
    <x v="4"/>
    <s v="Triad Early Childhood Council"/>
    <s v="Child Care Innovations"/>
    <b v="1"/>
    <s v="Jefferson County School District"/>
    <s v="NA"/>
    <m/>
    <m/>
    <n v="80"/>
    <b v="1"/>
    <b v="1"/>
    <n v="0"/>
    <n v="0"/>
    <n v="0"/>
    <m/>
    <n v="80"/>
    <m/>
    <n v="0"/>
    <n v="0"/>
    <s v="Jefferson County School District R-1"/>
  </r>
  <r>
    <n v="1772101"/>
    <s v="Welchester School Age Enrichment"/>
    <s v="School-Age Child Care Center"/>
    <s v="13000 W 10th Ave"/>
    <s v="Golden"/>
    <s v="CO"/>
    <n v="80401"/>
    <x v="4"/>
    <s v="Triad Early Childhood Council"/>
    <s v="Child Care Innovations"/>
    <b v="1"/>
    <s v="Jefferson County Public School"/>
    <s v="NA"/>
    <m/>
    <m/>
    <n v="80"/>
    <b v="1"/>
    <b v="1"/>
    <n v="0"/>
    <n v="0"/>
    <n v="0"/>
    <m/>
    <n v="80"/>
    <m/>
    <n v="0"/>
    <n v="0"/>
    <s v="Jefferson County School District R-1"/>
  </r>
  <r>
    <n v="1773217"/>
    <s v="Stormy's Early Learning Center"/>
    <s v="Child Care Center"/>
    <s v="3170 D 1/2 RD"/>
    <s v="Grand Junction"/>
    <s v="CO"/>
    <n v="81504"/>
    <x v="23"/>
    <s v="Mesa County Partnership for Children &amp; Families"/>
    <s v="Hilltop/Western Colorado"/>
    <b v="0"/>
    <s v="NA"/>
    <n v="2"/>
    <d v="2024-04-01T00:00:00"/>
    <d v="2027-09-30T00:00:00"/>
    <n v="81"/>
    <b v="1"/>
    <b v="1"/>
    <n v="0"/>
    <n v="5"/>
    <n v="14"/>
    <n v="0"/>
    <n v="0"/>
    <n v="62"/>
    <n v="0"/>
    <n v="0"/>
    <s v="Kid City USA"/>
  </r>
  <r>
    <n v="1772206"/>
    <s v="Connect Care"/>
    <s v="Child Care Center"/>
    <s v="305 McGregor Dr"/>
    <s v="Gypsum"/>
    <s v="CO"/>
    <n v="81637"/>
    <x v="31"/>
    <s v="Rocky Mountain Early Childhood Council"/>
    <s v="Mountain Valley Developmental Svcs"/>
    <b v="0"/>
    <s v="EAGLE COUNTY RE 50"/>
    <n v="2"/>
    <d v="2023-10-09T00:00:00"/>
    <d v="2027-09-30T00:00:00"/>
    <n v="43"/>
    <b v="1"/>
    <b v="1"/>
    <n v="0"/>
    <n v="15"/>
    <n v="22"/>
    <n v="0"/>
    <n v="0"/>
    <n v="6"/>
    <n v="0"/>
    <n v="0"/>
    <s v="Connect Church"/>
  </r>
  <r>
    <n v="1772219"/>
    <s v="CCMRD- Kidz Korner"/>
    <s v="School-Age Child Care Center"/>
    <s v="320 CO-103"/>
    <s v="Idaho Springs"/>
    <s v="CO"/>
    <n v="80452"/>
    <x v="39"/>
    <s v="Triad Early Childhood Council"/>
    <s v="Child Care Innovations"/>
    <b v="0"/>
    <s v="Clear Creek School District"/>
    <s v="NA"/>
    <m/>
    <m/>
    <n v="45"/>
    <b v="0"/>
    <b v="0"/>
    <n v="0"/>
    <n v="0"/>
    <n v="0"/>
    <m/>
    <n v="45"/>
    <m/>
    <n v="0"/>
    <n v="0"/>
    <s v="CCMRD"/>
  </r>
  <r>
    <n v="1773129"/>
    <s v="EKATERINA GLOVA"/>
    <s v="Large Family Child Care Home"/>
    <s v="NA"/>
    <s v="AURORA"/>
    <s v="CO"/>
    <n v="80015"/>
    <x v="10"/>
    <s v="Arapahoe County Early Childhood Council"/>
    <s v="Child Care Innovations"/>
    <b v="0"/>
    <s v="CHERRY CREEK 5"/>
    <n v="5"/>
    <d v="2025-05-31T00:00:00"/>
    <d v="2028-05-31T00:00:00"/>
    <n v="12"/>
    <b v="1"/>
    <b v="1"/>
    <n v="12"/>
    <n v="0"/>
    <n v="0"/>
    <m/>
    <n v="0"/>
    <m/>
    <n v="0"/>
    <n v="0"/>
    <s v="NA"/>
  </r>
  <r>
    <n v="1773311"/>
    <s v="Mountain Resource Center"/>
    <s v="Preschool Program"/>
    <s v="11030 Kitty Drive"/>
    <s v="Conifer"/>
    <s v="CO"/>
    <n v="80433"/>
    <x v="4"/>
    <s v="Triad Early Childhood Council"/>
    <s v="Child Care Innovations"/>
    <b v="0"/>
    <s v="Jefferson County Public School"/>
    <n v="2"/>
    <d v="2025-03-27T00:00:00"/>
    <d v="2028-03-27T00:00:00"/>
    <n v="15"/>
    <b v="1"/>
    <b v="0"/>
    <m/>
    <m/>
    <m/>
    <n v="0"/>
    <m/>
    <n v="15"/>
    <m/>
    <m/>
    <s v="Mountain Resource Center"/>
  </r>
  <r>
    <n v="1772467"/>
    <s v="Laila Sulei"/>
    <s v="Family Child Care Home"/>
    <s v="NA"/>
    <s v="Arvada"/>
    <s v="CO"/>
    <n v="80003"/>
    <x v="4"/>
    <s v="Triad Early Childhood Council"/>
    <s v="Child Care Innovations"/>
    <b v="0"/>
    <s v="Jefferson County Public School"/>
    <n v="2"/>
    <d v="2024-08-01T00:00:00"/>
    <d v="2027-08-01T00:00:00"/>
    <n v="6"/>
    <b v="0"/>
    <b v="0"/>
    <n v="6"/>
    <n v="0"/>
    <n v="0"/>
    <m/>
    <n v="0"/>
    <m/>
    <n v="0"/>
    <n v="0"/>
    <s v="NA"/>
  </r>
  <r>
    <n v="1773506"/>
    <s v="DPS Discovery Link at Maxwell"/>
    <s v="School-Age Child Care Center"/>
    <s v="14390 Bolling Drive"/>
    <s v="Denver"/>
    <s v="CO"/>
    <n v="80239"/>
    <x v="3"/>
    <s v="Denver's Early Childhood Council"/>
    <s v="Denver's ECC"/>
    <b v="1"/>
    <s v="DENVER COUNTY 1"/>
    <s v="NA"/>
    <m/>
    <m/>
    <n v="105"/>
    <b v="0"/>
    <b v="0"/>
    <n v="0"/>
    <n v="0"/>
    <n v="0"/>
    <m/>
    <n v="105"/>
    <m/>
    <n v="0"/>
    <n v="0"/>
    <s v="Denver Public Schools"/>
  </r>
  <r>
    <n v="1772512"/>
    <s v="Young Peoples Learning Center-Kindercamp"/>
    <s v="School-Age Child Care Center"/>
    <s v="1800 S Lemay Ave"/>
    <s v="Fort Collins"/>
    <s v="CO"/>
    <n v="80525"/>
    <x v="1"/>
    <s v="Early Childhood Council of Larimer County"/>
    <s v="ECC of Larimer County"/>
    <b v="0"/>
    <s v="NA"/>
    <s v="NA"/>
    <m/>
    <m/>
    <n v="90"/>
    <b v="1"/>
    <b v="0"/>
    <n v="0"/>
    <n v="0"/>
    <n v="0"/>
    <m/>
    <n v="90"/>
    <m/>
    <n v="0"/>
    <n v="0"/>
    <s v="Young Peoples Learning Center"/>
  </r>
  <r>
    <n v="1773213"/>
    <s v="Yeyas Childcare"/>
    <s v="Child Care Center"/>
    <s v="1303 S Bross Ln"/>
    <s v="Longmont"/>
    <s v="CO"/>
    <n v="80501"/>
    <x v="0"/>
    <s v="Early Childhood Council of Boulder County"/>
    <s v="ECC Boulder Co"/>
    <b v="0"/>
    <s v="ST VRAIN VALLEY RE 1J"/>
    <n v="1"/>
    <m/>
    <m/>
    <n v="31"/>
    <b v="1"/>
    <b v="1"/>
    <n v="0"/>
    <n v="10"/>
    <n v="8"/>
    <n v="13"/>
    <n v="0"/>
    <n v="0"/>
    <n v="0"/>
    <n v="0"/>
    <s v="Rosa Maria Ramirez"/>
  </r>
  <r>
    <n v="1773594"/>
    <s v="Academy of Arts and Knowledge"/>
    <s v="Preschool Program"/>
    <s v="4800 Wheaton Dr"/>
    <s v="Fort Collins"/>
    <s v="CO"/>
    <s v="80525-9483"/>
    <x v="1"/>
    <s v="Early Childhood Council of Larimer County"/>
    <s v="ECC of Larimer County"/>
    <b v="0"/>
    <s v="CHARTER SCHOOL INSTITUTE"/>
    <n v="1"/>
    <m/>
    <m/>
    <n v="48"/>
    <b v="0"/>
    <b v="0"/>
    <m/>
    <m/>
    <m/>
    <n v="48"/>
    <m/>
    <n v="0"/>
    <m/>
    <m/>
    <s v="Northern Colorado Academy of Arts &amp; Knowledge"/>
  </r>
  <r>
    <n v="1773368"/>
    <s v="Maryna Nuzhnyak"/>
    <s v="Large Family Child Care Home"/>
    <s v="NA"/>
    <s v="Colorado Springs"/>
    <s v="CO"/>
    <n v="80920"/>
    <x v="11"/>
    <s v="Alliance for Kids"/>
    <s v="Alliance for Kids"/>
    <b v="0"/>
    <s v="ACADEMY 20"/>
    <n v="1"/>
    <m/>
    <m/>
    <n v="12"/>
    <b v="0"/>
    <b v="0"/>
    <n v="12"/>
    <n v="0"/>
    <n v="0"/>
    <m/>
    <n v="0"/>
    <m/>
    <n v="0"/>
    <n v="0"/>
    <s v="NA"/>
  </r>
  <r>
    <n v="1775480"/>
    <s v="Jeremy Broms"/>
    <s v="Large Family Child Care Home"/>
    <s v="NA"/>
    <s v="Longmont"/>
    <s v="CO"/>
    <n v="80501"/>
    <x v="0"/>
    <s v="Early Childhood Council of Boulder County"/>
    <s v="ECC Boulder Co"/>
    <b v="0"/>
    <s v="ST VRAIN VALLEY RE 1J"/>
    <n v="1"/>
    <m/>
    <m/>
    <n v="12"/>
    <b v="0"/>
    <b v="0"/>
    <n v="12"/>
    <n v="0"/>
    <n v="0"/>
    <m/>
    <n v="0"/>
    <m/>
    <n v="0"/>
    <n v="0"/>
    <s v="NA"/>
  </r>
  <r>
    <n v="1773364"/>
    <s v="Kaylee Blevins"/>
    <s v="Family Child Care Home"/>
    <s v="NA"/>
    <s v="Thornton"/>
    <s v="CO"/>
    <n v="80241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75649"/>
    <s v="Smoky Hill KinderCare"/>
    <s v="Child Care Center"/>
    <s v="18585 E Smoky Hill Rd"/>
    <s v="Centennial"/>
    <s v="CO"/>
    <n v="80015"/>
    <x v="10"/>
    <s v="Arapahoe County Early Childhood Council"/>
    <s v="Child Care Innovations"/>
    <b v="0"/>
    <s v="CHERRY CREEK 5"/>
    <n v="4"/>
    <d v="2025-07-31T00:00:00"/>
    <d v="2030-08-01T00:00:00"/>
    <n v="112"/>
    <b v="1"/>
    <b v="1"/>
    <n v="0"/>
    <n v="24"/>
    <n v="44"/>
    <n v="0"/>
    <n v="0"/>
    <n v="44"/>
    <n v="0"/>
    <n v="0"/>
    <s v="KinderCare Education LLC"/>
  </r>
  <r>
    <n v="1773566"/>
    <s v="Sydney Albers"/>
    <s v="Large Family Child Care Home"/>
    <s v="NA"/>
    <s v="Erie"/>
    <s v="CO"/>
    <n v="80516"/>
    <x v="6"/>
    <s v="Weld County‚Äôs Early Childhood Council"/>
    <s v="Promises for Children"/>
    <b v="0"/>
    <s v="ST VRAIN VALLEY RE 1J"/>
    <n v="1"/>
    <m/>
    <m/>
    <n v="12"/>
    <b v="0"/>
    <b v="0"/>
    <n v="12"/>
    <n v="0"/>
    <n v="0"/>
    <m/>
    <n v="0"/>
    <m/>
    <n v="0"/>
    <n v="0"/>
    <s v="NA"/>
  </r>
  <r>
    <n v="1773568"/>
    <s v="Paola Tapia"/>
    <s v="Large Family Child Care Home"/>
    <s v="NA"/>
    <s v="Gunnison"/>
    <s v="CO"/>
    <n v="81230"/>
    <x v="26"/>
    <s v="Gunnison Hinsdale Early Childhood Council"/>
    <s v="Bright Futures"/>
    <b v="0"/>
    <s v="GUNNISON WATERSHED RE1J"/>
    <n v="2"/>
    <d v="2024-12-18T00:00:00"/>
    <d v="2027-12-18T00:00:00"/>
    <n v="12"/>
    <b v="1"/>
    <b v="1"/>
    <n v="12"/>
    <n v="0"/>
    <n v="0"/>
    <m/>
    <n v="0"/>
    <m/>
    <n v="0"/>
    <n v="0"/>
    <s v="NA"/>
  </r>
  <r>
    <n v="1773502"/>
    <s v="Kaitlyn Wear"/>
    <s v="Large Family Child Care Home"/>
    <s v="NA"/>
    <s v="Pueblo West"/>
    <s v="CO"/>
    <n v="81007"/>
    <x v="21"/>
    <s v="Pueblo Early Childhood Council"/>
    <s v="Childrens First"/>
    <b v="0"/>
    <s v="PUEBLO COUNTY 70"/>
    <n v="2"/>
    <d v="2024-07-10T00:00:00"/>
    <d v="2027-07-10T00:00:00"/>
    <n v="12"/>
    <b v="0"/>
    <b v="0"/>
    <n v="12"/>
    <n v="0"/>
    <n v="0"/>
    <m/>
    <n v="0"/>
    <m/>
    <n v="0"/>
    <n v="0"/>
    <s v="NA"/>
  </r>
  <r>
    <n v="1773740"/>
    <s v="Academy International"/>
    <s v="Preschool Program"/>
    <s v="8550 Charity Drive"/>
    <s v="Colorado Springs"/>
    <s v="CO"/>
    <n v="80920"/>
    <x v="11"/>
    <s v="Alliance for Kids"/>
    <s v="Alliance for Kids"/>
    <b v="1"/>
    <s v="ACADEMY 20"/>
    <n v="1"/>
    <m/>
    <m/>
    <n v="15"/>
    <b v="0"/>
    <b v="0"/>
    <m/>
    <m/>
    <m/>
    <n v="15"/>
    <m/>
    <n v="0"/>
    <m/>
    <m/>
    <s v="Academy District 20"/>
  </r>
  <r>
    <n v="1773488"/>
    <s v="Shanell Lopez"/>
    <s v="Large Family Child Care Home"/>
    <s v="NA"/>
    <s v="Castle Rock"/>
    <s v="CO"/>
    <n v="80108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73980"/>
    <s v="Evergreen Christian Academy"/>
    <s v="Child Care Center"/>
    <s v="28253 Meadow Drive"/>
    <s v="Evergreen"/>
    <s v="CO"/>
    <n v="80439"/>
    <x v="4"/>
    <s v="Triad Early Childhood Council"/>
    <s v="Child Care Innovations"/>
    <b v="0"/>
    <s v="Jefferson County Public School"/>
    <n v="1"/>
    <m/>
    <m/>
    <n v="91"/>
    <b v="0"/>
    <b v="0"/>
    <n v="0"/>
    <n v="8"/>
    <n v="20"/>
    <n v="0"/>
    <n v="0"/>
    <n v="63"/>
    <n v="0"/>
    <n v="0"/>
    <s v="Evergreen Christian Academy"/>
  </r>
  <r>
    <n v="1773815"/>
    <s v="Pomona D51 Preschool"/>
    <s v="Preschool Program"/>
    <s v="588 25 1/2 Rd"/>
    <s v="Grand Junction"/>
    <s v="CO"/>
    <n v="81501"/>
    <x v="23"/>
    <s v="Mesa County Partnership for Children &amp; Families"/>
    <s v="Hilltop/Western Colorado"/>
    <b v="1"/>
    <s v="MESA COUNTY VALLEY 51"/>
    <n v="4"/>
    <d v="2025-02-28T00:00:00"/>
    <d v="2028-01-01T00:00:00"/>
    <n v="20"/>
    <b v="0"/>
    <b v="0"/>
    <m/>
    <m/>
    <m/>
    <n v="20"/>
    <m/>
    <n v="0"/>
    <m/>
    <m/>
    <s v="Mesa County Valley School District 51, Early Childhood Department"/>
  </r>
  <r>
    <n v="1773963"/>
    <s v="Little Hands Learning Center LLC"/>
    <s v="Child Care Center"/>
    <s v="150 Sheridan Blvd Ste 101"/>
    <s v="Denver"/>
    <s v="CO"/>
    <n v="80226"/>
    <x v="3"/>
    <s v="Denver's Early Childhood Council"/>
    <s v="Denver's ECC"/>
    <b v="0"/>
    <s v="NA"/>
    <n v="4"/>
    <d v="2025-08-31T00:00:00"/>
    <d v="2028-08-31T00:00:00"/>
    <n v="56"/>
    <b v="1"/>
    <b v="1"/>
    <n v="0"/>
    <n v="0"/>
    <n v="28"/>
    <n v="28"/>
    <n v="0"/>
    <n v="0"/>
    <n v="0"/>
    <n v="0"/>
    <s v="Director"/>
  </r>
  <r>
    <n v="1773603"/>
    <s v="Lorrie Chaney"/>
    <s v="Family Child Care Home"/>
    <s v="NA"/>
    <s v="Colorado Springs"/>
    <s v="CO"/>
    <n v="80920"/>
    <x v="11"/>
    <s v="Alliance for Kids"/>
    <s v="Alliance for Kids"/>
    <b v="0"/>
    <s v="ACADEMY 20"/>
    <n v="1"/>
    <m/>
    <m/>
    <n v="6"/>
    <b v="0"/>
    <b v="0"/>
    <n v="6"/>
    <n v="0"/>
    <n v="0"/>
    <m/>
    <n v="0"/>
    <m/>
    <n v="0"/>
    <n v="0"/>
    <s v="NA"/>
  </r>
  <r>
    <n v="1773902"/>
    <s v="ScuttleBugs Boulder"/>
    <s v="Child Care Center"/>
    <s v="3735 Iris Ave"/>
    <s v="Boulder"/>
    <s v="CO"/>
    <n v="80301"/>
    <x v="0"/>
    <s v="Early Childhood Council of Boulder County"/>
    <s v="ECC Boulder Co"/>
    <b v="0"/>
    <s v="BOULDER VALLEY RE 2"/>
    <n v="2"/>
    <d v="2024-12-06T00:00:00"/>
    <d v="2027-12-06T00:00:00"/>
    <n v="76"/>
    <b v="1"/>
    <b v="0"/>
    <n v="0"/>
    <n v="20"/>
    <n v="24"/>
    <n v="0"/>
    <n v="0"/>
    <n v="32"/>
    <n v="0"/>
    <n v="0"/>
    <s v="ScuttleBugs Boulder LLC"/>
  </r>
  <r>
    <n v="1775518"/>
    <s v="New Horizon Academy"/>
    <s v="Child Care Center"/>
    <s v="12188 Sliceroo Dr"/>
    <s v="Parker"/>
    <s v="CO"/>
    <n v="80134"/>
    <x v="5"/>
    <s v="Douglas County Early Childhood Council"/>
    <s v="Child Care Innovations"/>
    <b v="0"/>
    <s v="Douglas County School District"/>
    <n v="4"/>
    <d v="2025-04-25T00:00:00"/>
    <d v="2030-05-01T00:00:00"/>
    <n v="182"/>
    <b v="1"/>
    <b v="1"/>
    <n v="0"/>
    <n v="20"/>
    <n v="48"/>
    <n v="0"/>
    <n v="0"/>
    <n v="114"/>
    <n v="0"/>
    <n v="0"/>
    <s v="New Horizon Academy"/>
  </r>
  <r>
    <n v="1783017"/>
    <s v="SARAH VALDEZ"/>
    <s v="Family Child Care Home"/>
    <s v="NA"/>
    <s v="PUEBLO"/>
    <s v="CO"/>
    <n v="81001"/>
    <x v="21"/>
    <s v="Pueblo Early Childhood Council"/>
    <s v="Childrens First"/>
    <b v="0"/>
    <s v="PUEBLO CITY 60"/>
    <n v="1"/>
    <m/>
    <m/>
    <n v="6"/>
    <b v="0"/>
    <b v="0"/>
    <n v="6"/>
    <n v="0"/>
    <n v="0"/>
    <m/>
    <n v="0"/>
    <m/>
    <n v="0"/>
    <n v="0"/>
    <s v="NA"/>
  </r>
  <r>
    <n v="1773975"/>
    <s v="Catherine Martin"/>
    <s v="Large Family Child Care Home"/>
    <s v="NA"/>
    <s v="Bailey"/>
    <s v="CO"/>
    <n v="80421"/>
    <x v="45"/>
    <s v="Teller/Park Early Childhood Council"/>
    <s v="Child Care Innovations"/>
    <b v="0"/>
    <s v="Platte Canyon School District 1"/>
    <n v="1"/>
    <m/>
    <m/>
    <n v="12"/>
    <b v="0"/>
    <b v="0"/>
    <n v="12"/>
    <n v="0"/>
    <n v="0"/>
    <m/>
    <n v="0"/>
    <m/>
    <n v="0"/>
    <n v="0"/>
    <s v="NA"/>
  </r>
  <r>
    <n v="1773965"/>
    <s v="YMCA @ Peak City Church"/>
    <s v="School-Age Child Care Center"/>
    <s v="1710 Dublin Boulevard"/>
    <s v="Colorado Springs"/>
    <s v="CO"/>
    <n v="80918"/>
    <x v="11"/>
    <s v="Alliance for Kids"/>
    <s v="Alliance for Kids"/>
    <b v="0"/>
    <s v="NA"/>
    <s v="NA"/>
    <m/>
    <m/>
    <n v="120"/>
    <b v="1"/>
    <b v="0"/>
    <n v="0"/>
    <n v="0"/>
    <n v="0"/>
    <m/>
    <n v="120"/>
    <m/>
    <n v="0"/>
    <n v="0"/>
    <s v="YMCA of the Pikes Peak Region"/>
  </r>
  <r>
    <n v="1773895"/>
    <s v="Cale Cramer"/>
    <s v="Family Child Care Home"/>
    <s v="NA"/>
    <s v="Telluride"/>
    <s v="CO"/>
    <n v="81435"/>
    <x v="47"/>
    <s v="Bright Futures"/>
    <s v="Bright Futures"/>
    <b v="0"/>
    <s v="TELLURIDE R-1"/>
    <n v="1"/>
    <m/>
    <m/>
    <n v="3"/>
    <b v="0"/>
    <b v="0"/>
    <n v="3"/>
    <n v="0"/>
    <n v="0"/>
    <m/>
    <n v="0"/>
    <m/>
    <n v="0"/>
    <n v="0"/>
    <s v="NA"/>
  </r>
  <r>
    <n v="1773607"/>
    <s v="Apex Park &amp; Recreation/Fitzmorris Center"/>
    <s v="School-Age Child Care Center"/>
    <s v="6002 Independence Street"/>
    <s v="Arvada"/>
    <s v="CO"/>
    <n v="80004"/>
    <x v="4"/>
    <s v="Triad Early Childhood Council"/>
    <s v="Child Care Innovations"/>
    <b v="0"/>
    <s v="Jefferson County Public School"/>
    <s v="NA"/>
    <m/>
    <m/>
    <n v="165"/>
    <b v="0"/>
    <b v="0"/>
    <n v="0"/>
    <n v="0"/>
    <n v="0"/>
    <m/>
    <n v="165"/>
    <m/>
    <n v="0"/>
    <n v="0"/>
    <s v="Apex Park and Recreation District"/>
  </r>
  <r>
    <n v="1781488"/>
    <s v="Mercedes Anderson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2"/>
    <d v="2025-10-21T00:00:00"/>
    <d v="2028-10-21T00:00:00"/>
    <n v="6"/>
    <b v="0"/>
    <b v="0"/>
    <n v="6"/>
    <n v="0"/>
    <n v="0"/>
    <m/>
    <n v="0"/>
    <m/>
    <n v="0"/>
    <n v="0"/>
    <s v="NA"/>
  </r>
  <r>
    <n v="1773657"/>
    <s v="Got Game Summer Camp"/>
    <s v="School-Age Child Care Center"/>
    <s v="705 Austin Avenue"/>
    <s v="Erie"/>
    <s v="CO"/>
    <n v="80516"/>
    <x v="6"/>
    <s v="Weld County‚Äôs Early Childhood Council"/>
    <s v="Promises for Children"/>
    <b v="0"/>
    <s v="School District RE1J (St Vrain)"/>
    <s v="NA"/>
    <m/>
    <m/>
    <n v="150"/>
    <b v="0"/>
    <b v="0"/>
    <n v="0"/>
    <n v="0"/>
    <n v="0"/>
    <m/>
    <n v="150"/>
    <m/>
    <n v="0"/>
    <n v="0"/>
    <s v="GOT GAME SUMMER CAMP LLC"/>
  </r>
  <r>
    <n v="1778047"/>
    <s v="Bethany Tjaden"/>
    <s v="Large Family Child Care Home"/>
    <s v="NA"/>
    <s v="Monument"/>
    <s v="CO"/>
    <n v="80132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73757"/>
    <s v="BROADWAY EXTENDED HOURS PROGRAM"/>
    <s v="School-Age Child Care Center"/>
    <s v="2248 Broadway"/>
    <s v="Grand Junction"/>
    <s v="CO"/>
    <n v="81507"/>
    <x v="23"/>
    <s v="Mesa County Partnership for Children &amp; Families"/>
    <s v="Hilltop/Western Colorado"/>
    <b v="0"/>
    <n v="51"/>
    <s v="NA"/>
    <m/>
    <m/>
    <n v="60"/>
    <b v="1"/>
    <b v="1"/>
    <n v="0"/>
    <n v="0"/>
    <n v="0"/>
    <m/>
    <n v="60"/>
    <m/>
    <n v="0"/>
    <n v="0"/>
    <s v="Melissa Raaflaub; Sheryl Fisher Inc., DBA Extended Hours Program"/>
  </r>
  <r>
    <n v="1773759"/>
    <s v="POMONA EXTENDED HOURS PROGRAM"/>
    <s v="School-Age Child Care Center"/>
    <s v="588 25 1/2 RD"/>
    <s v="Grand Junction"/>
    <s v="CO"/>
    <n v="81505"/>
    <x v="23"/>
    <s v="Mesa County Partnership for Children &amp; Families"/>
    <s v="Hilltop/Western Colorado"/>
    <b v="0"/>
    <n v="51"/>
    <s v="NA"/>
    <m/>
    <m/>
    <n v="60"/>
    <b v="1"/>
    <b v="1"/>
    <n v="0"/>
    <n v="0"/>
    <n v="0"/>
    <m/>
    <n v="60"/>
    <m/>
    <n v="0"/>
    <n v="0"/>
    <s v="Melissa Raaflaub; Sheryl Fisher Inc., DBA Extended Hours Program"/>
  </r>
  <r>
    <n v="1773767"/>
    <s v="TOPE EXTENDED HOURS PROGRAM"/>
    <s v="School-Age Child Care Center"/>
    <s v="2220 N 7TH ST"/>
    <s v="GRAND JUNCTION"/>
    <s v="CO"/>
    <n v="81501"/>
    <x v="23"/>
    <s v="Mesa County Partnership for Children &amp; Families"/>
    <s v="Hilltop/Western Colorado"/>
    <b v="0"/>
    <n v="51"/>
    <s v="NA"/>
    <m/>
    <m/>
    <n v="60"/>
    <b v="1"/>
    <b v="1"/>
    <n v="0"/>
    <n v="0"/>
    <n v="0"/>
    <m/>
    <n v="60"/>
    <m/>
    <n v="0"/>
    <n v="0"/>
    <s v="Melissa Raaflaub; Sheryl Fisher Inc., DBA Extended Hours Program"/>
  </r>
  <r>
    <n v="1774102"/>
    <s v="Tetiana Shevchenko"/>
    <s v="Family Child Care Home"/>
    <s v="NA"/>
    <s v="Centennial"/>
    <s v="CO"/>
    <n v="80121"/>
    <x v="10"/>
    <s v="Arapahoe County Early Childhood Council"/>
    <s v="Child Care Innovations"/>
    <b v="0"/>
    <s v="LITTLETON 6"/>
    <n v="1"/>
    <m/>
    <m/>
    <n v="6"/>
    <b v="0"/>
    <b v="0"/>
    <n v="6"/>
    <n v="0"/>
    <n v="0"/>
    <m/>
    <n v="0"/>
    <m/>
    <n v="0"/>
    <n v="0"/>
    <s v="NA"/>
  </r>
  <r>
    <n v="1773796"/>
    <s v="ORCHARD AVENUE EXTENDED HOURS &quot;2&quot;"/>
    <s v="School-Age Child Care Center"/>
    <s v="1800 Orchard AVE"/>
    <s v="Grand Junction"/>
    <s v="CO"/>
    <n v="81501"/>
    <x v="23"/>
    <s v="Mesa County Partnership for Children &amp; Families"/>
    <s v="Hilltop/Western Colorado"/>
    <b v="0"/>
    <n v="51"/>
    <s v="NA"/>
    <m/>
    <m/>
    <n v="60"/>
    <b v="1"/>
    <b v="1"/>
    <n v="0"/>
    <n v="0"/>
    <n v="0"/>
    <m/>
    <n v="60"/>
    <m/>
    <n v="0"/>
    <n v="0"/>
    <s v="Melissa Raaflaub; Sheryl Fisher Inc., DBA Extended Hours Program"/>
  </r>
  <r>
    <n v="1773799"/>
    <s v="APPLETON EXTENDED HOURS"/>
    <s v="School-Age Child Care Center"/>
    <s v="2358 H RD"/>
    <s v="Grand Junction"/>
    <s v="CO"/>
    <n v="81505"/>
    <x v="23"/>
    <s v="Mesa County Partnership for Children &amp; Families"/>
    <s v="Hilltop/Western Colorado"/>
    <b v="0"/>
    <s v="MESA COUNTY VALLEY 51"/>
    <s v="NA"/>
    <m/>
    <m/>
    <n v="56"/>
    <b v="1"/>
    <b v="1"/>
    <n v="0"/>
    <n v="0"/>
    <n v="0"/>
    <m/>
    <n v="56"/>
    <m/>
    <n v="0"/>
    <n v="0"/>
    <s v="Melissa Raaflaub; Sheryl Fisher Inc., DBA Extended Hours Program"/>
  </r>
  <r>
    <n v="1773848"/>
    <s v="Early Childhood Education/Midland"/>
    <s v="Preschool Program"/>
    <s v="2110 W Broadway St"/>
    <s v="Colorado Springs"/>
    <s v="CO"/>
    <n v="80904"/>
    <x v="11"/>
    <s v="Alliance for Kids"/>
    <s v="Alliance for Kids"/>
    <b v="1"/>
    <s v="NA"/>
    <n v="1"/>
    <m/>
    <m/>
    <n v="20"/>
    <b v="0"/>
    <b v="0"/>
    <m/>
    <m/>
    <m/>
    <n v="20"/>
    <m/>
    <n v="0"/>
    <m/>
    <m/>
    <s v="Colorado Springs School District 11 Early Childhood"/>
  </r>
  <r>
    <n v="1773882"/>
    <s v="LINCOLN OM EXTENDED HOURS PROGRAM"/>
    <s v="School-Age Child Care Center"/>
    <s v="2888B 1/2 RD"/>
    <s v="Grand Junction"/>
    <s v="CO"/>
    <n v="81503"/>
    <x v="23"/>
    <s v="Mesa County Partnership for Children &amp; Families"/>
    <s v="Hilltop/Western Colorado"/>
    <b v="0"/>
    <n v="51"/>
    <s v="NA"/>
    <m/>
    <m/>
    <n v="30"/>
    <b v="1"/>
    <b v="1"/>
    <n v="0"/>
    <n v="0"/>
    <n v="0"/>
    <m/>
    <n v="30"/>
    <m/>
    <n v="0"/>
    <n v="0"/>
    <s v="Melissa Raaflaub; Sheryl Fisher Inc., DBA Extended Hours Program"/>
  </r>
  <r>
    <n v="1773884"/>
    <s v="MESA VIEW EXTENDED HOURS"/>
    <s v="School-Age Child Care Center"/>
    <s v="2967 B RD"/>
    <s v="Grand Junction"/>
    <s v="CO"/>
    <n v="81503"/>
    <x v="23"/>
    <s v="Mesa County Partnership for Children &amp; Families"/>
    <s v="Hilltop/Western Colorado"/>
    <b v="0"/>
    <n v="51"/>
    <s v="NA"/>
    <m/>
    <m/>
    <n v="55"/>
    <b v="1"/>
    <b v="1"/>
    <n v="0"/>
    <n v="0"/>
    <n v="0"/>
    <m/>
    <n v="55"/>
    <m/>
    <n v="0"/>
    <n v="0"/>
    <s v="Melissa Raaflaub; Sheryl Fisher Inc., DBA Extended Hours Program"/>
  </r>
  <r>
    <n v="1774420"/>
    <s v="Happy Valley Children's Ranch Preschool"/>
    <s v="Child Care Center"/>
    <s v="7762 Quaker St"/>
    <s v="Arvada"/>
    <s v="CO"/>
    <n v="80007"/>
    <x v="4"/>
    <s v="Triad Early Childhood Council"/>
    <s v="Child Care Innovations"/>
    <b v="0"/>
    <s v="Jefferson County Public School"/>
    <n v="1"/>
    <m/>
    <m/>
    <n v="76"/>
    <b v="0"/>
    <b v="0"/>
    <m/>
    <m/>
    <m/>
    <n v="0"/>
    <m/>
    <n v="76"/>
    <m/>
    <m/>
    <s v="Little Bear Preschool, LLC"/>
  </r>
  <r>
    <n v="1773889"/>
    <s v="RIM ROCK EXTENDED HOURS"/>
    <s v="School-Age Child Care Center"/>
    <s v="1810 J 6/10 RD"/>
    <s v="Fruita"/>
    <s v="CO"/>
    <n v="81521"/>
    <x v="23"/>
    <s v="Mesa County Partnership for Children &amp; Families"/>
    <s v="Hilltop/Western Colorado"/>
    <b v="0"/>
    <n v="51"/>
    <s v="NA"/>
    <m/>
    <m/>
    <n v="30"/>
    <b v="1"/>
    <b v="1"/>
    <n v="0"/>
    <n v="0"/>
    <n v="0"/>
    <m/>
    <n v="30"/>
    <m/>
    <n v="0"/>
    <n v="0"/>
    <s v="Melissa Raaflaub"/>
  </r>
  <r>
    <n v="1773894"/>
    <s v="Monument Ridge Extended Hours"/>
    <s v="School-Age Child Care Center"/>
    <s v="1501 K 4 Road"/>
    <s v="Fruita"/>
    <s v="CO"/>
    <n v="81521"/>
    <x v="23"/>
    <s v="Mesa County Partnership for Children &amp; Families"/>
    <s v="Hilltop/Western Colorado"/>
    <b v="0"/>
    <s v="MESA COUNTY VALLEY 51"/>
    <s v="NA"/>
    <m/>
    <m/>
    <n v="60"/>
    <b v="1"/>
    <b v="1"/>
    <n v="0"/>
    <n v="0"/>
    <n v="0"/>
    <m/>
    <n v="60"/>
    <m/>
    <n v="0"/>
    <n v="0"/>
    <s v="Melissa Raaflaub"/>
  </r>
  <r>
    <n v="1774099"/>
    <s v="Aspen Nichols"/>
    <s v="Large Family Child Care Home"/>
    <s v="NA"/>
    <s v="Grand Junction"/>
    <s v="CO"/>
    <n v="81504"/>
    <x v="23"/>
    <s v="Mesa County Partnership for Children &amp; Families"/>
    <s v="Hilltop/Western Colorado"/>
    <b v="0"/>
    <s v="MESA COUNTY VALLEY 51"/>
    <n v="2"/>
    <d v="2023-12-01T00:00:00"/>
    <d v="2027-09-30T00:00:00"/>
    <n v="12"/>
    <b v="1"/>
    <b v="1"/>
    <n v="12"/>
    <n v="0"/>
    <n v="0"/>
    <m/>
    <n v="0"/>
    <m/>
    <n v="0"/>
    <n v="0"/>
    <s v="NA"/>
  </r>
  <r>
    <n v="1773898"/>
    <s v="CHIPETA EXTENDED HOURS PROGRAM"/>
    <s v="School-Age Child Care Center"/>
    <s v="950 Chipeta AVE"/>
    <s v="Grand Junction"/>
    <s v="CO"/>
    <n v="81501"/>
    <x v="23"/>
    <s v="Mesa County Partnership for Children &amp; Families"/>
    <s v="Hilltop/Western Colorado"/>
    <b v="0"/>
    <n v="51"/>
    <s v="NA"/>
    <m/>
    <m/>
    <n v="30"/>
    <b v="1"/>
    <b v="1"/>
    <n v="0"/>
    <n v="0"/>
    <n v="0"/>
    <m/>
    <n v="30"/>
    <m/>
    <n v="0"/>
    <n v="0"/>
    <s v="Melissa Raaflaub; Sheryl Fisher Inc., DBA Extended Hours Program"/>
  </r>
  <r>
    <n v="1773900"/>
    <s v="DOS RIOS EXTENDED HOURS"/>
    <s v="School-Age Child Care Center"/>
    <s v="265 Linden AVE"/>
    <s v="Grand Junction"/>
    <s v="CO"/>
    <n v="81503"/>
    <x v="23"/>
    <s v="Mesa County Partnership for Children &amp; Families"/>
    <s v="Hilltop/Western Colorado"/>
    <b v="0"/>
    <n v="51"/>
    <s v="NA"/>
    <m/>
    <m/>
    <n v="70"/>
    <b v="1"/>
    <b v="1"/>
    <n v="0"/>
    <n v="0"/>
    <n v="0"/>
    <m/>
    <n v="70"/>
    <m/>
    <n v="0"/>
    <n v="0"/>
    <s v="Melissa Raaflaub; Sheryl Fisher Inc., DBA Extended Hours Program"/>
  </r>
  <r>
    <n v="1773907"/>
    <s v="THE LEARNING COTTAGE"/>
    <s v="Child Care Center"/>
    <s v="118 Apollo RD"/>
    <s v="Montrose"/>
    <s v="CO"/>
    <n v="81401"/>
    <x v="27"/>
    <s v="Bright Futures"/>
    <s v="Bright Futures"/>
    <b v="0"/>
    <s v="NA"/>
    <n v="2"/>
    <d v="2024-01-22T00:00:00"/>
    <d v="2027-09-30T00:00:00"/>
    <n v="40"/>
    <b v="1"/>
    <b v="1"/>
    <n v="0"/>
    <n v="10"/>
    <n v="10"/>
    <n v="20"/>
    <n v="0"/>
    <n v="0"/>
    <n v="0"/>
    <n v="0"/>
    <s v="Katherine Pressely"/>
  </r>
  <r>
    <n v="1773916"/>
    <s v="FRUITVALE EXTENDED HOURS PROGRAM"/>
    <s v="School-Age Child Care Center"/>
    <s v="585 30th RD"/>
    <s v="Grand Junction"/>
    <s v="CO"/>
    <n v="81504"/>
    <x v="23"/>
    <s v="Mesa County Partnership for Children &amp; Families"/>
    <s v="Hilltop/Western Colorado"/>
    <b v="0"/>
    <n v="51"/>
    <s v="NA"/>
    <m/>
    <m/>
    <n v="40"/>
    <b v="1"/>
    <b v="1"/>
    <n v="0"/>
    <n v="0"/>
    <n v="0"/>
    <m/>
    <n v="40"/>
    <m/>
    <n v="0"/>
    <n v="0"/>
    <s v="Melissa Raaflaub; Sheryl Fisher Inc., DBA Extended Hours Program"/>
  </r>
  <r>
    <n v="1773917"/>
    <s v="CHATFIELD EXTENDED HOURS PROGRAM"/>
    <s v="School-Age Child Care Center"/>
    <s v="3188 D.5 RD"/>
    <s v="Grand Junction"/>
    <s v="CO"/>
    <n v="81504"/>
    <x v="23"/>
    <s v="Mesa County Partnership for Children &amp; Families"/>
    <s v="Hilltop/Western Colorado"/>
    <b v="0"/>
    <n v="51"/>
    <s v="NA"/>
    <m/>
    <m/>
    <n v="25"/>
    <b v="1"/>
    <b v="1"/>
    <n v="0"/>
    <n v="0"/>
    <n v="0"/>
    <m/>
    <n v="25"/>
    <m/>
    <n v="0"/>
    <n v="0"/>
    <s v="Melissa Raaflaub"/>
  </r>
  <r>
    <n v="1773922"/>
    <s v="PEAR PARK EXTENDED HOURS PROGRAM"/>
    <s v="School-Age Child Care Center"/>
    <s v="432 30 1/4 RD"/>
    <s v="Grand Junction"/>
    <s v="CO"/>
    <n v="81504"/>
    <x v="23"/>
    <s v="Mesa County Partnership for Children &amp; Families"/>
    <s v="Hilltop/Western Colorado"/>
    <b v="0"/>
    <n v="51"/>
    <s v="NA"/>
    <m/>
    <m/>
    <n v="40"/>
    <b v="1"/>
    <b v="1"/>
    <n v="0"/>
    <n v="0"/>
    <n v="0"/>
    <m/>
    <n v="40"/>
    <m/>
    <n v="0"/>
    <n v="0"/>
    <s v="Melissa Raaflaub"/>
  </r>
  <r>
    <n v="1773925"/>
    <s v="Shelledy Extended Hours Program"/>
    <s v="School-Age Child Care Center"/>
    <s v="353 N Mesa Street"/>
    <s v="Fruita"/>
    <s v="CO"/>
    <n v="81521"/>
    <x v="23"/>
    <s v="Mesa County Partnership for Children &amp; Families"/>
    <s v="Hilltop/Western Colorado"/>
    <b v="0"/>
    <n v="51"/>
    <s v="NA"/>
    <m/>
    <m/>
    <n v="60"/>
    <b v="1"/>
    <b v="1"/>
    <n v="0"/>
    <n v="0"/>
    <n v="0"/>
    <m/>
    <n v="60"/>
    <m/>
    <n v="0"/>
    <n v="0"/>
    <s v="Melissa Raaflaub"/>
  </r>
  <r>
    <n v="1773940"/>
    <s v="WINGATE EXTENDED HOURS PROGRAM"/>
    <s v="School-Age Child Care Center"/>
    <s v="351 S Camp RD"/>
    <s v="Grand Junction"/>
    <s v="CO"/>
    <n v="81507"/>
    <x v="23"/>
    <s v="Mesa County Partnership for Children &amp; Families"/>
    <s v="Hilltop/Western Colorado"/>
    <b v="0"/>
    <n v="51"/>
    <s v="NA"/>
    <m/>
    <m/>
    <n v="40"/>
    <b v="1"/>
    <b v="1"/>
    <n v="0"/>
    <n v="0"/>
    <n v="0"/>
    <m/>
    <n v="40"/>
    <m/>
    <n v="0"/>
    <n v="0"/>
    <s v="Melissa Raaflaub"/>
  </r>
  <r>
    <n v="1774344"/>
    <s v="Colorado Children's Academy of Flatirons"/>
    <s v="Child Care Center"/>
    <s v="1818 Centennial Dr."/>
    <s v="Louisville"/>
    <s v="CO"/>
    <n v="80027"/>
    <x v="0"/>
    <s v="Early Childhood Council of Boulder County"/>
    <s v="ECC Boulder Co"/>
    <b v="0"/>
    <s v="Boulder Valley School District"/>
    <n v="3"/>
    <d v="2025-06-30T00:00:00"/>
    <d v="2028-06-30T00:00:00"/>
    <n v="113"/>
    <b v="1"/>
    <b v="1"/>
    <n v="0"/>
    <n v="10"/>
    <n v="24"/>
    <n v="0"/>
    <n v="0"/>
    <n v="79"/>
    <n v="0"/>
    <n v="0"/>
    <s v="Ricardo Silvas"/>
  </r>
  <r>
    <n v="1773140"/>
    <s v="Randy Throw"/>
    <s v="Large Family Child Care Home"/>
    <s v="NA"/>
    <s v="grand junction"/>
    <s v="CO"/>
    <n v="81501"/>
    <x v="23"/>
    <s v="Mesa County Partnership for Children &amp; Families"/>
    <s v="Hilltop/Western Colorado"/>
    <b v="0"/>
    <s v="MESA COUNTY VALLEY 51"/>
    <n v="2"/>
    <d v="2023-08-10T00:00:00"/>
    <d v="2027-09-30T00:00:00"/>
    <n v="12"/>
    <b v="1"/>
    <b v="1"/>
    <n v="12"/>
    <n v="0"/>
    <n v="0"/>
    <m/>
    <n v="0"/>
    <m/>
    <n v="0"/>
    <n v="0"/>
    <s v="NA"/>
  </r>
  <r>
    <n v="1773665"/>
    <s v="Andrea Lozano"/>
    <s v="Family Child Care Home"/>
    <s v="NA"/>
    <s v="Centennial"/>
    <s v="CO"/>
    <n v="80121"/>
    <x v="10"/>
    <s v="Arapahoe County Early Childhood Council"/>
    <s v="Child Care Innovations"/>
    <b v="0"/>
    <s v="NA"/>
    <n v="2"/>
    <d v="2025-04-07T00:00:00"/>
    <d v="2028-04-07T00:00:00"/>
    <n v="6"/>
    <b v="1"/>
    <b v="0"/>
    <n v="6"/>
    <n v="0"/>
    <n v="0"/>
    <m/>
    <n v="0"/>
    <m/>
    <n v="0"/>
    <n v="0"/>
    <s v="NA"/>
  </r>
  <r>
    <n v="1773913"/>
    <s v="Little Sunshine's Playhouse and Preschool"/>
    <s v="Child Care Center"/>
    <s v="14650 W. 90th Place"/>
    <s v="Arvada"/>
    <s v="CO"/>
    <n v="80005"/>
    <x v="4"/>
    <s v="Triad Early Childhood Council"/>
    <s v="Child Care Innovations"/>
    <b v="0"/>
    <s v="Jefferson County Public School"/>
    <n v="1"/>
    <m/>
    <m/>
    <n v="148"/>
    <b v="1"/>
    <b v="1"/>
    <n v="0"/>
    <n v="30"/>
    <n v="44"/>
    <n v="74"/>
    <n v="0"/>
    <n v="0"/>
    <n v="0"/>
    <n v="0"/>
    <s v="LSP Arvada, LLC"/>
  </r>
  <r>
    <n v="1773915"/>
    <s v="YMCA of Northern Colorado @ Anthem"/>
    <s v="School-Age Child Care Center"/>
    <s v="3624 Parkside Center Drive"/>
    <s v="Broomfield"/>
    <s v="CO"/>
    <n v="80023"/>
    <x v="13"/>
    <s v="Broomfield Early Childhood Council"/>
    <s v="Child Care Innovations"/>
    <b v="0"/>
    <s v="NA"/>
    <s v="NA"/>
    <m/>
    <m/>
    <n v="50"/>
    <b v="0"/>
    <b v="0"/>
    <n v="0"/>
    <n v="0"/>
    <n v="0"/>
    <m/>
    <n v="50"/>
    <m/>
    <n v="0"/>
    <n v="0"/>
    <s v="YMCA of Northern Colorado"/>
  </r>
  <r>
    <n v="1774026"/>
    <s v="Bright Lights Early Learning Center"/>
    <s v="Child Care Center"/>
    <s v="2575 Vine ST"/>
    <s v="Denver"/>
    <s v="CO"/>
    <n v="80205"/>
    <x v="3"/>
    <s v="Denver's Early Childhood Council"/>
    <s v="Denver's ECC"/>
    <b v="0"/>
    <s v="DENVER COUNTY 1"/>
    <n v="2"/>
    <d v="2025-11-05T00:00:00"/>
    <d v="2028-11-05T00:00:00"/>
    <n v="35"/>
    <b v="1"/>
    <b v="1"/>
    <n v="0"/>
    <n v="10"/>
    <n v="10"/>
    <n v="0"/>
    <n v="0"/>
    <n v="15"/>
    <n v="0"/>
    <n v="0"/>
    <s v="Non Profit Corporation"/>
  </r>
  <r>
    <n v="1774688"/>
    <s v="Hope House Colorado Early Learning Center"/>
    <s v="Child Care Center"/>
    <s v="6475 Benton St #B"/>
    <s v="Arvada"/>
    <s v="CO"/>
    <n v="80003"/>
    <x v="4"/>
    <s v="Triad Early Childhood Council"/>
    <s v="Child Care Innovations"/>
    <b v="0"/>
    <s v="JEFFERSON COUNTY R-1"/>
    <n v="2"/>
    <d v="2025-06-24T00:00:00"/>
    <d v="2028-06-24T00:00:00"/>
    <n v="130"/>
    <b v="1"/>
    <b v="1"/>
    <n v="0"/>
    <n v="20"/>
    <n v="24"/>
    <n v="0"/>
    <n v="30"/>
    <n v="56"/>
    <n v="0"/>
    <n v="0"/>
    <s v="Hope House Colorado Board of Directors"/>
  </r>
  <r>
    <n v="1773931"/>
    <s v="Lake Lundgren Bible Camp"/>
    <s v="Resident Camp"/>
    <s v="Co road 402"/>
    <s v="Creede"/>
    <s v="CO"/>
    <n v="81130"/>
    <x v="48"/>
    <s v="Early Childhood Council of the San Luis Valley"/>
    <s v="ECC SLV"/>
    <b v="0"/>
    <s v="NA"/>
    <s v="NA"/>
    <m/>
    <m/>
    <n v="14"/>
    <b v="0"/>
    <b v="0"/>
    <n v="0"/>
    <n v="0"/>
    <n v="0"/>
    <m/>
    <n v="0"/>
    <m/>
    <n v="14"/>
    <n v="0"/>
    <s v="corporation"/>
  </r>
  <r>
    <n v="1773835"/>
    <s v="Lachelle Smith-Sandoval"/>
    <s v="Family Child Care Home"/>
    <s v="NA"/>
    <s v="Brighton"/>
    <s v="CO"/>
    <n v="80601"/>
    <x v="2"/>
    <s v="Early Childhood Partnership of Adams County"/>
    <s v="Child Care Innovations"/>
    <b v="0"/>
    <s v="Brighton 27J School District"/>
    <n v="1"/>
    <m/>
    <m/>
    <n v="6"/>
    <b v="0"/>
    <b v="0"/>
    <n v="6"/>
    <n v="0"/>
    <n v="0"/>
    <m/>
    <n v="0"/>
    <m/>
    <n v="0"/>
    <n v="0"/>
    <s v="NA"/>
  </r>
  <r>
    <n v="1773933"/>
    <s v="Farrar Foundations LLC"/>
    <s v="School-Age Child Care Center"/>
    <s v="6980 Pierce Street"/>
    <s v="Arvada"/>
    <s v="CO"/>
    <n v="80003"/>
    <x v="4"/>
    <s v="Triad Early Childhood Council"/>
    <s v="Child Care Innovations"/>
    <b v="0"/>
    <s v="Jefferson County Public School"/>
    <s v="NA"/>
    <m/>
    <m/>
    <n v="30"/>
    <b v="1"/>
    <b v="1"/>
    <n v="0"/>
    <n v="0"/>
    <n v="0"/>
    <m/>
    <n v="30"/>
    <m/>
    <n v="0"/>
    <n v="0"/>
    <s v="Farrar Foundations LLC"/>
  </r>
  <r>
    <n v="1774173"/>
    <s v="Jennifer Barrientos"/>
    <s v="Large Family Child Care Home"/>
    <s v="NA"/>
    <s v="Aurora"/>
    <s v="CO"/>
    <n v="80018"/>
    <x v="10"/>
    <s v="Arapahoe County Early Childhood Council"/>
    <s v="Child Care Innovations"/>
    <b v="0"/>
    <s v="Bennet School District"/>
    <n v="1"/>
    <m/>
    <m/>
    <n v="12"/>
    <b v="0"/>
    <b v="0"/>
    <n v="12"/>
    <n v="0"/>
    <n v="0"/>
    <m/>
    <n v="0"/>
    <m/>
    <n v="0"/>
    <n v="0"/>
    <s v="NA"/>
  </r>
  <r>
    <n v="1774059"/>
    <s v="MARIELENA WATKINS"/>
    <s v="Family Child Care Home"/>
    <s v="NA"/>
    <s v="CASTLE ROCK"/>
    <s v="CO"/>
    <n v="8010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74581"/>
    <s v="Brooke Lapham"/>
    <s v="Family Child Care Home"/>
    <s v="NA"/>
    <s v="Berthoud"/>
    <s v="CO"/>
    <n v="80513"/>
    <x v="1"/>
    <s v="Early Childhood Council of Larimer County"/>
    <s v="ECC of Larimer County"/>
    <b v="0"/>
    <s v="THOMPSON R-2J"/>
    <n v="2"/>
    <d v="2025-12-04T00:00:00"/>
    <d v="2028-12-04T00:00:00"/>
    <n v="6"/>
    <b v="0"/>
    <b v="0"/>
    <n v="6"/>
    <n v="0"/>
    <n v="0"/>
    <m/>
    <n v="0"/>
    <m/>
    <n v="0"/>
    <n v="0"/>
    <s v="NA"/>
  </r>
  <r>
    <n v="1774016"/>
    <s v="Milestones Early Learning &amp; Preschool"/>
    <s v="Child Care Center"/>
    <s v="1650 W 121st Ave"/>
    <s v="Westminster"/>
    <s v="CO"/>
    <n v="80234"/>
    <x v="2"/>
    <s v="Early Childhood Partnership of Adams County"/>
    <s v="Child Care Innovations"/>
    <b v="0"/>
    <s v="Adams 12"/>
    <n v="3"/>
    <m/>
    <d v="2027-09-30T00:00:00"/>
    <n v="80"/>
    <b v="1"/>
    <b v="1"/>
    <n v="0"/>
    <n v="10"/>
    <n v="24"/>
    <n v="0"/>
    <n v="0"/>
    <n v="46"/>
    <n v="0"/>
    <n v="0"/>
    <s v="Sarah Simpson"/>
  </r>
  <r>
    <n v="1774266"/>
    <s v="Discovery Magnet"/>
    <s v="School-Age Child Care Center"/>
    <s v="4949 E. 147th Ave."/>
    <s v="Thornton"/>
    <s v="CO"/>
    <n v="80602"/>
    <x v="2"/>
    <s v="Early Childhood Partnership of Adams County"/>
    <s v="Child Care Innovations"/>
    <b v="1"/>
    <s v="BRIGHTON 27J"/>
    <s v="NA"/>
    <m/>
    <m/>
    <n v="90"/>
    <b v="0"/>
    <b v="0"/>
    <n v="0"/>
    <n v="0"/>
    <n v="0"/>
    <m/>
    <n v="90"/>
    <m/>
    <n v="0"/>
    <n v="0"/>
    <s v="Dylann Balaun"/>
  </r>
  <r>
    <n v="1774272"/>
    <s v="KCE Champions LLC @ Strasburg Elementary"/>
    <s v="School-Age Child Care Center"/>
    <s v="56729 Colorado Avenue"/>
    <s v="Strasburg"/>
    <s v="CO"/>
    <n v="80136"/>
    <x v="2"/>
    <s v="Early Childhood Partnership of Adams County"/>
    <s v="Child Care Innovations"/>
    <b v="0"/>
    <s v="Strasburg School District"/>
    <s v="NA"/>
    <m/>
    <m/>
    <n v="45"/>
    <b v="1"/>
    <b v="1"/>
    <n v="0"/>
    <n v="0"/>
    <n v="0"/>
    <m/>
    <n v="45"/>
    <m/>
    <n v="0"/>
    <n v="0"/>
    <s v="Vinny Ortega"/>
  </r>
  <r>
    <n v="1774056"/>
    <s v="After School Kindness, Inc"/>
    <s v="School-Age Child Care Center"/>
    <s v="1870 Marina Drive"/>
    <s v="Windsor"/>
    <s v="CO"/>
    <n v="80550"/>
    <x v="6"/>
    <s v="Weld County‚Äôs Early Childhood Council"/>
    <s v="Promises for Children"/>
    <b v="0"/>
    <s v="NA"/>
    <s v="NA"/>
    <m/>
    <m/>
    <n v="24"/>
    <b v="1"/>
    <b v="0"/>
    <n v="0"/>
    <n v="0"/>
    <n v="0"/>
    <m/>
    <n v="24"/>
    <m/>
    <n v="0"/>
    <n v="0"/>
    <s v="NA"/>
  </r>
  <r>
    <n v="1774468"/>
    <s v="Amy Borstad"/>
    <s v="Family Child Care Home"/>
    <s v="NA"/>
    <s v="Bailey"/>
    <s v="CO"/>
    <n v="80421"/>
    <x v="45"/>
    <s v="Teller/Park Early Childhood Council"/>
    <s v="Child Care Innovations"/>
    <b v="0"/>
    <s v="Platte Canyon School District"/>
    <n v="2"/>
    <d v="2024-08-14T00:00:00"/>
    <d v="2027-08-14T00:00:00"/>
    <n v="6"/>
    <b v="1"/>
    <b v="0"/>
    <n v="6"/>
    <n v="0"/>
    <n v="0"/>
    <m/>
    <n v="0"/>
    <m/>
    <n v="0"/>
    <n v="0"/>
    <s v="NA"/>
  </r>
  <r>
    <n v="1774489"/>
    <s v="Claudia Corral-Enriquez"/>
    <s v="Large Family Child Care Home"/>
    <s v="NA"/>
    <s v="Rifle"/>
    <s v="CO"/>
    <n v="81650"/>
    <x v="16"/>
    <s v="Rocky Mountain Early Childhood Council"/>
    <s v="Mountain Valley Developmental Svcs"/>
    <b v="0"/>
    <s v="ROARING FORK RE-1"/>
    <n v="2"/>
    <d v="2024-10-08T00:00:00"/>
    <d v="2027-10-08T00:00:00"/>
    <n v="12"/>
    <b v="1"/>
    <b v="1"/>
    <n v="12"/>
    <n v="0"/>
    <n v="0"/>
    <m/>
    <n v="0"/>
    <m/>
    <n v="0"/>
    <n v="0"/>
    <s v="NA"/>
  </r>
  <r>
    <n v="1776172"/>
    <s v="The Nest Schools"/>
    <s v="Child Care Center"/>
    <s v="12633 W Indore Pl"/>
    <s v="Littleton"/>
    <s v="CO"/>
    <n v="80127"/>
    <x v="4"/>
    <s v="Triad Early Childhood Council"/>
    <s v="Child Care Innovations"/>
    <b v="0"/>
    <s v="NA"/>
    <n v="1"/>
    <m/>
    <m/>
    <n v="155"/>
    <b v="1"/>
    <b v="1"/>
    <n v="0"/>
    <n v="27"/>
    <n v="44"/>
    <n v="0"/>
    <n v="0"/>
    <n v="84"/>
    <n v="0"/>
    <n v="0"/>
    <s v="The Nest Schools"/>
  </r>
  <r>
    <n v="1774161"/>
    <s v="KCE Champions LLC @ Peak to Peak"/>
    <s v="School-Age Child Care Center"/>
    <s v="800 Merlin Dr"/>
    <s v="Lafayette"/>
    <s v="CO"/>
    <n v="80026"/>
    <x v="0"/>
    <s v="Early Childhood Council of Boulder County"/>
    <s v="ECC Boulder Co"/>
    <b v="0"/>
    <s v="NA"/>
    <s v="NA"/>
    <m/>
    <m/>
    <n v="100"/>
    <b v="1"/>
    <b v="1"/>
    <n v="0"/>
    <n v="0"/>
    <n v="0"/>
    <m/>
    <n v="100"/>
    <m/>
    <n v="0"/>
    <n v="0"/>
    <s v="NA"/>
  </r>
  <r>
    <n v="1774622"/>
    <s v="Abigail Duey"/>
    <s v="Family Child Care Home"/>
    <s v="NA"/>
    <s v="Castle Rock"/>
    <s v="CO"/>
    <n v="80109"/>
    <x v="5"/>
    <s v="Douglas County Early Childhood Council"/>
    <s v="Child Care Innovations"/>
    <b v="0"/>
    <s v="Douglas County School District"/>
    <n v="2"/>
    <d v="2025-09-02T00:00:00"/>
    <d v="2028-09-02T00:00:00"/>
    <n v="6"/>
    <b v="1"/>
    <b v="0"/>
    <n v="6"/>
    <n v="0"/>
    <n v="0"/>
    <m/>
    <n v="0"/>
    <m/>
    <n v="0"/>
    <n v="0"/>
    <s v="NA"/>
  </r>
  <r>
    <n v="1774516"/>
    <s v="Avid4 Adventure-Celebration Comm Church"/>
    <s v="Resident Camp"/>
    <s v="1650 S. Birch St"/>
    <s v="Denver"/>
    <s v="CO"/>
    <n v="80223"/>
    <x v="3"/>
    <s v="Denver's Early Childhood Council"/>
    <s v="Denver's ECC"/>
    <b v="0"/>
    <s v="DENVER COUNTY 1"/>
    <s v="NA"/>
    <m/>
    <m/>
    <n v="110"/>
    <b v="0"/>
    <b v="0"/>
    <n v="0"/>
    <n v="0"/>
    <n v="0"/>
    <m/>
    <n v="0"/>
    <m/>
    <n v="110"/>
    <n v="0"/>
    <s v="Avid4 Adventure"/>
  </r>
  <r>
    <n v="1774237"/>
    <s v="Ignacio Early Learning Program"/>
    <s v="Child Care Center"/>
    <s v="535 Candelaria Drive"/>
    <s v="Ignacio"/>
    <s v="CO"/>
    <n v="81137"/>
    <x v="9"/>
    <s v="Early Childhood Council of La Plata County"/>
    <s v="ECC La Plata Co"/>
    <b v="1"/>
    <s v="IGNACIO 11 JT"/>
    <n v="3"/>
    <d v="2024-10-31T00:00:00"/>
    <d v="2027-10-31T00:00:00"/>
    <n v="62"/>
    <b v="1"/>
    <b v="1"/>
    <n v="0"/>
    <n v="0"/>
    <n v="14"/>
    <n v="0"/>
    <n v="0"/>
    <n v="48"/>
    <n v="0"/>
    <n v="0"/>
    <s v="Ignacio School District"/>
  </r>
  <r>
    <n v="1774521"/>
    <s v="Little Land Learning Center"/>
    <s v="Child Care Center"/>
    <s v="802 Quari Ct. 204, 213"/>
    <s v="Aurora"/>
    <s v="CO"/>
    <n v="80011"/>
    <x v="10"/>
    <s v="Arapahoe County Early Childhood Council"/>
    <s v="Child Care Innovations"/>
    <b v="0"/>
    <s v="ADAMS-ARAPAHOE 28J"/>
    <n v="2"/>
    <d v="2024-11-06T00:00:00"/>
    <d v="2027-11-06T00:00:00"/>
    <n v="31"/>
    <b v="1"/>
    <b v="0"/>
    <n v="0"/>
    <n v="8"/>
    <n v="10"/>
    <n v="0"/>
    <n v="0"/>
    <n v="13"/>
    <n v="0"/>
    <n v="0"/>
    <s v="Little Land Learning Center LLC"/>
  </r>
  <r>
    <n v="1774519"/>
    <s v="DPS Discovery Link at DCIS Ford"/>
    <s v="School-Age Child Care Center"/>
    <s v="14500 Maxwell Pl"/>
    <s v="Denver"/>
    <s v="CO"/>
    <n v="80239"/>
    <x v="3"/>
    <s v="Denver's Early Childhood Council"/>
    <s v="Denver's ECC"/>
    <b v="1"/>
    <s v="DENVER COUNTY 1"/>
    <s v="NA"/>
    <m/>
    <m/>
    <n v="75"/>
    <b v="0"/>
    <b v="0"/>
    <n v="0"/>
    <n v="0"/>
    <n v="0"/>
    <m/>
    <n v="75"/>
    <m/>
    <n v="0"/>
    <n v="0"/>
    <s v="Denver Public Schools"/>
  </r>
  <r>
    <n v="1774600"/>
    <s v="DPS Discovery Link at Beachcourt"/>
    <s v="School-Age Child Care Center"/>
    <s v="4950 Beach Ct"/>
    <s v="Denver"/>
    <s v="CO"/>
    <n v="80221"/>
    <x v="3"/>
    <s v="Denver's Early Childhood Council"/>
    <s v="Denver's ECC"/>
    <b v="1"/>
    <s v="DENVER COUNTY 1"/>
    <s v="NA"/>
    <m/>
    <m/>
    <n v="60"/>
    <b v="0"/>
    <b v="0"/>
    <n v="0"/>
    <n v="0"/>
    <n v="0"/>
    <m/>
    <n v="60"/>
    <m/>
    <n v="0"/>
    <n v="0"/>
    <s v="Denver Public Schools"/>
  </r>
  <r>
    <n v="1774399"/>
    <s v="Madison Preschool"/>
    <s v="Preschool Program"/>
    <s v="500 24th Ave"/>
    <s v="Greeley"/>
    <s v="CO"/>
    <n v="80634"/>
    <x v="6"/>
    <s v="Weld County‚Äôs Early Childhood Council"/>
    <s v="Promises for Children"/>
    <b v="1"/>
    <s v="GREELEY 6"/>
    <n v="1"/>
    <m/>
    <m/>
    <n v="40"/>
    <b v="0"/>
    <b v="0"/>
    <m/>
    <m/>
    <m/>
    <n v="40"/>
    <m/>
    <n v="0"/>
    <m/>
    <m/>
    <s v="Greeley Evans District 6"/>
  </r>
  <r>
    <n v="1774402"/>
    <s v="Candace Day"/>
    <s v="Family Child Care Home"/>
    <s v="NA"/>
    <s v="Johnstown"/>
    <s v="CO"/>
    <n v="80534"/>
    <x v="6"/>
    <s v="Weld County‚Äôs Early Childhood Council"/>
    <s v="Promises for Children"/>
    <b v="0"/>
    <s v="JOHNSTOWN"/>
    <n v="1"/>
    <m/>
    <m/>
    <n v="6"/>
    <b v="0"/>
    <b v="0"/>
    <n v="6"/>
    <n v="0"/>
    <n v="0"/>
    <m/>
    <n v="0"/>
    <m/>
    <n v="0"/>
    <n v="0"/>
    <s v="NA"/>
  </r>
  <r>
    <n v="1774886"/>
    <s v="We Help And Love Everyone, Inc."/>
    <s v="Child Care Center"/>
    <s v="5699 West 20th Street, Suite 400"/>
    <s v="Greeley"/>
    <s v="CO"/>
    <n v="80634"/>
    <x v="6"/>
    <s v="Weld County‚Äôs Early Childhood Council"/>
    <s v="Promises for Children"/>
    <b v="0"/>
    <s v="GREELEY 6"/>
    <n v="2"/>
    <d v="2025-08-14T00:00:00"/>
    <d v="2028-08-14T00:00:00"/>
    <n v="86"/>
    <b v="1"/>
    <b v="1"/>
    <n v="0"/>
    <n v="10"/>
    <n v="10"/>
    <n v="0"/>
    <n v="26"/>
    <n v="40"/>
    <n v="0"/>
    <n v="0"/>
    <s v="We Help And Love Everyone, Inc."/>
  </r>
  <r>
    <n v="1774411"/>
    <s v="The Learning Experience"/>
    <s v="Child Care Center"/>
    <s v="1570 W 43rd St"/>
    <s v="Loveland"/>
    <s v="CO"/>
    <n v="80538"/>
    <x v="1"/>
    <s v="Early Childhood Council of Larimer County"/>
    <s v="ECC of Larimer County"/>
    <b v="0"/>
    <s v="NA"/>
    <n v="2"/>
    <d v="2024-03-18T00:00:00"/>
    <d v="2027-09-30T00:00:00"/>
    <n v="152"/>
    <b v="1"/>
    <b v="1"/>
    <n v="0"/>
    <n v="20"/>
    <n v="35"/>
    <n v="0"/>
    <n v="0"/>
    <n v="97"/>
    <n v="0"/>
    <n v="0"/>
    <s v="The Learning Hub LLC"/>
  </r>
  <r>
    <n v="1775507"/>
    <s v="Mountain Juniper Montessori"/>
    <s v="Preschool Program"/>
    <s v="1330 S. Potomac St."/>
    <s v="Aurora"/>
    <s v="CO"/>
    <n v="80012"/>
    <x v="10"/>
    <s v="Arapahoe County Early Childhood Council"/>
    <s v="Child Care Innovations"/>
    <b v="0"/>
    <s v="CHARTER SCHOOL INSTITUTE"/>
    <n v="2"/>
    <d v="2026-01-23T00:00:00"/>
    <d v="2029-01-23T00:00:00"/>
    <n v="30"/>
    <b v="1"/>
    <b v="0"/>
    <m/>
    <m/>
    <m/>
    <n v="0"/>
    <m/>
    <n v="30"/>
    <m/>
    <m/>
    <s v="Wildflower Montessori Public Schools of Colorado"/>
  </r>
  <r>
    <n v="1776317"/>
    <s v="Amanda Gallegos"/>
    <s v="Large Family Child Care Home"/>
    <s v="NA"/>
    <s v="Colorado Springs"/>
    <s v="CO"/>
    <n v="80909"/>
    <x v="11"/>
    <s v="Alliance for Kids"/>
    <s v="Alliance for Kids"/>
    <b v="0"/>
    <s v="COLORADO SPRINGS 11"/>
    <n v="2"/>
    <d v="2026-01-12T00:00:00"/>
    <d v="2029-01-12T00:00:00"/>
    <n v="12"/>
    <b v="0"/>
    <b v="0"/>
    <n v="12"/>
    <n v="0"/>
    <n v="0"/>
    <m/>
    <n v="0"/>
    <m/>
    <n v="0"/>
    <n v="0"/>
    <s v="NA"/>
  </r>
  <r>
    <n v="1775823"/>
    <s v="Ilo Early Learning Center, LLC"/>
    <s v="Preschool Program"/>
    <s v="10510 Dransfeldt Road Unit 107"/>
    <s v="Parker"/>
    <s v="CO"/>
    <n v="80134"/>
    <x v="5"/>
    <s v="Douglas County Early Childhood Council"/>
    <s v="Child Care Innovations"/>
    <b v="0"/>
    <s v="Douglas County School District"/>
    <n v="1"/>
    <m/>
    <m/>
    <n v="30"/>
    <b v="0"/>
    <b v="0"/>
    <m/>
    <m/>
    <m/>
    <n v="0"/>
    <m/>
    <n v="30"/>
    <m/>
    <m/>
    <s v="Cynthia Frankmore"/>
  </r>
  <r>
    <n v="1775099"/>
    <s v="Primrose School of Westwoods"/>
    <s v="Child Care Center"/>
    <s v="16395 W 64th Ave"/>
    <s v="Arvada"/>
    <s v="CO"/>
    <n v="80007"/>
    <x v="4"/>
    <s v="Triad Early Childhood Council"/>
    <s v="Child Care Innovations"/>
    <b v="0"/>
    <s v="Jefferson County Public School"/>
    <n v="4"/>
    <d v="2024-07-26T00:00:00"/>
    <d v="2027-09-30T00:00:00"/>
    <n v="151"/>
    <b v="0"/>
    <b v="0"/>
    <n v="0"/>
    <n v="16"/>
    <n v="47"/>
    <n v="0"/>
    <n v="0"/>
    <n v="88"/>
    <n v="0"/>
    <n v="0"/>
    <s v="CDEG3 Inc."/>
  </r>
  <r>
    <n v="1775095"/>
    <s v="Mountain View Montessori"/>
    <s v="Child Care Center"/>
    <s v="6845 Shoup Rd"/>
    <s v="Colorado Springs"/>
    <s v="CO"/>
    <n v="80908"/>
    <x v="11"/>
    <s v="Alliance for Kids"/>
    <s v="Alliance for Kids"/>
    <b v="0"/>
    <s v="NA"/>
    <n v="1"/>
    <m/>
    <m/>
    <n v="40"/>
    <b v="0"/>
    <b v="0"/>
    <n v="0"/>
    <n v="0"/>
    <n v="20"/>
    <n v="20"/>
    <n v="0"/>
    <n v="0"/>
    <n v="0"/>
    <n v="0"/>
    <s v="Mountain View Montessori"/>
  </r>
  <r>
    <n v="1775214"/>
    <s v="RCS Preschool"/>
    <s v="Preschool Program"/>
    <s v="4755 Royal Vista Circle"/>
    <s v="Windsor"/>
    <s v="CO"/>
    <n v="80528"/>
    <x v="1"/>
    <s v="Early Childhood Council of Larimer County"/>
    <s v="ECC of Larimer County"/>
    <b v="0"/>
    <s v="POUDRE R-1"/>
    <n v="1"/>
    <m/>
    <m/>
    <n v="148"/>
    <b v="0"/>
    <b v="0"/>
    <m/>
    <m/>
    <m/>
    <n v="0"/>
    <m/>
    <n v="148"/>
    <m/>
    <m/>
    <s v="Resurrection Christian School"/>
  </r>
  <r>
    <n v="1774670"/>
    <s v="Scott Preschool"/>
    <s v="Preschool Program"/>
    <s v="3000 W 13th St"/>
    <s v="Greeley"/>
    <s v="CO"/>
    <n v="80634"/>
    <x v="6"/>
    <s v="Weld County‚Äôs Early Childhood Council"/>
    <s v="Promises for Children"/>
    <b v="1"/>
    <s v="GREELEY 6"/>
    <n v="1"/>
    <m/>
    <m/>
    <n v="60"/>
    <b v="0"/>
    <b v="0"/>
    <m/>
    <m/>
    <m/>
    <n v="60"/>
    <m/>
    <n v="0"/>
    <m/>
    <m/>
    <s v="Greeley Evans District 6"/>
  </r>
  <r>
    <n v="1775024"/>
    <s v="Dora Fordjour"/>
    <s v="Family Child Care Home"/>
    <s v="NA"/>
    <s v="Aurora"/>
    <s v="CO"/>
    <n v="80018"/>
    <x v="10"/>
    <s v="Arapahoe County Early Childhood Council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775097"/>
    <s v="TGS Central Park, LLC"/>
    <s v="Child Care Center"/>
    <s v="8858 E 46th Ave"/>
    <s v="Denver"/>
    <s v="CO"/>
    <n v="80238"/>
    <x v="3"/>
    <s v="Denver's Early Childhood Council"/>
    <s v="Denver's ECC"/>
    <b v="0"/>
    <s v="NA"/>
    <n v="1"/>
    <m/>
    <m/>
    <n v="204"/>
    <b v="0"/>
    <b v="0"/>
    <n v="0"/>
    <n v="24"/>
    <n v="56"/>
    <n v="124"/>
    <n v="0"/>
    <n v="0"/>
    <n v="0"/>
    <n v="0"/>
    <s v="TGS Holdings, LLC"/>
  </r>
  <r>
    <n v="1775118"/>
    <s v="Sonii's Playroom at CSCA"/>
    <s v="School-Age Child Care Center"/>
    <s v="2577 N Chelton RD"/>
    <s v="COLORADO SPRINGS"/>
    <s v="CO"/>
    <n v="80909"/>
    <x v="11"/>
    <s v="Alliance for Kids"/>
    <s v="Alliance for Kids"/>
    <b v="0"/>
    <s v="COLORADO SPRINGS 11"/>
    <s v="NA"/>
    <m/>
    <m/>
    <n v="45"/>
    <b v="1"/>
    <b v="1"/>
    <n v="0"/>
    <n v="0"/>
    <n v="0"/>
    <m/>
    <n v="45"/>
    <m/>
    <n v="0"/>
    <n v="0"/>
    <s v="Sonia Jones"/>
  </r>
  <r>
    <n v="1775122"/>
    <s v="Platte Valley Early Learning Center"/>
    <s v="Preschool Program"/>
    <s v="601 Clark Street"/>
    <s v="Kersey"/>
    <s v="CO"/>
    <n v="80644"/>
    <x v="6"/>
    <s v="Weld County‚Äôs Early Childhood Council"/>
    <s v="Promises for Children"/>
    <b v="1"/>
    <s v="PLATTE VALLEY RE-7"/>
    <n v="2"/>
    <d v="2023-11-30T00:00:00"/>
    <d v="2027-09-30T00:00:00"/>
    <n v="80"/>
    <b v="0"/>
    <b v="0"/>
    <m/>
    <m/>
    <m/>
    <n v="80"/>
    <m/>
    <n v="0"/>
    <m/>
    <m/>
    <s v="County of Weld School District Re-7, DBA Platte Valley School District Weld Re-7"/>
  </r>
  <r>
    <n v="1774885"/>
    <s v="Reina Diaz"/>
    <s v="Family Child Care Home"/>
    <s v="NA"/>
    <s v="Greeley"/>
    <s v="CO"/>
    <n v="80634"/>
    <x v="6"/>
    <s v="Weld County‚Äôs Early Childhood Council"/>
    <s v="Promises for Children"/>
    <b v="0"/>
    <s v="Greeley School District -6"/>
    <n v="2"/>
    <d v="2025-02-14T00:00:00"/>
    <d v="2028-02-14T00:00:00"/>
    <n v="6"/>
    <b v="1"/>
    <b v="0"/>
    <n v="6"/>
    <n v="0"/>
    <n v="0"/>
    <m/>
    <n v="0"/>
    <m/>
    <n v="0"/>
    <n v="0"/>
    <s v="NA"/>
  </r>
  <r>
    <n v="1775534"/>
    <s v="Carolina Portillo"/>
    <s v="Large Family Child Care Home"/>
    <s v="NA"/>
    <s v="Northglenn"/>
    <s v="CO"/>
    <n v="80233"/>
    <x v="2"/>
    <s v="Early Childhood Partnership of Adams County"/>
    <s v="Child Care Innovations"/>
    <b v="0"/>
    <s v="ADAMS 12 FIVE STAR SCHOOLS"/>
    <n v="2"/>
    <d v="2025-08-27T00:00:00"/>
    <d v="2028-08-27T00:00:00"/>
    <n v="12"/>
    <b v="1"/>
    <b v="1"/>
    <n v="12"/>
    <n v="0"/>
    <n v="0"/>
    <m/>
    <n v="0"/>
    <m/>
    <n v="0"/>
    <n v="0"/>
    <s v="NA"/>
  </r>
  <r>
    <n v="1775290"/>
    <s v="Mama Bear Daycare LLC"/>
    <s v="Child Care Center"/>
    <s v="2101 MAIN ST"/>
    <s v="RYE"/>
    <s v="CO"/>
    <n v="81069"/>
    <x v="21"/>
    <s v="Pueblo Early Childhood Council"/>
    <s v="Childrens First"/>
    <b v="0"/>
    <s v="PUEBLO COUNTY 70"/>
    <n v="1"/>
    <m/>
    <m/>
    <n v="40"/>
    <b v="1"/>
    <b v="1"/>
    <n v="0"/>
    <n v="10"/>
    <n v="10"/>
    <n v="0"/>
    <n v="0"/>
    <n v="20"/>
    <n v="0"/>
    <n v="0"/>
    <s v="Brooke Boisvert- Owner"/>
  </r>
  <r>
    <n v="1776323"/>
    <s v="TINY DREAMERS"/>
    <s v="Child Care Center"/>
    <s v="524 29 ROAD"/>
    <s v="GRAND JUNCTION"/>
    <s v="CO"/>
    <n v="81504"/>
    <x v="23"/>
    <s v="Mesa County Partnership for Children &amp; Families"/>
    <s v="Hilltop/Western Colorado"/>
    <b v="0"/>
    <s v="MESA COUNTY VALLEY 51"/>
    <n v="1"/>
    <m/>
    <m/>
    <n v="68"/>
    <b v="1"/>
    <b v="1"/>
    <n v="0"/>
    <n v="10"/>
    <n v="23"/>
    <n v="0"/>
    <n v="0"/>
    <n v="35"/>
    <n v="0"/>
    <n v="0"/>
    <s v="Diana Hardin"/>
  </r>
  <r>
    <n v="1777938"/>
    <s v="Maria del Carmen Guerrero Fernandez"/>
    <s v="Large Family Child Care Home"/>
    <s v="NA"/>
    <s v="Arvada"/>
    <s v="CO"/>
    <n v="80003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776761"/>
    <s v="Primrose School of Stetson Hills"/>
    <s v="Child Care Center"/>
    <s v="3805 Tutt Blvd"/>
    <s v="Colorado Springs"/>
    <s v="CO"/>
    <n v="80922"/>
    <x v="11"/>
    <s v="Alliance for Kids"/>
    <s v="Alliance for Kids"/>
    <b v="0"/>
    <s v="FALCON 49"/>
    <n v="2"/>
    <d v="2024-02-09T00:00:00"/>
    <d v="2027-09-30T00:00:00"/>
    <n v="172"/>
    <b v="1"/>
    <b v="1"/>
    <n v="0"/>
    <n v="16"/>
    <n v="48"/>
    <n v="0"/>
    <n v="0"/>
    <n v="108"/>
    <n v="0"/>
    <n v="0"/>
    <s v="Creekside Education LLC"/>
  </r>
  <r>
    <n v="1777069"/>
    <s v="Todays Life LLC dba Kiddie Academy Windsor"/>
    <s v="Child Care Center"/>
    <s v="4701 Oakmont Street"/>
    <s v="Windsor"/>
    <s v="CO"/>
    <n v="80528"/>
    <x v="1"/>
    <s v="Early Childhood Council of Larimer County"/>
    <s v="ECC of Larimer County"/>
    <b v="0"/>
    <s v="NA"/>
    <n v="2"/>
    <d v="2025-01-30T00:00:00"/>
    <d v="2028-01-30T00:00:00"/>
    <n v="189"/>
    <b v="1"/>
    <b v="0"/>
    <n v="0"/>
    <n v="20"/>
    <n v="54"/>
    <n v="0"/>
    <n v="0"/>
    <n v="115"/>
    <n v="0"/>
    <n v="0"/>
    <s v="Nanette Cohen, Kiddie Academy Owner"/>
  </r>
  <r>
    <n v="1775465"/>
    <s v="Ivy Camps USA"/>
    <s v="Child Care Center"/>
    <s v="2500 Curtis Street"/>
    <s v="Denver"/>
    <s v="CO"/>
    <n v="80205"/>
    <x v="3"/>
    <s v="Denver's Early Childhood Council"/>
    <s v="Denver's ECC"/>
    <b v="0"/>
    <s v="NA"/>
    <n v="1"/>
    <m/>
    <m/>
    <n v="90"/>
    <b v="0"/>
    <b v="0"/>
    <m/>
    <m/>
    <m/>
    <n v="0"/>
    <m/>
    <n v="90"/>
    <m/>
    <m/>
    <s v="Ivy Camps USA Inc."/>
  </r>
  <r>
    <n v="1775110"/>
    <s v="Little Bloomers"/>
    <s v="Child Care Center"/>
    <s v="230 East South 1st Street"/>
    <s v="Johnstown"/>
    <s v="CO"/>
    <n v="80534"/>
    <x v="6"/>
    <s v="Weld County‚Äôs Early Childhood Council"/>
    <s v="Promises for Children"/>
    <b v="0"/>
    <s v="JOHNSTOWN-MILLIKEN RE-5J"/>
    <n v="2"/>
    <d v="2024-09-26T00:00:00"/>
    <d v="2027-09-26T00:00:00"/>
    <n v="29"/>
    <b v="1"/>
    <b v="1"/>
    <n v="0"/>
    <n v="7"/>
    <n v="7"/>
    <n v="0"/>
    <n v="0"/>
    <n v="15"/>
    <n v="0"/>
    <n v="0"/>
    <s v="Blooming Littles Learning Center  -  &quot;Little Bloomers&quot;"/>
  </r>
  <r>
    <n v="1775356"/>
    <s v="Desiree Solano"/>
    <s v="Family Child Care Home"/>
    <s v="NA"/>
    <s v="Pueblo"/>
    <s v="CO"/>
    <n v="81005"/>
    <x v="21"/>
    <s v="Pueblo Early Childhood Council"/>
    <s v="Childrens First"/>
    <b v="0"/>
    <s v="PUEBLO CITY 60"/>
    <n v="1"/>
    <m/>
    <m/>
    <n v="6"/>
    <b v="0"/>
    <b v="0"/>
    <n v="6"/>
    <n v="0"/>
    <n v="0"/>
    <m/>
    <n v="0"/>
    <m/>
    <n v="0"/>
    <n v="0"/>
    <s v="NA"/>
  </r>
  <r>
    <n v="1775751"/>
    <s v="Tiffany Gunsaulis"/>
    <s v="Large Family Child Care Home"/>
    <s v="NA"/>
    <s v="Pueblo"/>
    <s v="CO"/>
    <n v="81006"/>
    <x v="21"/>
    <s v="Pueblo Early Childhood Council"/>
    <s v="Childrens First"/>
    <b v="0"/>
    <s v="PUEBLO COUNTY 70"/>
    <n v="1"/>
    <m/>
    <m/>
    <n v="12"/>
    <b v="0"/>
    <b v="0"/>
    <n v="12"/>
    <n v="0"/>
    <n v="0"/>
    <m/>
    <n v="0"/>
    <m/>
    <n v="0"/>
    <n v="0"/>
    <s v="NA"/>
  </r>
  <r>
    <n v="1777217"/>
    <s v="The Goddard School Littleton 2"/>
    <s v="Child Care Center"/>
    <s v="6975 S Broadway"/>
    <s v="Littleton"/>
    <s v="CO"/>
    <n v="80122"/>
    <x v="10"/>
    <s v="Arapahoe County Early Childhood Council"/>
    <s v="Child Care Innovations"/>
    <b v="0"/>
    <s v="Littleton Public Schools"/>
    <n v="4"/>
    <d v="2026-01-09T00:00:00"/>
    <d v="2032-06-30T00:00:00"/>
    <n v="158"/>
    <b v="0"/>
    <b v="0"/>
    <n v="0"/>
    <n v="8"/>
    <n v="58"/>
    <n v="92"/>
    <n v="0"/>
    <n v="0"/>
    <n v="0"/>
    <n v="0"/>
    <s v="PEARL Davis LLC"/>
  </r>
  <r>
    <n v="1775205"/>
    <s v="Janelle Salberg"/>
    <s v="Large Family Child Care Home"/>
    <s v="NA"/>
    <s v="Ault"/>
    <s v="CO"/>
    <n v="80610"/>
    <x v="6"/>
    <s v="Weld County‚Äôs Early Childhood Council"/>
    <s v="Promises for Children"/>
    <b v="0"/>
    <s v="Highland School District RE-9"/>
    <n v="2"/>
    <d v="2025-08-31T00:00:00"/>
    <d v="2028-08-31T00:00:00"/>
    <n v="12"/>
    <b v="0"/>
    <b v="0"/>
    <n v="12"/>
    <n v="0"/>
    <n v="0"/>
    <m/>
    <n v="0"/>
    <m/>
    <n v="0"/>
    <n v="0"/>
    <s v="NA"/>
  </r>
  <r>
    <n v="1775936"/>
    <s v="Dayna Luckeroth"/>
    <s v="Family Child Care Home"/>
    <s v="NA"/>
    <s v="Windsor"/>
    <s v="CO"/>
    <n v="80550"/>
    <x v="6"/>
    <s v="Weld County‚Äôs Early Childhood Council"/>
    <s v="Promises for Children"/>
    <b v="0"/>
    <s v="WINDSOR RE-4"/>
    <n v="1"/>
    <m/>
    <m/>
    <n v="6"/>
    <b v="0"/>
    <b v="0"/>
    <n v="6"/>
    <n v="0"/>
    <n v="0"/>
    <m/>
    <n v="0"/>
    <m/>
    <n v="0"/>
    <n v="0"/>
    <s v="NA"/>
  </r>
  <r>
    <n v="1775302"/>
    <s v="Monument's Best Summer Camp and After School Program"/>
    <s v="School-Age Child Care Center"/>
    <s v="1150 Village Ridge Point"/>
    <s v="Monument"/>
    <s v="CO"/>
    <n v="80132"/>
    <x v="11"/>
    <s v="Alliance for Kids"/>
    <s v="Alliance for Kids"/>
    <b v="0"/>
    <s v="Lewis-Palmer D-38"/>
    <s v="NA"/>
    <m/>
    <m/>
    <n v="120"/>
    <b v="0"/>
    <b v="0"/>
    <n v="0"/>
    <n v="0"/>
    <n v="0"/>
    <m/>
    <n v="120"/>
    <m/>
    <n v="0"/>
    <n v="0"/>
    <s v="Christa Lynn, owner"/>
  </r>
  <r>
    <n v="1775916"/>
    <s v="United Hearts Community School"/>
    <s v="Child Care Center"/>
    <s v="1628 West Bijou St."/>
    <s v="Colorado Springs"/>
    <s v="CO"/>
    <n v="80904"/>
    <x v="11"/>
    <s v="Alliance for Kids"/>
    <s v="Alliance for Kids"/>
    <b v="0"/>
    <s v="COLORADO SPRINGS D-11"/>
    <n v="2"/>
    <d v="2024-07-10T00:00:00"/>
    <d v="2027-07-10T00:00:00"/>
    <n v="30"/>
    <b v="0"/>
    <b v="0"/>
    <m/>
    <m/>
    <m/>
    <n v="0"/>
    <m/>
    <n v="30"/>
    <m/>
    <m/>
    <s v="United Hearts Inc."/>
  </r>
  <r>
    <n v="1775929"/>
    <s v="Mile High Early Learning @ Rose on Colfax"/>
    <s v="Child Care Center"/>
    <s v="1510 N Valencia St"/>
    <s v="Denver"/>
    <s v="CO"/>
    <n v="80220"/>
    <x v="3"/>
    <s v="Denver's Early Childhood Council"/>
    <s v="Denver's ECC"/>
    <b v="0"/>
    <s v="NA"/>
    <n v="4"/>
    <d v="2024-01-26T00:00:00"/>
    <d v="2027-09-30T00:00:00"/>
    <n v="56"/>
    <b v="1"/>
    <b v="1"/>
    <n v="0"/>
    <n v="8"/>
    <n v="8"/>
    <n v="40"/>
    <n v="0"/>
    <n v="0"/>
    <n v="0"/>
    <n v="0"/>
    <s v="Mile High Early Learning"/>
  </r>
  <r>
    <n v="1775935"/>
    <s v="The Early Language Learning Academy Aurora"/>
    <s v="Child Care Center"/>
    <s v="9848 E 17th Ave"/>
    <s v="Aurora"/>
    <s v="CO"/>
    <n v="80010"/>
    <x v="2"/>
    <s v="Early Childhood Partnership of Adams County"/>
    <s v="Child Care Innovations"/>
    <b v="0"/>
    <s v="Adams-Arapahoe School District 28J"/>
    <n v="1"/>
    <m/>
    <m/>
    <n v="40"/>
    <b v="1"/>
    <b v="1"/>
    <n v="0"/>
    <n v="10"/>
    <n v="10"/>
    <n v="0"/>
    <n v="0"/>
    <n v="20"/>
    <n v="0"/>
    <n v="0"/>
    <s v="Elena Raybun"/>
  </r>
  <r>
    <n v="1775449"/>
    <s v="Martin School of Early Education"/>
    <s v="Child Care Center"/>
    <s v="1170 S Logan ST"/>
    <s v="Denver"/>
    <s v="CO"/>
    <n v="80210"/>
    <x v="3"/>
    <s v="Denver's Early Childhood Council"/>
    <s v="Denver's ECC"/>
    <b v="0"/>
    <s v="NA"/>
    <n v="1"/>
    <m/>
    <m/>
    <n v="13"/>
    <b v="1"/>
    <b v="0"/>
    <n v="0"/>
    <n v="6"/>
    <n v="7"/>
    <m/>
    <n v="0"/>
    <m/>
    <n v="0"/>
    <n v="0"/>
    <s v="Nicole Cardoza-Martin"/>
  </r>
  <r>
    <n v="1775481"/>
    <s v="Peakview Academy at Conrad Ball Early Childhood"/>
    <s v="Preschool Program"/>
    <s v="2660 N Monroe"/>
    <s v="Loveland"/>
    <s v="CO"/>
    <n v="80538"/>
    <x v="1"/>
    <s v="Early Childhood Council of Larimer County"/>
    <s v="ECC of Larimer County"/>
    <b v="0"/>
    <s v="THOMPSON R-2J"/>
    <n v="1"/>
    <m/>
    <d v="2027-09-30T00:00:00"/>
    <n v="51"/>
    <b v="0"/>
    <b v="0"/>
    <m/>
    <m/>
    <m/>
    <n v="0"/>
    <m/>
    <n v="51"/>
    <m/>
    <m/>
    <s v="Thompson Integrated Early Childhood"/>
  </r>
  <r>
    <n v="1776083"/>
    <s v="Primrose School of Parker"/>
    <s v="Child Care Center"/>
    <s v="18692 Pony Express Drive"/>
    <s v="Parker"/>
    <s v="CO"/>
    <n v="80134"/>
    <x v="5"/>
    <s v="Douglas County Early Childhood Council"/>
    <s v="Child Care Innovations"/>
    <b v="0"/>
    <s v="Douglas County School District"/>
    <n v="4"/>
    <d v="2024-03-28T00:00:00"/>
    <d v="2027-09-30T00:00:00"/>
    <n v="180"/>
    <b v="1"/>
    <b v="0"/>
    <n v="0"/>
    <n v="8"/>
    <n v="34"/>
    <n v="0"/>
    <n v="0"/>
    <n v="138"/>
    <n v="0"/>
    <n v="0"/>
    <s v="Shannan Meyer, Apex Learning"/>
  </r>
  <r>
    <n v="1776115"/>
    <s v="CFL Cardinal Club"/>
    <s v="School-Age Child Care Center"/>
    <s v="100 East Second Street"/>
    <s v="Parachute"/>
    <s v="CO"/>
    <n v="81635"/>
    <x v="16"/>
    <s v="Rocky Mountain Early Childhood Council"/>
    <s v="Mountain Valley Developmental Svcs"/>
    <b v="1"/>
    <s v="GARFIELD 16"/>
    <s v="NA"/>
    <m/>
    <m/>
    <n v="135"/>
    <b v="1"/>
    <b v="1"/>
    <n v="0"/>
    <n v="0"/>
    <n v="0"/>
    <m/>
    <n v="135"/>
    <m/>
    <n v="0"/>
    <n v="0"/>
    <s v="Garfield County School District No 16"/>
  </r>
  <r>
    <n v="1776951"/>
    <s v="Walking By Faith Learning Center"/>
    <s v="Child Care Center"/>
    <s v="12505 Elmendorf Pl"/>
    <s v="Denver"/>
    <s v="CO"/>
    <n v="80239"/>
    <x v="3"/>
    <s v="Denver's Early Childhood Council"/>
    <s v="Denver's ECC"/>
    <b v="0"/>
    <s v="DENVER COUNTY 1"/>
    <n v="4"/>
    <d v="2025-07-31T00:00:00"/>
    <d v="2028-07-31T00:00:00"/>
    <n v="58"/>
    <b v="1"/>
    <b v="1"/>
    <n v="0"/>
    <n v="10"/>
    <n v="12"/>
    <n v="0"/>
    <n v="0"/>
    <n v="36"/>
    <n v="0"/>
    <n v="0"/>
    <s v="Sabrina Harris"/>
  </r>
  <r>
    <n v="1776089"/>
    <s v="Primrose School of Centennial"/>
    <s v="Child Care Center"/>
    <s v="13331 E Euclid Pl"/>
    <s v="Centennial"/>
    <s v="CO"/>
    <n v="80111"/>
    <x v="10"/>
    <s v="Arapahoe County Early Childhood Council"/>
    <s v="Child Care Innovations"/>
    <b v="0"/>
    <s v="CHERRY CREEK 5"/>
    <n v="4"/>
    <d v="2024-02-02T00:00:00"/>
    <d v="2027-09-30T00:00:00"/>
    <n v="190"/>
    <b v="1"/>
    <b v="1"/>
    <n v="0"/>
    <n v="8"/>
    <n v="34"/>
    <n v="0"/>
    <n v="0"/>
    <n v="148"/>
    <n v="0"/>
    <n v="0"/>
    <s v="Shannan Meyer/Summit ECE"/>
  </r>
  <r>
    <n v="1775637"/>
    <s v="Kids SmART @ BK3+"/>
    <s v="Child Care Center"/>
    <s v="3752 Tennyson St"/>
    <s v="Denver"/>
    <s v="CO"/>
    <n v="80212"/>
    <x v="3"/>
    <s v="Denver's Early Childhood Council"/>
    <s v="Denver's ECC"/>
    <b v="0"/>
    <s v="DENVER COUNTY 1"/>
    <n v="2"/>
    <d v="2025-05-28T00:00:00"/>
    <d v="2028-05-28T00:00:00"/>
    <n v="50"/>
    <b v="1"/>
    <b v="1"/>
    <m/>
    <m/>
    <m/>
    <n v="0"/>
    <m/>
    <n v="50"/>
    <m/>
    <m/>
    <s v="Kids SmART, Inc."/>
  </r>
  <r>
    <n v="1778567"/>
    <s v="Mackenzie Peter"/>
    <s v="Large Family Child Care Home"/>
    <s v="NA"/>
    <s v="Eaton"/>
    <s v="CO"/>
    <n v="80615"/>
    <x v="6"/>
    <s v="Weld County‚Äôs Early Childhood Council"/>
    <s v="Promises for Children"/>
    <b v="0"/>
    <s v="EATON RE-2"/>
    <n v="1"/>
    <m/>
    <m/>
    <n v="12"/>
    <b v="0"/>
    <b v="0"/>
    <n v="12"/>
    <n v="0"/>
    <n v="0"/>
    <m/>
    <n v="0"/>
    <m/>
    <n v="0"/>
    <n v="0"/>
    <s v="NA"/>
  </r>
  <r>
    <n v="1776968"/>
    <s v="Michelle Gray"/>
    <s v="Family Child Care Home"/>
    <s v="NA"/>
    <s v="Commerce City"/>
    <s v="CO"/>
    <n v="80022"/>
    <x v="2"/>
    <s v="Early Childhood Partnership of Adams County"/>
    <s v="Child Care Innovations"/>
    <b v="0"/>
    <s v="ADAMS COUNTY 14"/>
    <n v="2"/>
    <d v="2025-04-15T00:00:00"/>
    <d v="2028-04-15T00:00:00"/>
    <n v="6"/>
    <b v="1"/>
    <b v="0"/>
    <n v="6"/>
    <n v="0"/>
    <n v="0"/>
    <m/>
    <n v="0"/>
    <m/>
    <n v="0"/>
    <n v="0"/>
    <s v="NA"/>
  </r>
  <r>
    <n v="1776246"/>
    <s v="Future Redhawks Childcare Center"/>
    <s v="Child Care Center"/>
    <s v="903 South Oak Street"/>
    <s v="La Veta"/>
    <s v="CO"/>
    <n v="81055"/>
    <x v="42"/>
    <s v="HuLA Early Childhood Council"/>
    <s v="Childrens First"/>
    <b v="1"/>
    <s v="LA VETA RE-2"/>
    <n v="2"/>
    <d v="2025-02-12T00:00:00"/>
    <d v="2028-02-12T00:00:00"/>
    <n v="23"/>
    <b v="1"/>
    <b v="1"/>
    <n v="0"/>
    <n v="5"/>
    <n v="8"/>
    <n v="10"/>
    <n v="0"/>
    <n v="0"/>
    <n v="0"/>
    <n v="0"/>
    <s v="La Veta School District RE-2"/>
  </r>
  <r>
    <n v="1776953"/>
    <s v="Primrose School of Cottonwood Creek"/>
    <s v="Child Care Center"/>
    <s v="4110 Dublin Blvd"/>
    <s v="Colorado Springs"/>
    <s v="CO"/>
    <n v="80923"/>
    <x v="11"/>
    <s v="Alliance for Kids"/>
    <s v="Alliance for Kids"/>
    <b v="0"/>
    <s v="D-11"/>
    <n v="4"/>
    <d v="2024-07-26T00:00:00"/>
    <d v="2030-06-30T00:00:00"/>
    <n v="186"/>
    <b v="0"/>
    <b v="0"/>
    <n v="0"/>
    <n v="8"/>
    <n v="34"/>
    <n v="0"/>
    <n v="0"/>
    <n v="144"/>
    <n v="0"/>
    <n v="0"/>
    <s v="Owner"/>
  </r>
  <r>
    <n v="1776598"/>
    <s v="April Cart"/>
    <s v="Large Family Child Care Home"/>
    <s v="NA"/>
    <s v="Colorado Springs"/>
    <s v="CO"/>
    <n v="80920"/>
    <x v="11"/>
    <s v="Alliance for Kids"/>
    <s v="Alliance for Kids"/>
    <b v="0"/>
    <s v="FALCON 49"/>
    <n v="2"/>
    <d v="2023-11-14T00:00:00"/>
    <d v="2027-09-30T00:00:00"/>
    <n v="12"/>
    <b v="1"/>
    <b v="0"/>
    <n v="12"/>
    <n v="0"/>
    <n v="0"/>
    <m/>
    <n v="0"/>
    <m/>
    <n v="0"/>
    <n v="0"/>
    <s v="NA"/>
  </r>
  <r>
    <n v="1777213"/>
    <s v="Kids Garden Evergreen"/>
    <s v="Child Care Center"/>
    <s v="30901 Stagecoach Blvd."/>
    <s v="Evergreen"/>
    <s v="CO"/>
    <n v="80439"/>
    <x v="4"/>
    <s v="Triad Early Childhood Council"/>
    <s v="Child Care Innovations"/>
    <b v="0"/>
    <s v="Jefferson County Public School"/>
    <n v="1"/>
    <m/>
    <m/>
    <n v="40"/>
    <b v="0"/>
    <b v="0"/>
    <n v="0"/>
    <n v="0"/>
    <n v="14"/>
    <n v="0"/>
    <n v="0"/>
    <n v="26"/>
    <n v="0"/>
    <n v="0"/>
    <s v="Toodles LLC"/>
  </r>
  <r>
    <n v="1777055"/>
    <s v="7 Steps Academy - Arvada South"/>
    <s v="Child Care Center"/>
    <s v="6711 Grandview Street"/>
    <s v="Arvada"/>
    <s v="CO"/>
    <n v="80002"/>
    <x v="4"/>
    <s v="Triad Early Childhood Council"/>
    <s v="Child Care Innovations"/>
    <b v="0"/>
    <s v="Jefferson County Public School"/>
    <n v="2"/>
    <d v="2024-02-27T00:00:00"/>
    <d v="2027-09-30T00:00:00"/>
    <n v="80"/>
    <b v="1"/>
    <b v="1"/>
    <n v="0"/>
    <n v="10"/>
    <n v="28"/>
    <n v="0"/>
    <n v="0"/>
    <n v="42"/>
    <n v="0"/>
    <n v="0"/>
    <s v="Individual - Running as a LLC"/>
  </r>
  <r>
    <n v="1776577"/>
    <s v="Jenny Hoskins"/>
    <s v="Experienced Family Child Care Home"/>
    <s v="NA"/>
    <s v="Bennett"/>
    <s v="CO"/>
    <n v="80102"/>
    <x v="2"/>
    <s v="Early Childhood Partnership of Adams County"/>
    <s v="Child Care Innovations"/>
    <b v="0"/>
    <s v="29J"/>
    <n v="2"/>
    <d v="2024-10-08T00:00:00"/>
    <d v="2027-10-08T00:00:00"/>
    <n v="9"/>
    <b v="0"/>
    <b v="0"/>
    <n v="9"/>
    <n v="0"/>
    <n v="0"/>
    <m/>
    <n v="0"/>
    <m/>
    <n v="0"/>
    <n v="0"/>
    <s v="NA"/>
  </r>
  <r>
    <n v="1776243"/>
    <s v="Everbrook Academy"/>
    <s v="Child Care Center"/>
    <s v="10550 Chambers Road"/>
    <s v="Commerce City"/>
    <s v="CO"/>
    <n v="80022"/>
    <x v="2"/>
    <s v="Early Childhood Partnership of Adams County"/>
    <s v="Child Care Innovations"/>
    <b v="0"/>
    <s v="27 J"/>
    <n v="1"/>
    <m/>
    <m/>
    <n v="149"/>
    <b v="1"/>
    <b v="0"/>
    <n v="0"/>
    <n v="8"/>
    <n v="34"/>
    <n v="0"/>
    <n v="0"/>
    <n v="107"/>
    <n v="0"/>
    <n v="0"/>
    <s v="Everbrook Academy, LLC"/>
  </r>
  <r>
    <n v="1777007"/>
    <s v="Nydia Villa"/>
    <s v="Family Child Care Home"/>
    <s v="NA"/>
    <s v="Thornton"/>
    <s v="CO"/>
    <n v="80602"/>
    <x v="2"/>
    <s v="Early Childhood Partnership of Adams County"/>
    <s v="Child Care Innovations"/>
    <b v="0"/>
    <s v="27J"/>
    <n v="1"/>
    <m/>
    <m/>
    <n v="6"/>
    <b v="0"/>
    <b v="0"/>
    <n v="6"/>
    <n v="0"/>
    <n v="0"/>
    <m/>
    <n v="0"/>
    <m/>
    <n v="0"/>
    <n v="0"/>
    <s v="NA"/>
  </r>
  <r>
    <n v="1776112"/>
    <s v="BUE Cardinal Club"/>
    <s v="School-Age Child Care Center"/>
    <s v="0741 Tamarisk Trail"/>
    <s v="Parachute"/>
    <s v="CO"/>
    <n v="81635"/>
    <x v="16"/>
    <s v="Rocky Mountain Early Childhood Council"/>
    <s v="Mountain Valley Developmental Svcs"/>
    <b v="1"/>
    <s v="GARFIELD 16"/>
    <s v="NA"/>
    <m/>
    <m/>
    <n v="150"/>
    <b v="1"/>
    <b v="0"/>
    <n v="0"/>
    <n v="0"/>
    <n v="0"/>
    <m/>
    <n v="150"/>
    <m/>
    <n v="0"/>
    <n v="0"/>
    <s v="Garfield County School District No 16"/>
  </r>
  <r>
    <n v="1776210"/>
    <s v="The Nest Schools"/>
    <s v="Child Care Center"/>
    <s v="6768 W Ottawa Ave"/>
    <s v="Littleton"/>
    <s v="CO"/>
    <n v="80128"/>
    <x v="4"/>
    <s v="Triad Early Childhood Council"/>
    <s v="Child Care Innovations"/>
    <b v="0"/>
    <s v="Jefferson County School District"/>
    <n v="1"/>
    <m/>
    <m/>
    <n v="148"/>
    <b v="1"/>
    <b v="1"/>
    <n v="0"/>
    <n v="19"/>
    <n v="45"/>
    <n v="0"/>
    <n v="0"/>
    <n v="84"/>
    <n v="0"/>
    <n v="0"/>
    <s v="The Nest Schools"/>
  </r>
  <r>
    <n v="1776217"/>
    <s v="The Nest Schools"/>
    <s v="Child Care Center"/>
    <s v="5637 S Himalaya St"/>
    <s v="Aurora"/>
    <s v="CO"/>
    <n v="80015"/>
    <x v="10"/>
    <s v="Arapahoe County Early Childhood Council"/>
    <s v="Child Care Innovations"/>
    <b v="0"/>
    <s v="Cherry Creek School District"/>
    <n v="2"/>
    <d v="2025-02-03T00:00:00"/>
    <d v="2028-02-03T00:00:00"/>
    <m/>
    <b v="1"/>
    <b v="1"/>
    <m/>
    <m/>
    <m/>
    <m/>
    <m/>
    <m/>
    <m/>
    <m/>
    <s v="The Nest Schools"/>
  </r>
  <r>
    <n v="1776221"/>
    <s v="The Nest Schools"/>
    <s v="Child Care Center"/>
    <s v="9064 E Mineral Ave"/>
    <s v="Centennial"/>
    <s v="CO"/>
    <n v="80112"/>
    <x v="10"/>
    <s v="Arapahoe County Early Childhood Council"/>
    <s v="Child Care Innovations"/>
    <b v="0"/>
    <s v="Cherry Creek School District"/>
    <n v="2"/>
    <d v="2025-12-01T00:00:00"/>
    <d v="2028-12-01T00:00:00"/>
    <n v="169"/>
    <b v="1"/>
    <b v="1"/>
    <n v="0"/>
    <n v="29"/>
    <n v="38"/>
    <n v="0"/>
    <n v="0"/>
    <n v="102"/>
    <n v="0"/>
    <n v="0"/>
    <s v="The Nest Schools"/>
  </r>
  <r>
    <n v="1776548"/>
    <s v="Hortencia Campos-Valle"/>
    <s v="Family Child Care Home"/>
    <s v="NA"/>
    <s v="Parachute"/>
    <s v="CO"/>
    <n v="81635"/>
    <x v="16"/>
    <s v="Rocky Mountain Early Childhood Council"/>
    <s v="Mountain Valley Developmental Svcs"/>
    <b v="0"/>
    <s v="GARFIELD 16"/>
    <n v="1"/>
    <m/>
    <m/>
    <n v="6"/>
    <b v="1"/>
    <b v="1"/>
    <n v="6"/>
    <n v="0"/>
    <n v="0"/>
    <m/>
    <n v="0"/>
    <m/>
    <n v="0"/>
    <n v="0"/>
    <s v="NA"/>
  </r>
  <r>
    <n v="1776556"/>
    <s v="Dinah Stahl"/>
    <s v="Large Family Child Care Home"/>
    <s v="NA"/>
    <s v="Aurora"/>
    <s v="CO"/>
    <n v="80017"/>
    <x v="10"/>
    <s v="Arapahoe County Early Childhood Council"/>
    <s v="Child Care Innovations"/>
    <b v="0"/>
    <s v="Aurora"/>
    <n v="2"/>
    <d v="2025-05-23T00:00:00"/>
    <d v="2028-05-23T00:00:00"/>
    <n v="12"/>
    <b v="0"/>
    <b v="0"/>
    <n v="12"/>
    <n v="0"/>
    <n v="0"/>
    <m/>
    <n v="0"/>
    <m/>
    <n v="0"/>
    <n v="0"/>
    <s v="NA"/>
  </r>
  <r>
    <n v="1776564"/>
    <s v="Amie Jones"/>
    <s v="Large Family Child Care Home"/>
    <s v="NA"/>
    <s v="Grand Junction"/>
    <s v="CO"/>
    <n v="81503"/>
    <x v="23"/>
    <s v="Mesa County Partnership for Children &amp; Families"/>
    <s v="Hilltop/Western Colorado"/>
    <b v="0"/>
    <s v="MESA COUNTY VALLEY 51"/>
    <n v="2"/>
    <d v="2025-02-05T00:00:00"/>
    <d v="2028-02-05T00:00:00"/>
    <n v="12"/>
    <b v="1"/>
    <b v="0"/>
    <n v="12"/>
    <n v="0"/>
    <n v="0"/>
    <m/>
    <n v="0"/>
    <m/>
    <n v="0"/>
    <n v="0"/>
    <s v="NA"/>
  </r>
  <r>
    <n v="1776718"/>
    <s v="Amanda Attick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76535"/>
    <s v="Firm Foundation Childcare"/>
    <s v="Child Care Center"/>
    <s v="1032 Jennifer Dr."/>
    <s v="Meeker"/>
    <s v="CO"/>
    <n v="81641"/>
    <x v="37"/>
    <s v="Connections 4 Kids"/>
    <s v="Summit Co CCR&amp;R"/>
    <b v="0"/>
    <s v="MEEKER RE1"/>
    <n v="2"/>
    <d v="2025-02-26T00:00:00"/>
    <d v="2028-02-26T00:00:00"/>
    <n v="62"/>
    <b v="1"/>
    <b v="1"/>
    <n v="0"/>
    <n v="2"/>
    <n v="10"/>
    <n v="0"/>
    <n v="0"/>
    <n v="50"/>
    <n v="0"/>
    <n v="0"/>
    <s v="The Church at Meeker"/>
  </r>
  <r>
    <n v="1780657"/>
    <s v="Kids Galaxy CO LLC"/>
    <s v="School-Age Child Care Center"/>
    <s v="350 Terry St Suite 150"/>
    <s v="Longmont"/>
    <s v="CO"/>
    <n v="80501"/>
    <x v="0"/>
    <s v="Early Childhood Council of Boulder County"/>
    <s v="ECC Boulder Co"/>
    <b v="0"/>
    <s v="ST VRAIN VALLEY RE 1J"/>
    <s v="NA"/>
    <m/>
    <m/>
    <n v="30"/>
    <b v="0"/>
    <b v="0"/>
    <n v="0"/>
    <n v="0"/>
    <n v="0"/>
    <m/>
    <n v="30"/>
    <m/>
    <n v="0"/>
    <n v="0"/>
    <s v="Kids Galaxy CO LLC"/>
  </r>
  <r>
    <n v="1776452"/>
    <s v="Toca Denver/Bladium Sports"/>
    <s v="School-Age Child Care Center"/>
    <s v="2400 Central Park Blvd"/>
    <s v="Denver"/>
    <s v="CO"/>
    <n v="80238"/>
    <x v="3"/>
    <s v="Denver's Early Childhood Council"/>
    <s v="Denver's ECC"/>
    <b v="0"/>
    <s v="NA"/>
    <s v="NA"/>
    <m/>
    <m/>
    <n v="150"/>
    <b v="0"/>
    <b v="0"/>
    <n v="0"/>
    <n v="0"/>
    <n v="0"/>
    <m/>
    <n v="150"/>
    <m/>
    <n v="0"/>
    <n v="0"/>
    <s v="Toca Denver"/>
  </r>
  <r>
    <n v="1777233"/>
    <s v="Abigail Burris"/>
    <s v="Large Family Child Care Home"/>
    <s v="NA"/>
    <s v="Colorado Springs"/>
    <s v="CO"/>
    <n v="80923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80494"/>
    <s v="Alisa Carson"/>
    <s v="Family Child Care Home"/>
    <s v="NA"/>
    <s v="Hugo"/>
    <s v="CO"/>
    <n v="80821"/>
    <x v="49"/>
    <s v="Cheyenne, Kiowa, and Lincoln Counties Early Childhood Council"/>
    <s v="Cheyenne, Lincoln, Kiowa ECC"/>
    <b v="0"/>
    <s v="GENOA-HUGO C113"/>
    <n v="2"/>
    <d v="2025-05-14T00:00:00"/>
    <d v="2028-05-14T00:00:00"/>
    <n v="6"/>
    <b v="1"/>
    <b v="0"/>
    <n v="6"/>
    <n v="0"/>
    <n v="0"/>
    <m/>
    <n v="0"/>
    <m/>
    <n v="0"/>
    <n v="0"/>
    <s v="NA"/>
  </r>
  <r>
    <n v="1776589"/>
    <s v="Mountain Mini's Early Learning Academy"/>
    <s v="Child Care Center"/>
    <s v="106 Rosalie Rd"/>
    <s v="Bailey"/>
    <s v="CO"/>
    <n v="80421"/>
    <x v="45"/>
    <s v="Teller/Park Early Childhood Council"/>
    <s v="Child Care Innovations"/>
    <b v="0"/>
    <s v="Platte Canyon School District 1"/>
    <n v="2"/>
    <d v="2024-03-07T00:00:00"/>
    <d v="2027-09-30T00:00:00"/>
    <n v="34"/>
    <b v="1"/>
    <b v="1"/>
    <n v="0"/>
    <n v="9"/>
    <n v="10"/>
    <n v="0"/>
    <n v="0"/>
    <n v="15"/>
    <n v="0"/>
    <n v="0"/>
    <s v="Mountain Mini's Early Learning Academy Inc"/>
  </r>
  <r>
    <n v="1776813"/>
    <s v="New Horizon Academy"/>
    <s v="Child Care Center"/>
    <s v="1701 Bryant St"/>
    <s v="Denver"/>
    <s v="CO"/>
    <n v="80204"/>
    <x v="3"/>
    <s v="Denver's Early Childhood Council"/>
    <s v="Denver's ECC"/>
    <b v="0"/>
    <s v="NA"/>
    <n v="1"/>
    <m/>
    <m/>
    <n v="31"/>
    <b v="0"/>
    <b v="0"/>
    <n v="0"/>
    <n v="7"/>
    <n v="10"/>
    <n v="0"/>
    <n v="0"/>
    <n v="14"/>
    <n v="0"/>
    <n v="0"/>
    <s v="New Horizon Academy"/>
  </r>
  <r>
    <n v="1778029"/>
    <s v="Rylene Drobnjak"/>
    <s v="Large Family Child Care Home"/>
    <s v="NA"/>
    <s v="Centennial"/>
    <s v="CO"/>
    <n v="80122"/>
    <x v="10"/>
    <s v="Arapahoe County Early Childhood Council"/>
    <s v="Child Care Innovations"/>
    <b v="0"/>
    <s v="NA"/>
    <n v="1"/>
    <m/>
    <m/>
    <n v="12"/>
    <b v="0"/>
    <b v="0"/>
    <n v="12"/>
    <n v="0"/>
    <n v="0"/>
    <m/>
    <n v="0"/>
    <m/>
    <n v="0"/>
    <n v="0"/>
    <s v="NA"/>
  </r>
  <r>
    <n v="1776576"/>
    <s v="Mykayla Steele"/>
    <s v="Family Child Care Home"/>
    <s v="NA"/>
    <s v="Fort Lupton"/>
    <s v="CO"/>
    <n v="80621"/>
    <x v="6"/>
    <s v="Weld County‚Äôs Early Childhood Council"/>
    <s v="Promises for Children"/>
    <b v="0"/>
    <s v="NA"/>
    <n v="1"/>
    <m/>
    <m/>
    <n v="6"/>
    <b v="0"/>
    <b v="0"/>
    <n v="6"/>
    <n v="0"/>
    <n v="0"/>
    <m/>
    <n v="0"/>
    <m/>
    <n v="0"/>
    <n v="0"/>
    <s v="NA"/>
  </r>
  <r>
    <n v="1777234"/>
    <s v="Kaycee Heisinger"/>
    <s v="Large Family Child Care Home"/>
    <s v="NA"/>
    <s v="Parker"/>
    <s v="CO"/>
    <n v="80138"/>
    <x v="5"/>
    <s v="Douglas County Early Childhood Council"/>
    <s v="Child Care Innovations"/>
    <b v="0"/>
    <s v="Douglas County School District"/>
    <n v="2"/>
    <d v="2024-04-15T00:00:00"/>
    <d v="2027-09-30T00:00:00"/>
    <n v="12"/>
    <b v="1"/>
    <b v="0"/>
    <n v="12"/>
    <n v="0"/>
    <n v="0"/>
    <m/>
    <n v="0"/>
    <m/>
    <n v="0"/>
    <n v="0"/>
    <s v="NA"/>
  </r>
  <r>
    <n v="1777535"/>
    <s v="STREAM Preschool: Powered by EUREKA!"/>
    <s v="Child Care Center"/>
    <s v="2596 Dos Rios Dr"/>
    <s v="Grand Junction"/>
    <s v="CO"/>
    <n v="81501"/>
    <x v="23"/>
    <s v="Mesa County Partnership for Children &amp; Families"/>
    <s v="Hilltop/Western Colorado"/>
    <b v="0"/>
    <s v="NA"/>
    <n v="1"/>
    <m/>
    <m/>
    <n v="59"/>
    <b v="1"/>
    <b v="1"/>
    <m/>
    <m/>
    <m/>
    <n v="0"/>
    <m/>
    <n v="59"/>
    <m/>
    <m/>
    <s v="EUREKA! McConnell Science Museum"/>
  </r>
  <r>
    <n v="1776655"/>
    <s v="YMCA @ Mountain Phoenix"/>
    <s v="School-Age Child Care Center"/>
    <s v="4725 Miller Street"/>
    <s v="Wheat Ridge"/>
    <s v="CO"/>
    <n v="80033"/>
    <x v="4"/>
    <s v="Triad Early Childhood Council"/>
    <s v="Child Care Innovations"/>
    <b v="0"/>
    <s v="Jefferson County Public School"/>
    <s v="NA"/>
    <m/>
    <m/>
    <n v="30"/>
    <b v="1"/>
    <b v="1"/>
    <n v="0"/>
    <n v="0"/>
    <n v="0"/>
    <m/>
    <n v="30"/>
    <m/>
    <n v="0"/>
    <n v="0"/>
    <s v="YMCA of Metropolitan Denver"/>
  </r>
  <r>
    <n v="1777017"/>
    <s v="Ivybrook Academy"/>
    <s v="Child Care Center"/>
    <s v="9345 S. Colorado Blvd"/>
    <s v="Highlands Ranch"/>
    <s v="CO"/>
    <n v="80126"/>
    <x v="5"/>
    <s v="Douglas County Early Childhood Council"/>
    <s v="Child Care Innovations"/>
    <b v="0"/>
    <s v="Douglas County School District"/>
    <n v="1"/>
    <m/>
    <m/>
    <n v="109"/>
    <b v="0"/>
    <b v="0"/>
    <n v="0"/>
    <n v="0"/>
    <n v="13"/>
    <n v="96"/>
    <n v="0"/>
    <n v="0"/>
    <n v="0"/>
    <n v="0"/>
    <s v="BJISquared LLC./Bobbie Ivanich"/>
  </r>
  <r>
    <n v="1777329"/>
    <s v="Reyna Aguilar"/>
    <s v="Family Child Care Home"/>
    <s v="NA"/>
    <s v="Firestone"/>
    <s v="CO"/>
    <n v="80504"/>
    <x v="6"/>
    <s v="Weld County‚Äôs Early Childhood Council"/>
    <s v="Promises for Children"/>
    <b v="0"/>
    <s v="ST VRAIN VALLEY RE 1J"/>
    <n v="2"/>
    <d v="2025-01-22T00:00:00"/>
    <d v="2028-01-22T00:00:00"/>
    <n v="6"/>
    <b v="1"/>
    <b v="1"/>
    <n v="6"/>
    <n v="0"/>
    <n v="0"/>
    <m/>
    <n v="0"/>
    <m/>
    <n v="0"/>
    <n v="0"/>
    <s v="NA"/>
  </r>
  <r>
    <n v="1777441"/>
    <s v="Veronica Duran"/>
    <s v="Large Family Child Care Home"/>
    <s v="NA"/>
    <s v="Aurora"/>
    <s v="CO"/>
    <n v="80018"/>
    <x v="10"/>
    <s v="Arapahoe County Early Childhood Council"/>
    <s v="Child Care Innovations"/>
    <b v="0"/>
    <s v="Arapahoe"/>
    <n v="2"/>
    <d v="2024-09-25T00:00:00"/>
    <d v="2027-09-25T00:00:00"/>
    <n v="12"/>
    <b v="1"/>
    <b v="1"/>
    <n v="12"/>
    <n v="0"/>
    <n v="0"/>
    <m/>
    <n v="0"/>
    <m/>
    <n v="0"/>
    <n v="0"/>
    <s v="NA"/>
  </r>
  <r>
    <n v="1777328"/>
    <s v="Katrina Wascher"/>
    <s v="Large Family Child Care Home"/>
    <s v="NA"/>
    <s v="Windsor"/>
    <s v="CO"/>
    <n v="80550"/>
    <x v="6"/>
    <s v="Weld County‚Äôs Early Childhood Council"/>
    <s v="Promises for Children"/>
    <b v="0"/>
    <s v="WINDSOR RE-4"/>
    <n v="1"/>
    <m/>
    <m/>
    <n v="12"/>
    <b v="0"/>
    <b v="0"/>
    <n v="12"/>
    <n v="0"/>
    <n v="0"/>
    <m/>
    <n v="0"/>
    <m/>
    <n v="0"/>
    <n v="0"/>
    <s v="NA"/>
  </r>
  <r>
    <n v="1776975"/>
    <s v="Mobile L.A.B.- Learning Adventures Bus"/>
    <s v="Child Care Center"/>
    <s v="11150 Pine Meadows Road"/>
    <s v="Colorado Springs"/>
    <s v="CO"/>
    <n v="80908"/>
    <x v="11"/>
    <s v="Alliance for Kids"/>
    <s v="Alliance for Kids"/>
    <b v="0"/>
    <s v="NA"/>
    <n v="1"/>
    <m/>
    <m/>
    <n v="8"/>
    <b v="0"/>
    <b v="0"/>
    <m/>
    <m/>
    <m/>
    <n v="0"/>
    <m/>
    <n v="8"/>
    <m/>
    <m/>
    <s v="Tamara L. Wineland DBA AdventureMe"/>
  </r>
  <r>
    <n v="1777177"/>
    <s v="Sarah Del Rosario"/>
    <s v="Family Child Care Home"/>
    <s v="NA"/>
    <s v="Broomfield"/>
    <s v="CO"/>
    <n v="80020"/>
    <x v="13"/>
    <s v="Broomfield Early Childhood Council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77333"/>
    <s v="Natasha Rodriguez"/>
    <s v="Family Child Care Home"/>
    <s v="NA"/>
    <s v="Colorado Springs"/>
    <s v="CO"/>
    <n v="80927"/>
    <x v="11"/>
    <s v="Alliance for Kids"/>
    <s v="Alliance for Kids"/>
    <b v="0"/>
    <s v="D 49"/>
    <n v="2"/>
    <d v="2024-12-02T00:00:00"/>
    <d v="2027-12-02T00:00:00"/>
    <n v="6"/>
    <b v="0"/>
    <b v="0"/>
    <n v="6"/>
    <n v="0"/>
    <n v="0"/>
    <m/>
    <n v="0"/>
    <m/>
    <n v="0"/>
    <n v="0"/>
    <s v="NA"/>
  </r>
  <r>
    <n v="1777101"/>
    <s v="The Nest Schools"/>
    <s v="Child Care Center"/>
    <s v="900 E. 1st Ave"/>
    <s v="Broomfield,"/>
    <s v="CO"/>
    <n v="80020"/>
    <x v="13"/>
    <s v="Broomfield Early Childhood Council"/>
    <s v="Child Care Innovations"/>
    <b v="0"/>
    <s v="BOULDER VALLEY RE 2"/>
    <n v="2"/>
    <d v="2025-07-28T00:00:00"/>
    <d v="2028-07-28T00:00:00"/>
    <n v="141"/>
    <b v="0"/>
    <b v="0"/>
    <n v="0"/>
    <n v="20"/>
    <n v="37"/>
    <n v="0"/>
    <n v="0"/>
    <n v="84"/>
    <n v="0"/>
    <n v="0"/>
    <s v="Beth Mattox"/>
  </r>
  <r>
    <n v="1777191"/>
    <s v="Little Adventures Child Care Center"/>
    <s v="Child Care Center"/>
    <s v="51027 Highway 6 and 24"/>
    <s v="Glenwood Springs"/>
    <s v="CO"/>
    <n v="81601"/>
    <x v="16"/>
    <s v="Rocky Mountain Early Childhood Council"/>
    <s v="Mountain Valley Developmental Svcs"/>
    <b v="0"/>
    <s v="ROARING FORK RE-1"/>
    <n v="2"/>
    <d v="2024-12-24T00:00:00"/>
    <d v="2027-12-24T00:00:00"/>
    <n v="66"/>
    <b v="1"/>
    <b v="1"/>
    <n v="0"/>
    <n v="20"/>
    <n v="30"/>
    <n v="0"/>
    <n v="0"/>
    <n v="16"/>
    <n v="0"/>
    <n v="0"/>
    <s v="Jennifer Knott"/>
  </r>
  <r>
    <n v="1777331"/>
    <s v="Isabelle Blackwell"/>
    <s v="Family Child Care Home"/>
    <s v="NA"/>
    <s v="Arvada"/>
    <s v="CO"/>
    <n v="80004"/>
    <x v="4"/>
    <s v="Triad Early Childhood Council"/>
    <s v="Child Care Innovations"/>
    <b v="0"/>
    <s v="JEFFERSON COUNTY R-1"/>
    <n v="1"/>
    <m/>
    <m/>
    <n v="6"/>
    <b v="0"/>
    <b v="0"/>
    <n v="6"/>
    <n v="0"/>
    <n v="0"/>
    <m/>
    <n v="0"/>
    <m/>
    <n v="0"/>
    <n v="0"/>
    <s v="NA"/>
  </r>
  <r>
    <n v="1777248"/>
    <s v="The Learning Experience"/>
    <s v="Child Care Center"/>
    <s v="10935 Colorado Blvd"/>
    <s v="Firestone"/>
    <s v="CO"/>
    <n v="80504"/>
    <x v="6"/>
    <s v="Weld County‚Äôs Early Childhood Council"/>
    <s v="Promises for Children"/>
    <b v="0"/>
    <s v="NA"/>
    <n v="2"/>
    <d v="2024-03-01T00:00:00"/>
    <d v="2027-09-30T00:00:00"/>
    <n v="146"/>
    <b v="1"/>
    <b v="1"/>
    <n v="0"/>
    <n v="20"/>
    <n v="34"/>
    <n v="0"/>
    <n v="0"/>
    <n v="92"/>
    <n v="0"/>
    <n v="0"/>
    <s v="Melissa Berg"/>
  </r>
  <r>
    <n v="1777538"/>
    <s v="Karter School of Thornton"/>
    <s v="Child Care Center"/>
    <s v="4155 E. 128th Ave"/>
    <s v="Thornton"/>
    <s v="CO"/>
    <n v="80241"/>
    <x v="2"/>
    <s v="Early Childhood Partnership of Adams County"/>
    <s v="Child Care Innovations"/>
    <b v="0"/>
    <s v="Adams 12"/>
    <n v="2"/>
    <d v="2024-07-29T00:00:00"/>
    <d v="2027-07-29T00:00:00"/>
    <n v="261"/>
    <b v="0"/>
    <b v="0"/>
    <n v="0"/>
    <n v="20"/>
    <n v="70"/>
    <n v="0"/>
    <n v="0"/>
    <n v="171"/>
    <n v="0"/>
    <n v="0"/>
    <s v="Karter School of Thornton LLC"/>
  </r>
  <r>
    <n v="1777245"/>
    <s v="Blue Lake Preschool - Stotts Mill"/>
    <s v="Child Care Center"/>
    <s v="805 Centennial Lane"/>
    <s v="Basalt"/>
    <s v="CO"/>
    <n v="81621"/>
    <x v="17"/>
    <s v="Rocky Mountain Early Childhood Council"/>
    <s v="Mountain Valley Developmental Svcs"/>
    <b v="0"/>
    <s v="NA"/>
    <n v="2"/>
    <d v="2024-11-12T00:00:00"/>
    <d v="2027-11-12T00:00:00"/>
    <n v="50"/>
    <b v="1"/>
    <b v="1"/>
    <n v="0"/>
    <n v="8"/>
    <n v="24"/>
    <n v="0"/>
    <n v="0"/>
    <n v="18"/>
    <n v="0"/>
    <n v="0"/>
    <s v="Board of Directors"/>
  </r>
  <r>
    <n v="1777269"/>
    <s v="The Lighthouse Early Care and Education"/>
    <s v="Child Care Center"/>
    <s v="1520 Verde Dr."/>
    <s v="Colorado Springs"/>
    <s v="CO"/>
    <n v="80910"/>
    <x v="11"/>
    <s v="Alliance for Kids"/>
    <s v="Alliance for Kids"/>
    <b v="0"/>
    <s v="HARRISON D-2"/>
    <n v="3"/>
    <d v="2025-09-30T00:00:00"/>
    <d v="2028-09-30T00:00:00"/>
    <n v="101"/>
    <b v="1"/>
    <b v="1"/>
    <n v="0"/>
    <n v="0"/>
    <n v="14"/>
    <n v="0"/>
    <n v="0"/>
    <n v="87"/>
    <n v="0"/>
    <n v="0"/>
    <s v="Jackie Lujan"/>
  </r>
  <r>
    <n v="1777326"/>
    <s v="Lotus School For Excellence"/>
    <s v="School-Age Child Care Center"/>
    <s v="11001 E Alameda Ave"/>
    <s v="Aurora"/>
    <s v="CO"/>
    <n v="80012"/>
    <x v="10"/>
    <s v="Arapahoe County Early Childhood Council"/>
    <s v="Child Care Innovations"/>
    <b v="0"/>
    <s v="Aurora Public schools"/>
    <s v="NA"/>
    <m/>
    <m/>
    <n v="90"/>
    <b v="1"/>
    <b v="1"/>
    <n v="0"/>
    <n v="0"/>
    <n v="0"/>
    <m/>
    <n v="90"/>
    <m/>
    <n v="0"/>
    <n v="0"/>
    <s v="Lotus School For Excellence"/>
  </r>
  <r>
    <n v="1777400"/>
    <s v="Nayelly Morales"/>
    <s v="Large Family Child Care Home"/>
    <s v="NA"/>
    <s v="Evans"/>
    <s v="CO"/>
    <n v="80620"/>
    <x v="6"/>
    <s v="Weld County‚Äôs Early Childhood Council"/>
    <s v="Promises for Children"/>
    <b v="0"/>
    <s v="GREELEY 6"/>
    <n v="2"/>
    <d v="2024-02-28T00:00:00"/>
    <d v="2027-09-30T00:00:00"/>
    <n v="12"/>
    <b v="1"/>
    <b v="1"/>
    <n v="12"/>
    <n v="0"/>
    <n v="0"/>
    <m/>
    <n v="0"/>
    <m/>
    <n v="0"/>
    <n v="0"/>
    <s v="NA"/>
  </r>
  <r>
    <n v="1779836"/>
    <s v="Aneesah Carter"/>
    <s v="Family Child Care Home"/>
    <s v="NA"/>
    <s v="Denver"/>
    <s v="CO"/>
    <n v="80249"/>
    <x v="3"/>
    <s v="Denver's Early Childhood Council"/>
    <s v="Denver's ECC"/>
    <b v="0"/>
    <s v="DENVER COUNTY 1"/>
    <n v="1"/>
    <m/>
    <m/>
    <n v="6"/>
    <b v="0"/>
    <b v="0"/>
    <n v="6"/>
    <n v="0"/>
    <n v="0"/>
    <m/>
    <n v="0"/>
    <m/>
    <n v="0"/>
    <n v="0"/>
    <s v="NA"/>
  </r>
  <r>
    <n v="1777633"/>
    <s v="Mama Bear Children Center"/>
    <s v="Child Care Center"/>
    <s v="10700 E Iliff Ave"/>
    <s v="Aurora"/>
    <s v="CO"/>
    <n v="80014"/>
    <x v="10"/>
    <s v="Arapahoe County Early Childhood Council"/>
    <s v="Child Care Innovations"/>
    <b v="0"/>
    <s v="CHERRY CREEK  SCHOOL DISTRICT"/>
    <n v="2"/>
    <d v="2024-05-06T00:00:00"/>
    <d v="2027-09-30T00:00:00"/>
    <n v="93"/>
    <b v="1"/>
    <b v="1"/>
    <n v="0"/>
    <n v="18"/>
    <n v="20"/>
    <n v="0"/>
    <n v="0"/>
    <n v="55"/>
    <n v="0"/>
    <n v="0"/>
    <s v="Owner/ Ella Khalil"/>
  </r>
  <r>
    <n v="1787629"/>
    <s v="Jennyfer Pieron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1"/>
    <b v="0"/>
    <n v="6"/>
    <n v="0"/>
    <n v="0"/>
    <m/>
    <n v="0"/>
    <m/>
    <n v="0"/>
    <n v="0"/>
    <s v="NA"/>
  </r>
  <r>
    <n v="1778045"/>
    <s v="Christina Hausner"/>
    <s v="Large Family Child Care Home"/>
    <s v="NA"/>
    <s v="Grand Junction"/>
    <s v="CO"/>
    <n v="81504"/>
    <x v="23"/>
    <s v="Mesa County Partnership for Children &amp; Families"/>
    <s v="Hilltop/Western Colorado"/>
    <b v="0"/>
    <s v="MESA COUNTY VALLEY 51"/>
    <n v="2"/>
    <d v="2024-06-24T00:00:00"/>
    <d v="2027-09-30T00:00:00"/>
    <n v="12"/>
    <b v="1"/>
    <b v="1"/>
    <n v="12"/>
    <n v="0"/>
    <n v="0"/>
    <m/>
    <n v="0"/>
    <m/>
    <n v="0"/>
    <n v="0"/>
    <s v="NA"/>
  </r>
  <r>
    <n v="1779142"/>
    <s v="Camp Indigo"/>
    <s v="School-Age Child Care Center"/>
    <s v="5465 Pennsylvania Ave"/>
    <s v="Boulder"/>
    <s v="CO"/>
    <n v="80303"/>
    <x v="0"/>
    <s v="Early Childhood Council of Boulder County"/>
    <s v="ECC Boulder Co"/>
    <b v="0"/>
    <s v="NA"/>
    <s v="NA"/>
    <m/>
    <m/>
    <n v="115"/>
    <b v="0"/>
    <b v="0"/>
    <n v="0"/>
    <n v="0"/>
    <n v="0"/>
    <m/>
    <n v="115"/>
    <m/>
    <n v="0"/>
    <n v="0"/>
    <s v="The Whole Human Project"/>
  </r>
  <r>
    <n v="1781480"/>
    <s v="Stepping Stones Early Learning Center"/>
    <s v="Child Care Center"/>
    <s v="2899 Holly Ave"/>
    <s v="Durango"/>
    <s v="CO"/>
    <n v="81301"/>
    <x v="9"/>
    <s v="Early Childhood Council of La Plata County"/>
    <s v="ECC La Plata Co"/>
    <b v="0"/>
    <s v="DURANGO 9-R"/>
    <n v="2"/>
    <d v="2024-11-07T00:00:00"/>
    <d v="2027-11-07T00:00:00"/>
    <n v="49"/>
    <b v="1"/>
    <b v="0"/>
    <n v="0"/>
    <n v="5"/>
    <n v="24"/>
    <n v="20"/>
    <n v="0"/>
    <n v="0"/>
    <n v="0"/>
    <n v="0"/>
    <s v="Shabau Milliano"/>
  </r>
  <r>
    <n v="1777989"/>
    <s v="Karla Velazquez"/>
    <s v="Large Family Child Care Home"/>
    <s v="NA"/>
    <s v="Fort Morgan"/>
    <s v="CO"/>
    <n v="80701"/>
    <x v="19"/>
    <s v="Morgan County  Partnership for Children and Families"/>
    <s v="Morgan County Partnership"/>
    <b v="0"/>
    <s v="FORT MORGAN RE-3"/>
    <n v="4"/>
    <d v="2025-10-31T00:00:00"/>
    <d v="2028-10-31T00:00:00"/>
    <n v="12"/>
    <b v="1"/>
    <b v="1"/>
    <n v="12"/>
    <n v="0"/>
    <n v="0"/>
    <m/>
    <n v="0"/>
    <m/>
    <n v="0"/>
    <n v="0"/>
    <s v="NA"/>
  </r>
  <r>
    <n v="1778120"/>
    <s v="rawan ayoub"/>
    <s v="Family Child Care Home"/>
    <s v="NA"/>
    <s v="commerce city"/>
    <s v="CO"/>
    <n v="80640"/>
    <x v="2"/>
    <s v="Early Childhood Partnership of Adams County"/>
    <s v="Child Care Innovations"/>
    <b v="0"/>
    <s v="BRIGHTON 27J"/>
    <n v="2"/>
    <d v="2024-02-20T00:00:00"/>
    <d v="2027-09-30T00:00:00"/>
    <n v="6"/>
    <b v="0"/>
    <b v="0"/>
    <n v="6"/>
    <n v="0"/>
    <n v="0"/>
    <m/>
    <n v="0"/>
    <m/>
    <n v="0"/>
    <n v="0"/>
    <s v="NA"/>
  </r>
  <r>
    <n v="1778016"/>
    <s v="Sara Ayoub-Sawaged"/>
    <s v="Family Child Care Home"/>
    <s v="NA"/>
    <s v="Castle Rock"/>
    <s v="CO"/>
    <n v="8010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78516"/>
    <s v="Fort Collins KinderCare"/>
    <s v="Child Care Center"/>
    <s v="635 S Grant"/>
    <s v="Fort Collins"/>
    <s v="CO"/>
    <n v="80521"/>
    <x v="1"/>
    <s v="Early Childhood Council of Larimer County"/>
    <s v="ECC of Larimer County"/>
    <b v="0"/>
    <s v="NA"/>
    <n v="1"/>
    <m/>
    <m/>
    <n v="83"/>
    <b v="1"/>
    <b v="1"/>
    <n v="0"/>
    <n v="0"/>
    <n v="23"/>
    <n v="0"/>
    <n v="0"/>
    <n v="60"/>
    <n v="0"/>
    <n v="0"/>
    <s v="KinderCare Education LLC"/>
  </r>
  <r>
    <n v="1778686"/>
    <s v="Greeley KinderCare"/>
    <s v="Child Care Center"/>
    <s v="6700 29th Street Road"/>
    <s v="Greeley"/>
    <s v="CO"/>
    <n v="80634"/>
    <x v="6"/>
    <s v="Weld County‚Äôs Early Childhood Council"/>
    <s v="Promises for Children"/>
    <b v="0"/>
    <s v="Greeley District 6"/>
    <n v="1"/>
    <m/>
    <m/>
    <n v="109"/>
    <b v="1"/>
    <b v="1"/>
    <n v="0"/>
    <n v="0"/>
    <n v="24"/>
    <n v="0"/>
    <n v="0"/>
    <n v="85"/>
    <n v="0"/>
    <n v="0"/>
    <s v="KinderCare Education LLC"/>
  </r>
  <r>
    <n v="1778691"/>
    <s v="Loveland KinderCare"/>
    <s v="Child Care Center"/>
    <s v="1425 Diana Dr"/>
    <s v="Loveland"/>
    <s v="CO"/>
    <n v="80537"/>
    <x v="1"/>
    <s v="Early Childhood Council of Larimer County"/>
    <s v="ECC of Larimer County"/>
    <b v="0"/>
    <s v="NA"/>
    <n v="4"/>
    <d v="2025-10-03T00:00:00"/>
    <d v="2030-01-01T00:00:00"/>
    <n v="74"/>
    <b v="1"/>
    <b v="1"/>
    <n v="0"/>
    <n v="10"/>
    <n v="14"/>
    <n v="0"/>
    <n v="0"/>
    <n v="50"/>
    <n v="0"/>
    <n v="0"/>
    <s v="KinderCare Education LLC"/>
  </r>
  <r>
    <n v="1778692"/>
    <s v="Horseshoe Lake KinderCare"/>
    <s v="Child Care Center"/>
    <s v="4601 Sunview Dr."/>
    <s v="Loveland"/>
    <s v="CO"/>
    <n v="80538"/>
    <x v="1"/>
    <s v="Early Childhood Council of Larimer County"/>
    <s v="ECC of Larimer County"/>
    <b v="0"/>
    <s v="NA"/>
    <n v="1"/>
    <m/>
    <m/>
    <n v="113"/>
    <b v="1"/>
    <b v="1"/>
    <n v="0"/>
    <n v="10"/>
    <n v="33"/>
    <n v="0"/>
    <n v="0"/>
    <n v="70"/>
    <n v="0"/>
    <n v="0"/>
    <s v="KinderCare Education LLC"/>
  </r>
  <r>
    <n v="1778283"/>
    <s v="Silverplume KinderCare"/>
    <s v="Child Care Center"/>
    <s v="2822 Silverplume Drive"/>
    <s v="Fort Collins"/>
    <s v="CO"/>
    <n v="80526"/>
    <x v="1"/>
    <s v="Early Childhood Council of Larimer County"/>
    <s v="ECC of Larimer County"/>
    <b v="0"/>
    <s v="Poudre School District"/>
    <n v="1"/>
    <m/>
    <m/>
    <n v="61"/>
    <b v="1"/>
    <b v="1"/>
    <n v="0"/>
    <n v="0"/>
    <n v="13"/>
    <n v="0"/>
    <n v="0"/>
    <n v="48"/>
    <n v="0"/>
    <n v="0"/>
    <s v="KinderCare Education LLC"/>
  </r>
  <r>
    <n v="1778471"/>
    <s v="Mountain Sprouts Academy"/>
    <s v="Child Care Center"/>
    <s v="760 Copper Road"/>
    <s v="Copper Mountain"/>
    <s v="CO"/>
    <n v="80443"/>
    <x v="7"/>
    <s v="Summit County Early Childhood Learning Council"/>
    <s v="Early Childhood Options"/>
    <b v="0"/>
    <s v="NA"/>
    <n v="4"/>
    <d v="2025-09-30T00:00:00"/>
    <d v="2028-09-30T00:00:00"/>
    <n v="45"/>
    <b v="1"/>
    <b v="1"/>
    <n v="0"/>
    <n v="6"/>
    <n v="10"/>
    <n v="29"/>
    <n v="0"/>
    <n v="0"/>
    <n v="0"/>
    <n v="0"/>
    <s v="Copper Community Childcare Center"/>
  </r>
  <r>
    <n v="1780558"/>
    <s v="Camp Galileo - Littleton"/>
    <s v="School-Age Child Care Center"/>
    <s v="5354 S Field St."/>
    <s v="Littleton"/>
    <s v="CO"/>
    <n v="80123"/>
    <x v="4"/>
    <s v="Triad Early Childhood Council"/>
    <s v="Child Care Innovations"/>
    <b v="0"/>
    <s v="Jefferson County Public School"/>
    <s v="NA"/>
    <m/>
    <m/>
    <n v="60"/>
    <b v="0"/>
    <b v="0"/>
    <n v="0"/>
    <n v="0"/>
    <n v="0"/>
    <m/>
    <n v="60"/>
    <m/>
    <n v="0"/>
    <n v="0"/>
    <s v="Galileo Learning"/>
  </r>
  <r>
    <n v="1778687"/>
    <s v="Spring Park KinderCare"/>
    <s v="Child Care Center"/>
    <s v="1900 Remington"/>
    <s v="Fort Collins"/>
    <s v="CO"/>
    <n v="80525"/>
    <x v="1"/>
    <s v="Early Childhood Council of Larimer County"/>
    <s v="ECC of Larimer County"/>
    <b v="0"/>
    <s v="NA"/>
    <n v="1"/>
    <m/>
    <m/>
    <n v="143"/>
    <b v="1"/>
    <b v="1"/>
    <n v="0"/>
    <n v="19"/>
    <n v="41"/>
    <n v="0"/>
    <n v="0"/>
    <n v="83"/>
    <n v="0"/>
    <n v="0"/>
    <s v="KinderCare Education LLC"/>
  </r>
  <r>
    <n v="1778070"/>
    <s v="Maria Rivera"/>
    <s v="Family Child Care Home"/>
    <s v="NA"/>
    <s v="Greeley"/>
    <s v="CO"/>
    <n v="80631"/>
    <x v="6"/>
    <s v="Weld County‚Äôs Early Childhood Council"/>
    <s v="Promises for Children"/>
    <b v="0"/>
    <s v="School District 6 (Greeley, Evans)"/>
    <n v="1"/>
    <m/>
    <m/>
    <n v="6"/>
    <b v="1"/>
    <b v="1"/>
    <n v="6"/>
    <n v="0"/>
    <n v="0"/>
    <m/>
    <n v="0"/>
    <m/>
    <n v="0"/>
    <n v="0"/>
    <s v="NA"/>
  </r>
  <r>
    <n v="1778448"/>
    <s v="Kim Seganakis"/>
    <s v="Family Child Care Home"/>
    <s v="NA"/>
    <s v="Elizabeth"/>
    <s v="CO"/>
    <n v="80107"/>
    <x v="28"/>
    <s v="Elbert County Early Childhood Council"/>
    <s v="Alliance for Kids"/>
    <b v="0"/>
    <s v="ELBERT 200"/>
    <n v="1"/>
    <m/>
    <m/>
    <n v="6"/>
    <b v="1"/>
    <b v="0"/>
    <n v="6"/>
    <n v="0"/>
    <n v="0"/>
    <m/>
    <n v="0"/>
    <m/>
    <n v="0"/>
    <n v="0"/>
    <s v="NA"/>
  </r>
  <r>
    <n v="1778219"/>
    <s v="Monique Brooks"/>
    <s v="Large Family Child Care Home"/>
    <s v="NA"/>
    <s v="Pueblo West"/>
    <s v="CO"/>
    <n v="81007"/>
    <x v="21"/>
    <s v="Pueblo Early Childhood Council"/>
    <s v="Childrens First"/>
    <b v="0"/>
    <s v="NA"/>
    <n v="1"/>
    <m/>
    <m/>
    <n v="12"/>
    <b v="1"/>
    <b v="1"/>
    <n v="12"/>
    <n v="0"/>
    <n v="0"/>
    <m/>
    <n v="0"/>
    <m/>
    <n v="0"/>
    <n v="0"/>
    <s v="NA"/>
  </r>
  <r>
    <n v="1780146"/>
    <s v="Life Time Kids Camps"/>
    <s v="School-Age Child Care Center"/>
    <s v="3501 Clear Creek Dr."/>
    <s v="Wheatridge"/>
    <s v="CO"/>
    <n v="80401"/>
    <x v="4"/>
    <s v="Triad Early Childhood Council"/>
    <s v="Child Care Innovations"/>
    <b v="0"/>
    <s v="JEFFERSON COUNTY R-1"/>
    <s v="NA"/>
    <m/>
    <m/>
    <n v="150"/>
    <b v="0"/>
    <b v="0"/>
    <n v="0"/>
    <n v="0"/>
    <n v="0"/>
    <m/>
    <n v="150"/>
    <m/>
    <n v="0"/>
    <n v="0"/>
    <s v="LTF Club Operations Company, INC."/>
  </r>
  <r>
    <n v="1779120"/>
    <s v="Tong Li"/>
    <s v="Large Family Child Care Home"/>
    <s v="NA"/>
    <s v="Colorado Springs"/>
    <s v="CO"/>
    <n v="80908"/>
    <x v="11"/>
    <s v="Alliance for Kids"/>
    <s v="Alliance for Kids"/>
    <b v="0"/>
    <s v="ACADEMY 20"/>
    <n v="1"/>
    <m/>
    <m/>
    <n v="12"/>
    <b v="0"/>
    <b v="0"/>
    <n v="12"/>
    <n v="0"/>
    <n v="0"/>
    <m/>
    <n v="0"/>
    <m/>
    <n v="0"/>
    <n v="0"/>
    <s v="NA"/>
  </r>
  <r>
    <n v="1779250"/>
    <s v="Linda Kopchala King"/>
    <s v="Large Family Child Care Home"/>
    <s v="NA"/>
    <s v="Severance"/>
    <s v="CO"/>
    <n v="80550"/>
    <x v="6"/>
    <s v="Weld County‚Äôs Early Childhood Council"/>
    <s v="Promises for Children"/>
    <b v="0"/>
    <s v="WINDSOR RE-4"/>
    <n v="1"/>
    <m/>
    <m/>
    <n v="12"/>
    <b v="0"/>
    <b v="0"/>
    <n v="12"/>
    <n v="0"/>
    <n v="0"/>
    <m/>
    <n v="0"/>
    <m/>
    <n v="0"/>
    <n v="0"/>
    <s v="NA"/>
  </r>
  <r>
    <n v="1778472"/>
    <s v="Kafayat Rasheed"/>
    <s v="Large Family Child Care Home"/>
    <s v="NA"/>
    <s v="Aurora"/>
    <s v="CO"/>
    <n v="80018"/>
    <x v="10"/>
    <s v="Arapahoe County Early Childhood Council"/>
    <s v="Child Care Innovations"/>
    <b v="0"/>
    <s v="ADAMS-ARAPAHOE 28J"/>
    <n v="2"/>
    <d v="2024-11-18T00:00:00"/>
    <d v="2027-11-18T00:00:00"/>
    <n v="12"/>
    <b v="1"/>
    <b v="0"/>
    <n v="12"/>
    <n v="0"/>
    <n v="0"/>
    <m/>
    <n v="0"/>
    <m/>
    <n v="0"/>
    <n v="0"/>
    <s v="NA"/>
  </r>
  <r>
    <n v="1790966"/>
    <s v="Cayla Bradshaw"/>
    <s v="Experienced Family Child Care Home"/>
    <s v="NA"/>
    <s v="Durango"/>
    <s v="CO"/>
    <n v="81303"/>
    <x v="9"/>
    <s v="Early Childhood Council of La Plata County"/>
    <s v="ECC La Plata Co"/>
    <b v="0"/>
    <s v="DURANGO 9-R"/>
    <n v="2"/>
    <d v="2025-11-03T00:00:00"/>
    <d v="2028-11-03T00:00:00"/>
    <n v="9"/>
    <b v="1"/>
    <b v="0"/>
    <n v="9"/>
    <n v="0"/>
    <n v="0"/>
    <m/>
    <n v="0"/>
    <m/>
    <n v="0"/>
    <n v="0"/>
    <s v="NA"/>
  </r>
  <r>
    <n v="1778564"/>
    <s v="The Learning Experience"/>
    <s v="Child Care Center"/>
    <s v="12215 Pardee St."/>
    <s v="Parker"/>
    <s v="CO"/>
    <n v="80134"/>
    <x v="5"/>
    <s v="Douglas County Early Childhood Council"/>
    <s v="Child Care Innovations"/>
    <b v="0"/>
    <s v="Douglas County School District"/>
    <n v="1"/>
    <m/>
    <m/>
    <n v="148"/>
    <b v="1"/>
    <b v="1"/>
    <n v="0"/>
    <n v="20"/>
    <n v="44"/>
    <n v="0"/>
    <n v="0"/>
    <n v="84"/>
    <n v="0"/>
    <n v="0"/>
    <s v="Rohit Ranjan"/>
  </r>
  <r>
    <n v="1778470"/>
    <s v="Margaret Gonzales"/>
    <s v="Family Child Care Home"/>
    <s v="NA"/>
    <s v="Johnstown"/>
    <s v="CO"/>
    <n v="80534"/>
    <x v="6"/>
    <s v="Weld County‚Äôs Early Childhood Council"/>
    <s v="Promises for Children"/>
    <b v="0"/>
    <s v="WELD COUNTY RE-1"/>
    <n v="1"/>
    <m/>
    <m/>
    <n v="6"/>
    <b v="0"/>
    <b v="0"/>
    <n v="6"/>
    <n v="0"/>
    <n v="0"/>
    <m/>
    <n v="0"/>
    <m/>
    <n v="0"/>
    <n v="0"/>
    <s v="NA"/>
  </r>
  <r>
    <n v="1781656"/>
    <s v="Little Sunshine's Playhouse and Preschool"/>
    <s v="Child Care Center"/>
    <s v="4755 Freshwater Point"/>
    <s v="Colorado Springs"/>
    <s v="CO"/>
    <n v="80924"/>
    <x v="11"/>
    <s v="Alliance for Kids"/>
    <s v="Alliance for Kids"/>
    <b v="0"/>
    <s v="NA"/>
    <n v="1"/>
    <m/>
    <m/>
    <n v="144"/>
    <b v="0"/>
    <b v="0"/>
    <n v="0"/>
    <n v="30"/>
    <n v="46"/>
    <n v="68"/>
    <n v="0"/>
    <n v="0"/>
    <n v="0"/>
    <n v="0"/>
    <s v="LSP Colorado Springs at Briargate, LLC"/>
  </r>
  <r>
    <n v="1778558"/>
    <s v="Brenda Fowles"/>
    <s v="Family Child Care Home"/>
    <s v="NA"/>
    <s v="Sterling"/>
    <s v="CO"/>
    <n v="80751"/>
    <x v="33"/>
    <s v="Early Childhood Council of Logan, Phillips, and Sedgwick Counties"/>
    <s v="ECC Logan, Phillips, Sedgewick"/>
    <b v="0"/>
    <s v="VALLEY RE-1"/>
    <n v="1"/>
    <m/>
    <m/>
    <n v="6"/>
    <b v="1"/>
    <b v="1"/>
    <n v="6"/>
    <n v="0"/>
    <n v="0"/>
    <m/>
    <n v="0"/>
    <m/>
    <n v="0"/>
    <n v="0"/>
    <s v="NA"/>
  </r>
  <r>
    <n v="1779267"/>
    <s v="Gulnaz Yosifov"/>
    <s v="Family Child Care Home"/>
    <s v="NA"/>
    <s v="Aurora"/>
    <s v="CO"/>
    <n v="80015"/>
    <x v="10"/>
    <s v="Arapahoe County Early Childhood Council"/>
    <s v="Child Care Innovations"/>
    <b v="0"/>
    <s v="CHERRY CREEK 5"/>
    <n v="2"/>
    <d v="2025-05-09T00:00:00"/>
    <d v="2028-05-09T00:00:00"/>
    <n v="6"/>
    <b v="0"/>
    <b v="0"/>
    <n v="6"/>
    <n v="0"/>
    <n v="0"/>
    <m/>
    <n v="0"/>
    <m/>
    <n v="0"/>
    <n v="0"/>
    <s v="Red Cat Learning Center LLC"/>
  </r>
  <r>
    <n v="1778831"/>
    <s v="Lisa Zeman"/>
    <s v="Family Child Care Home"/>
    <s v="NA"/>
    <s v="Elizabeth"/>
    <s v="CO"/>
    <n v="80107"/>
    <x v="28"/>
    <s v="Elbert County Early Childhood Council"/>
    <s v="Alliance for Kids"/>
    <b v="0"/>
    <s v="ELIZABETH C-1"/>
    <n v="1"/>
    <m/>
    <m/>
    <n v="6"/>
    <b v="0"/>
    <b v="0"/>
    <n v="6"/>
    <n v="0"/>
    <n v="0"/>
    <m/>
    <n v="0"/>
    <m/>
    <n v="0"/>
    <n v="0"/>
    <s v="NA"/>
  </r>
  <r>
    <n v="1780472"/>
    <s v="The Nature Connection (Hotchkiss)"/>
    <s v="School-Age Child Care Center"/>
    <s v="397 Miners Way"/>
    <s v="Hotchkiss"/>
    <s v="CO"/>
    <n v="81419"/>
    <x v="18"/>
    <s v="Bright Futures"/>
    <s v="Bright Futures"/>
    <b v="1"/>
    <s v="DELTA COUNTY 50(J)"/>
    <s v="NA"/>
    <m/>
    <m/>
    <n v="25"/>
    <b v="0"/>
    <b v="0"/>
    <n v="0"/>
    <n v="0"/>
    <n v="0"/>
    <m/>
    <n v="25"/>
    <m/>
    <n v="0"/>
    <n v="0"/>
    <s v="Delta County School District"/>
  </r>
  <r>
    <n v="1778888"/>
    <s v="Casey Goldstein"/>
    <s v="Family Child Care Home"/>
    <s v="NA"/>
    <s v="Northglenn"/>
    <s v="CO"/>
    <n v="80234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78943"/>
    <s v="The Learning Experience"/>
    <s v="Child Care Center"/>
    <s v="1144 Lake Avenue"/>
    <s v="Berthoud"/>
    <s v="CO"/>
    <n v="80513"/>
    <x v="1"/>
    <s v="Early Childhood Council of Larimer County"/>
    <s v="ECC of Larimer County"/>
    <b v="0"/>
    <s v="NA"/>
    <n v="2"/>
    <d v="2025-07-01T00:00:00"/>
    <d v="2028-07-01T00:00:00"/>
    <n v="155"/>
    <b v="1"/>
    <b v="1"/>
    <n v="0"/>
    <n v="20"/>
    <n v="51"/>
    <n v="0"/>
    <n v="0"/>
    <n v="84"/>
    <n v="0"/>
    <n v="0"/>
    <s v="Kenneth Deon"/>
  </r>
  <r>
    <n v="1778800"/>
    <s v="Montessori Children's House Denver"/>
    <s v="Child Care Center"/>
    <s v="2600 Leyden St"/>
    <s v="Denver"/>
    <s v="CO"/>
    <n v="80207"/>
    <x v="3"/>
    <s v="Denver's Early Childhood Council"/>
    <s v="Denver's ECC"/>
    <b v="0"/>
    <s v="NA"/>
    <n v="4"/>
    <d v="2024-09-20T00:00:00"/>
    <d v="2028-02-01T00:00:00"/>
    <n v="62"/>
    <b v="0"/>
    <b v="0"/>
    <n v="0"/>
    <n v="0"/>
    <n v="20"/>
    <n v="0"/>
    <n v="0"/>
    <n v="42"/>
    <n v="0"/>
    <n v="0"/>
    <s v="NA"/>
  </r>
  <r>
    <n v="1779166"/>
    <s v="Gabrielle Bynes"/>
    <s v="Family Child Care Home"/>
    <s v="NA"/>
    <s v="Denver"/>
    <s v="CO"/>
    <n v="80207"/>
    <x v="3"/>
    <s v="Denver's Early Childhood Council"/>
    <s v="Denver's ECC"/>
    <b v="0"/>
    <s v="DENVER COUNTY 1"/>
    <n v="1"/>
    <m/>
    <m/>
    <n v="6"/>
    <b v="1"/>
    <b v="0"/>
    <n v="6"/>
    <n v="0"/>
    <n v="0"/>
    <m/>
    <n v="0"/>
    <m/>
    <n v="0"/>
    <n v="0"/>
    <s v="NA"/>
  </r>
  <r>
    <n v="1778896"/>
    <s v="Ivy Camps USA"/>
    <s v="Child Care Center"/>
    <s v="4727 Coach House Drive"/>
    <s v="Colorado Springs"/>
    <s v="CO"/>
    <n v="80920"/>
    <x v="11"/>
    <s v="Alliance for Kids"/>
    <s v="Alliance for Kids"/>
    <b v="0"/>
    <s v="Academy D-20"/>
    <n v="1"/>
    <m/>
    <m/>
    <n v="15"/>
    <b v="0"/>
    <b v="0"/>
    <m/>
    <m/>
    <m/>
    <n v="0"/>
    <m/>
    <n v="15"/>
    <m/>
    <m/>
    <s v="Ivy Camps USA, Inc."/>
  </r>
  <r>
    <n v="1779194"/>
    <s v="Grand Kids Learning Center"/>
    <s v="Child Care Center"/>
    <s v="43 10 Mile Drive"/>
    <s v="Granby"/>
    <s v="CO"/>
    <n v="80446"/>
    <x v="30"/>
    <s v="Grand and Jackson Early Childhood Council"/>
    <s v="Summit Co CCR&amp;R Agency"/>
    <b v="0"/>
    <s v="NA"/>
    <n v="5"/>
    <d v="2025-08-31T00:00:00"/>
    <d v="2028-08-31T00:00:00"/>
    <n v="41"/>
    <b v="1"/>
    <b v="1"/>
    <n v="0"/>
    <n v="8"/>
    <n v="9"/>
    <n v="0"/>
    <n v="0"/>
    <n v="24"/>
    <n v="0"/>
    <n v="0"/>
    <s v="Grand Kids Learning Center"/>
  </r>
  <r>
    <n v="1779165"/>
    <s v="Brenda Montoya"/>
    <s v="Large Family Child Care Home"/>
    <s v="NA"/>
    <s v="Firestone"/>
    <s v="CO"/>
    <n v="80504"/>
    <x v="6"/>
    <s v="Weld County‚Äôs Early Childhood Council"/>
    <s v="Promises for Children"/>
    <b v="0"/>
    <s v="ST VRAIN VALLEY RE 1J"/>
    <n v="1"/>
    <m/>
    <m/>
    <n v="12"/>
    <b v="1"/>
    <b v="0"/>
    <n v="12"/>
    <n v="0"/>
    <n v="0"/>
    <m/>
    <n v="0"/>
    <m/>
    <n v="0"/>
    <n v="0"/>
    <s v="NA"/>
  </r>
  <r>
    <n v="1778997"/>
    <s v="Montessori Children's House Denver"/>
    <s v="Child Care Center"/>
    <s v="2211 Xanthia Way"/>
    <s v="Denver"/>
    <s v="CO"/>
    <n v="80238"/>
    <x v="3"/>
    <s v="Denver's Early Childhood Council"/>
    <s v="Denver's ECC"/>
    <b v="0"/>
    <s v="NA"/>
    <n v="4"/>
    <d v="2024-09-20T00:00:00"/>
    <d v="2028-02-01T00:00:00"/>
    <n v="140"/>
    <b v="0"/>
    <b v="0"/>
    <n v="0"/>
    <n v="0"/>
    <n v="20"/>
    <n v="0"/>
    <n v="0"/>
    <n v="120"/>
    <n v="0"/>
    <n v="0"/>
    <s v="NA"/>
  </r>
  <r>
    <n v="1778999"/>
    <s v="Montessori Children's House Denver"/>
    <s v="Child Care Center"/>
    <s v="1467 Birch St"/>
    <s v="Denver"/>
    <s v="CO"/>
    <n v="80220"/>
    <x v="3"/>
    <s v="Denver's Early Childhood Council"/>
    <s v="Denver's ECC"/>
    <b v="0"/>
    <s v="NA"/>
    <n v="4"/>
    <d v="2024-09-20T00:00:00"/>
    <d v="2028-02-01T00:00:00"/>
    <n v="56"/>
    <b v="0"/>
    <b v="0"/>
    <n v="0"/>
    <n v="0"/>
    <n v="10"/>
    <n v="0"/>
    <n v="0"/>
    <n v="46"/>
    <n v="0"/>
    <n v="0"/>
    <s v="NA"/>
  </r>
  <r>
    <n v="1781618"/>
    <s v="Wee School"/>
    <s v="Child Care Center"/>
    <s v="690 Briggs St"/>
    <s v="Erie"/>
    <s v="CO"/>
    <n v="80516"/>
    <x v="6"/>
    <s v="Weld County‚Äôs Early Childhood Council"/>
    <s v="Promises for Children"/>
    <b v="0"/>
    <s v="School District RE1J (St Vrain)"/>
    <n v="1"/>
    <m/>
    <m/>
    <n v="36"/>
    <b v="0"/>
    <b v="0"/>
    <m/>
    <m/>
    <m/>
    <n v="0"/>
    <m/>
    <n v="36"/>
    <m/>
    <m/>
    <s v="Natalia Smith"/>
  </r>
  <r>
    <n v="1779061"/>
    <s v="The Learning Experience Fort Collins"/>
    <s v="Child Care Center"/>
    <s v="4775 Boardwalk dr"/>
    <s v="Fort Collins"/>
    <s v="CO"/>
    <n v="80525"/>
    <x v="1"/>
    <s v="Early Childhood Council of Larimer County"/>
    <s v="ECC of Larimer County"/>
    <b v="0"/>
    <s v="POUDRE R-1"/>
    <n v="1"/>
    <m/>
    <m/>
    <n v="143"/>
    <b v="1"/>
    <b v="1"/>
    <n v="0"/>
    <n v="20"/>
    <n v="48"/>
    <n v="0"/>
    <n v="0"/>
    <n v="75"/>
    <n v="0"/>
    <n v="0"/>
    <s v="DDB Corp. LLC"/>
  </r>
  <r>
    <n v="1779052"/>
    <s v="Elaine's Place"/>
    <s v="Child Care Center"/>
    <s v="894 Blackbear Road"/>
    <s v="Telluride"/>
    <s v="CO"/>
    <n v="81435"/>
    <x v="47"/>
    <s v="Bright Futures"/>
    <s v="Bright Futures"/>
    <b v="0"/>
    <s v="NA"/>
    <n v="2"/>
    <d v="2024-09-13T00:00:00"/>
    <d v="2027-09-13T00:00:00"/>
    <n v="14"/>
    <b v="1"/>
    <b v="1"/>
    <n v="0"/>
    <n v="0"/>
    <n v="14"/>
    <m/>
    <n v="0"/>
    <m/>
    <n v="0"/>
    <n v="0"/>
    <s v="Town of Telluride &amp; Leah Roman"/>
  </r>
  <r>
    <n v="1780451"/>
    <s v="Mountain Top Children's Museum"/>
    <s v="School-Age Child Care Center"/>
    <s v="1200 Airport Rd"/>
    <s v="Breckenridge"/>
    <s v="CO"/>
    <n v="80424"/>
    <x v="7"/>
    <s v="Summit County Early Childhood Learning Council"/>
    <s v="Early Childhood Options"/>
    <b v="0"/>
    <s v="SUMMIT RE-1"/>
    <s v="NA"/>
    <m/>
    <m/>
    <n v="30"/>
    <b v="0"/>
    <b v="0"/>
    <n v="0"/>
    <n v="0"/>
    <n v="0"/>
    <m/>
    <n v="30"/>
    <m/>
    <n v="0"/>
    <n v="0"/>
    <s v="Mountain Top Explorium"/>
  </r>
  <r>
    <n v="1779160"/>
    <s v="Wizardry Summer Day Camp"/>
    <s v="School-Age Child Care Center"/>
    <s v="690 Colorado Blvd."/>
    <s v="Denver"/>
    <s v="CO"/>
    <n v="80206"/>
    <x v="3"/>
    <s v="Denver's Early Childhood Council"/>
    <s v="Denver's ECC"/>
    <b v="0"/>
    <s v="NA"/>
    <s v="NA"/>
    <m/>
    <m/>
    <n v="40"/>
    <b v="0"/>
    <b v="0"/>
    <n v="0"/>
    <n v="0"/>
    <n v="0"/>
    <m/>
    <n v="40"/>
    <m/>
    <n v="0"/>
    <n v="0"/>
    <s v="Jane Hile"/>
  </r>
  <r>
    <n v="1783783"/>
    <s v="Foundation Lutheran Preschool"/>
    <s v="Child Care Center"/>
    <s v="9960 Towner Ave"/>
    <s v="Peyton"/>
    <s v="CO"/>
    <n v="80831"/>
    <x v="11"/>
    <s v="Alliance for Kids"/>
    <s v="Alliance for Kids"/>
    <b v="0"/>
    <s v="FALCON 49"/>
    <n v="1"/>
    <m/>
    <m/>
    <n v="30"/>
    <b v="0"/>
    <b v="0"/>
    <m/>
    <m/>
    <m/>
    <n v="30"/>
    <m/>
    <n v="0"/>
    <m/>
    <m/>
    <s v="Foundation Lutheran Church"/>
  </r>
  <r>
    <n v="1779314"/>
    <s v="James C. Kennedy Mountain Campus"/>
    <s v="Resident Camp"/>
    <s v="17900 West County Road 74E"/>
    <s v="Red Feather Lakes"/>
    <s v="CO"/>
    <n v="80545"/>
    <x v="1"/>
    <s v="Early Childhood Council of Larimer County"/>
    <s v="ECC of Larimer County"/>
    <b v="0"/>
    <s v="NA"/>
    <s v="NA"/>
    <m/>
    <m/>
    <n v="25"/>
    <b v="0"/>
    <b v="0"/>
    <n v="0"/>
    <n v="0"/>
    <n v="0"/>
    <m/>
    <n v="0"/>
    <m/>
    <n v="25"/>
    <n v="0"/>
    <s v="University of Denver"/>
  </r>
  <r>
    <n v="1779715"/>
    <s v="Cactus Bloom Community School"/>
    <s v="Child Care Center"/>
    <s v="631 26 1/2 Road"/>
    <s v="Grand Junction"/>
    <s v="CO"/>
    <n v="81506"/>
    <x v="23"/>
    <s v="Mesa County Partnership for Children &amp; Families"/>
    <s v="Hilltop/Western Colorado"/>
    <b v="1"/>
    <s v="CHARTER SCHOOL INSTITUTE"/>
    <n v="2"/>
    <d v="2025-05-22T00:00:00"/>
    <d v="2028-05-22T00:00:00"/>
    <n v="30"/>
    <b v="1"/>
    <b v="1"/>
    <m/>
    <m/>
    <m/>
    <n v="0"/>
    <m/>
    <n v="30"/>
    <m/>
    <m/>
    <s v="Wildflower Montessori Public Schools of Colorado"/>
  </r>
  <r>
    <n v="1779533"/>
    <s v="Weld Family Cares ECE"/>
    <s v="Child Care Center"/>
    <s v="4754 W 31st St."/>
    <s v="Greeley"/>
    <s v="CO"/>
    <n v="80634"/>
    <x v="6"/>
    <s v="Weld County‚Äôs Early Childhood Council"/>
    <s v="Promises for Children"/>
    <b v="0"/>
    <s v="NA"/>
    <n v="2"/>
    <d v="2024-10-18T00:00:00"/>
    <d v="2027-10-18T00:00:00"/>
    <n v="40"/>
    <b v="1"/>
    <b v="1"/>
    <n v="0"/>
    <n v="10"/>
    <n v="10"/>
    <n v="0"/>
    <n v="0"/>
    <n v="20"/>
    <n v="0"/>
    <n v="0"/>
    <s v="Christy Sickler"/>
  </r>
  <r>
    <n v="1780248"/>
    <s v="Goddard School"/>
    <s v="Child Care Center"/>
    <s v="4203 E 136th Avenue"/>
    <s v="THORNTON"/>
    <s v="CO"/>
    <n v="80602"/>
    <x v="2"/>
    <s v="Early Childhood Partnership of Adams County"/>
    <s v="Child Care Innovations"/>
    <b v="0"/>
    <s v="Adams 12"/>
    <n v="2"/>
    <d v="2025-11-14T00:00:00"/>
    <d v="2028-11-14T00:00:00"/>
    <n v="132"/>
    <b v="1"/>
    <b v="1"/>
    <n v="0"/>
    <n v="10"/>
    <n v="34"/>
    <n v="0"/>
    <n v="0"/>
    <n v="88"/>
    <n v="0"/>
    <n v="0"/>
    <s v="American Capital Investments Corp"/>
  </r>
  <r>
    <n v="1779570"/>
    <s v="Deane Preschool"/>
    <s v="Child Care Center"/>
    <s v="580 S Harlan Street"/>
    <s v="Lakewood"/>
    <s v="CO"/>
    <n v="80226"/>
    <x v="4"/>
    <s v="Triad Early Childhood Council"/>
    <s v="Child Care Innovations"/>
    <b v="1"/>
    <s v="Jefferson County Public School"/>
    <n v="4"/>
    <d v="2024-08-23T00:00:00"/>
    <d v="2027-09-30T00:00:00"/>
    <n v="20"/>
    <b v="1"/>
    <b v="1"/>
    <m/>
    <m/>
    <m/>
    <n v="0"/>
    <m/>
    <n v="20"/>
    <m/>
    <m/>
    <s v="Jeffco Public Schools"/>
  </r>
  <r>
    <n v="1779574"/>
    <s v="Curious Minds"/>
    <s v="Child Care Center"/>
    <s v="3533 Riva Ridge Drive"/>
    <s v="Fort Collins"/>
    <s v="CO"/>
    <n v="80526"/>
    <x v="1"/>
    <s v="Early Childhood Council of Larimer County"/>
    <s v="ECC of Larimer County"/>
    <b v="0"/>
    <s v="NA"/>
    <n v="1"/>
    <m/>
    <m/>
    <n v="52"/>
    <b v="0"/>
    <b v="0"/>
    <n v="0"/>
    <n v="0"/>
    <n v="16"/>
    <n v="0"/>
    <n v="0"/>
    <n v="36"/>
    <n v="0"/>
    <n v="0"/>
    <s v="Curious Minds LLC"/>
  </r>
  <r>
    <n v="1779579"/>
    <s v="Mile High Early Learning @ United Way"/>
    <s v="Child Care Center"/>
    <s v="711 Park Avenue West"/>
    <s v="Denver"/>
    <s v="CO"/>
    <n v="80205"/>
    <x v="3"/>
    <s v="Denver's Early Childhood Council"/>
    <s v="Denver's ECC"/>
    <b v="0"/>
    <s v="DENVER COUNTY 1"/>
    <n v="4"/>
    <d v="2024-04-26T00:00:00"/>
    <d v="2028-06-30T00:00:00"/>
    <n v="56"/>
    <b v="1"/>
    <b v="1"/>
    <n v="0"/>
    <n v="16"/>
    <n v="20"/>
    <n v="20"/>
    <n v="0"/>
    <n v="0"/>
    <n v="0"/>
    <n v="0"/>
    <s v="Mile High Early Learning"/>
  </r>
  <r>
    <n v="1781472"/>
    <s v="YMCA Camp Lake Tumbleson"/>
    <s v="Resident Camp"/>
    <s v="173 County Road 96"/>
    <s v="Ward"/>
    <s v="CO"/>
    <n v="80481"/>
    <x v="0"/>
    <s v="Early Childhood Council of Boulder County"/>
    <s v="ECC Boulder Co"/>
    <b v="0"/>
    <s v="NA"/>
    <s v="NA"/>
    <m/>
    <m/>
    <n v="350"/>
    <b v="0"/>
    <b v="0"/>
    <n v="0"/>
    <n v="0"/>
    <n v="0"/>
    <m/>
    <n v="0"/>
    <m/>
    <n v="350"/>
    <n v="0"/>
    <s v="YMCA of Northern Colorado"/>
  </r>
  <r>
    <n v="1779844"/>
    <s v="RAJNI SINGH"/>
    <s v="Family Child Care Home"/>
    <s v="NA"/>
    <s v="Littleton"/>
    <s v="CO"/>
    <n v="80125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79854"/>
    <s v="Elizabeth Nalvarte"/>
    <s v="Family Child Care Home"/>
    <s v="NA"/>
    <s v="Centennial"/>
    <s v="CO"/>
    <s v="80015-3663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779599"/>
    <s v="Zoyla Aragon"/>
    <s v="Large Family Child Care Home"/>
    <s v="NA"/>
    <s v="Greeley"/>
    <s v="CO"/>
    <n v="80631"/>
    <x v="6"/>
    <s v="Weld County‚Äôs Early Childhood Council"/>
    <s v="Promises for Children"/>
    <b v="0"/>
    <s v="School District 6 (Greeley, Evans)"/>
    <n v="2"/>
    <d v="2025-12-01T00:00:00"/>
    <d v="2028-12-01T00:00:00"/>
    <n v="12"/>
    <b v="0"/>
    <b v="0"/>
    <n v="12"/>
    <n v="0"/>
    <n v="0"/>
    <m/>
    <n v="0"/>
    <m/>
    <n v="0"/>
    <n v="0"/>
    <s v="NA"/>
  </r>
  <r>
    <n v="1779609"/>
    <s v="Shaelyn Arney"/>
    <s v="Family Child Care Home"/>
    <s v="NA"/>
    <s v="Severance"/>
    <s v="CO"/>
    <n v="80550"/>
    <x v="6"/>
    <s v="Weld County‚Äôs Early Childhood Council"/>
    <s v="Promises for Children"/>
    <b v="0"/>
    <s v="NA"/>
    <n v="2"/>
    <d v="2024-11-26T00:00:00"/>
    <d v="2027-11-26T00:00:00"/>
    <n v="6"/>
    <b v="0"/>
    <b v="0"/>
    <n v="6"/>
    <n v="0"/>
    <n v="0"/>
    <m/>
    <n v="0"/>
    <m/>
    <n v="0"/>
    <n v="0"/>
    <s v="NA"/>
  </r>
  <r>
    <n v="1779773"/>
    <s v="Leman Academy of Excellence Prek at Bayou"/>
    <s v="Preschool Program"/>
    <s v="6405 Estancia Blvd."/>
    <s v="Parker"/>
    <s v="CO"/>
    <n v="80134"/>
    <x v="5"/>
    <s v="Douglas County Early Childhood Council"/>
    <s v="Child Care Innovations"/>
    <b v="0"/>
    <s v="Douglas County School District"/>
    <n v="1"/>
    <m/>
    <m/>
    <n v="48"/>
    <b v="0"/>
    <b v="0"/>
    <m/>
    <m/>
    <m/>
    <n v="0"/>
    <m/>
    <n v="48"/>
    <m/>
    <m/>
    <s v="Leman Academy of Excellence, Janea Lynch"/>
  </r>
  <r>
    <n v="1780046"/>
    <s v="Tunisha Burton"/>
    <s v="Family Child Care Home"/>
    <s v="NA"/>
    <s v="Denver"/>
    <s v="CO"/>
    <n v="80220"/>
    <x v="3"/>
    <s v="Denver's Early Childhood Council"/>
    <s v="Denver's ECC"/>
    <b v="0"/>
    <s v="DENVER COUNTY 1"/>
    <n v="2"/>
    <d v="2026-01-05T00:00:00"/>
    <d v="2029-01-05T00:00:00"/>
    <n v="6"/>
    <b v="1"/>
    <b v="1"/>
    <n v="6"/>
    <n v="0"/>
    <n v="0"/>
    <m/>
    <n v="0"/>
    <m/>
    <n v="0"/>
    <n v="0"/>
    <s v="Tunisha L Burton"/>
  </r>
  <r>
    <n v="1779795"/>
    <s v="Connect Care"/>
    <s v="Child Care Center"/>
    <s v="925 Green Way 107 and 108"/>
    <s v="Gypsum"/>
    <s v="CO"/>
    <n v="81637"/>
    <x v="31"/>
    <s v="Rocky Mountain Early Childhood Council"/>
    <s v="Mountain Valley Developmental Svcs"/>
    <b v="0"/>
    <s v="EAGLE COUNTY RE 50"/>
    <n v="2"/>
    <d v="2025-01-02T00:00:00"/>
    <d v="2028-01-02T00:00:00"/>
    <n v="54"/>
    <b v="1"/>
    <b v="1"/>
    <n v="0"/>
    <n v="10"/>
    <n v="24"/>
    <n v="0"/>
    <n v="0"/>
    <n v="20"/>
    <n v="0"/>
    <n v="0"/>
    <s v="Connect Care"/>
  </r>
  <r>
    <n v="1779901"/>
    <s v="Jacklyn Burrington"/>
    <s v="Family Child Care Home"/>
    <s v="NA"/>
    <s v="Loveland"/>
    <s v="CO"/>
    <n v="80537"/>
    <x v="1"/>
    <s v="Early Childhood Council of Larimer County"/>
    <s v="ECC of Larimer County"/>
    <b v="0"/>
    <s v="THOMPSON R-2J"/>
    <n v="1"/>
    <m/>
    <m/>
    <n v="6"/>
    <b v="0"/>
    <b v="0"/>
    <n v="6"/>
    <n v="0"/>
    <n v="0"/>
    <m/>
    <n v="0"/>
    <m/>
    <n v="0"/>
    <n v="0"/>
    <s v="NA"/>
  </r>
  <r>
    <n v="1779831"/>
    <s v="Katherine Kusch"/>
    <s v="Family Child Care Home"/>
    <s v="NA"/>
    <s v="Evans"/>
    <s v="CO"/>
    <n v="80620"/>
    <x v="6"/>
    <s v="Weld County‚Äôs Early Childhood Council"/>
    <s v="Promises for Children"/>
    <b v="0"/>
    <s v="NA"/>
    <n v="2"/>
    <d v="2025-03-10T00:00:00"/>
    <d v="2028-03-10T00:00:00"/>
    <n v="6"/>
    <b v="0"/>
    <b v="0"/>
    <n v="6"/>
    <n v="0"/>
    <n v="0"/>
    <m/>
    <n v="0"/>
    <m/>
    <n v="0"/>
    <n v="0"/>
    <s v="NA"/>
  </r>
  <r>
    <n v="1779946"/>
    <s v="Summer at Kent Denver School"/>
    <s v="School-Age Child Care Center"/>
    <s v="4000 East Quincy Ave"/>
    <s v="Englewood"/>
    <s v="CO"/>
    <n v="80113"/>
    <x v="10"/>
    <s v="Arapahoe County Early Childhood Council"/>
    <s v="Child Care Innovations"/>
    <b v="0"/>
    <s v="CHERRY CREEK 5"/>
    <s v="NA"/>
    <m/>
    <m/>
    <n v="720"/>
    <b v="0"/>
    <b v="0"/>
    <n v="0"/>
    <n v="0"/>
    <n v="0"/>
    <m/>
    <n v="720"/>
    <m/>
    <n v="0"/>
    <n v="0"/>
    <s v="NA"/>
  </r>
  <r>
    <n v="1780068"/>
    <s v="Inspire Preschool @ Boulder YMCA"/>
    <s v="Child Care Center"/>
    <s v="2850 Mapleton Ave"/>
    <s v="Boulder"/>
    <s v="CO"/>
    <n v="80301"/>
    <x v="0"/>
    <s v="Early Childhood Council of Boulder County"/>
    <s v="ECC Boulder Co"/>
    <b v="0"/>
    <s v="BOULDER VALLEY RE 2"/>
    <n v="2"/>
    <d v="2025-12-15T00:00:00"/>
    <d v="2028-12-15T00:00:00"/>
    <n v="101"/>
    <b v="1"/>
    <b v="1"/>
    <n v="0"/>
    <n v="8"/>
    <n v="25"/>
    <n v="0"/>
    <n v="0"/>
    <n v="68"/>
    <n v="0"/>
    <n v="0"/>
    <s v="YMCA of Northern Colorado"/>
  </r>
  <r>
    <n v="1780158"/>
    <s v="Michelle Scott"/>
    <s v="Family Child Care Home"/>
    <s v="NA"/>
    <s v="Aurora"/>
    <s v="CO"/>
    <n v="80010"/>
    <x v="10"/>
    <s v="Arapahoe County Early Childhood Council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780109"/>
    <s v="Camp Rocky"/>
    <s v="Resident Camp"/>
    <s v="709 Co Rd 62"/>
    <s v="Divide"/>
    <s v="CO"/>
    <n v="80814"/>
    <x v="32"/>
    <s v="Teller/Park Early Childhood Council"/>
    <s v="Alliance for Kids"/>
    <b v="0"/>
    <s v="NA"/>
    <s v="NA"/>
    <m/>
    <m/>
    <n v="24"/>
    <b v="0"/>
    <b v="0"/>
    <n v="0"/>
    <n v="0"/>
    <n v="0"/>
    <m/>
    <n v="0"/>
    <m/>
    <n v="24"/>
    <n v="0"/>
    <s v="Colorado Association of Conservation Districts"/>
  </r>
  <r>
    <n v="1780082"/>
    <s v="KCE Champions LLC @ CC CO School of Mines"/>
    <s v="School-Age Child Care Center"/>
    <s v="1500 Illinois Street"/>
    <s v="Golden"/>
    <s v="CO"/>
    <n v="80401"/>
    <x v="4"/>
    <s v="Triad Early Childhood Council"/>
    <s v="Child Care Innovations"/>
    <b v="0"/>
    <s v="Jefferson County Public School"/>
    <s v="NA"/>
    <m/>
    <m/>
    <n v="70"/>
    <b v="0"/>
    <b v="0"/>
    <n v="0"/>
    <n v="0"/>
    <n v="0"/>
    <m/>
    <n v="70"/>
    <m/>
    <n v="0"/>
    <n v="0"/>
    <s v="Crystal Smith"/>
  </r>
  <r>
    <n v="1780538"/>
    <s v="April Banks"/>
    <s v="Large Family Child Care Home"/>
    <s v="NA"/>
    <s v="Longmont"/>
    <s v="CO"/>
    <n v="80504"/>
    <x v="0"/>
    <s v="Early Childhood Council of Boulder County"/>
    <s v="ECC Boulder Co"/>
    <b v="0"/>
    <s v="ST VRAIN VALLEY RE 1J"/>
    <n v="1"/>
    <m/>
    <m/>
    <n v="12"/>
    <b v="0"/>
    <b v="0"/>
    <n v="12"/>
    <n v="0"/>
    <n v="0"/>
    <m/>
    <n v="0"/>
    <m/>
    <n v="0"/>
    <n v="0"/>
    <s v="NA"/>
  </r>
  <r>
    <n v="1781634"/>
    <s v="Thinkering Lab"/>
    <s v="School-Age Child Care Center"/>
    <s v="317 East Kiowa Street"/>
    <s v="Colorado Springs"/>
    <s v="CO"/>
    <n v="80907"/>
    <x v="11"/>
    <s v="Alliance for Kids"/>
    <s v="Alliance for Kids"/>
    <b v="0"/>
    <s v="COLORADO SPRINGS 11"/>
    <s v="NA"/>
    <m/>
    <m/>
    <n v="8"/>
    <b v="0"/>
    <b v="0"/>
    <n v="0"/>
    <n v="0"/>
    <n v="0"/>
    <m/>
    <n v="8"/>
    <m/>
    <n v="0"/>
    <n v="0"/>
    <s v="Thinkering Lab"/>
  </r>
  <r>
    <n v="1780666"/>
    <s v="Go West Camps"/>
    <s v="Resident Camp"/>
    <s v="11200 County Road 251-1"/>
    <s v="Salida"/>
    <s v="CO"/>
    <n v="81201"/>
    <x v="38"/>
    <s v="Chaffee County Early Childhood Council"/>
    <s v="Childrens First"/>
    <b v="0"/>
    <s v="SALIDA R-32"/>
    <s v="NA"/>
    <m/>
    <m/>
    <n v="40"/>
    <b v="0"/>
    <b v="0"/>
    <n v="0"/>
    <n v="0"/>
    <n v="0"/>
    <m/>
    <n v="0"/>
    <m/>
    <n v="40"/>
    <n v="0"/>
    <s v="Go West Camps"/>
  </r>
  <r>
    <n v="1781592"/>
    <s v="Emily Thrutchley"/>
    <s v="Large Family Child Care Home"/>
    <s v="NA"/>
    <s v="Greeley"/>
    <s v="CO"/>
    <n v="80631"/>
    <x v="6"/>
    <s v="Weld County‚Äôs Early Childhood Council"/>
    <s v="Promises for Children"/>
    <b v="0"/>
    <s v="GREELEY 6"/>
    <n v="2"/>
    <d v="2025-01-31T00:00:00"/>
    <d v="2028-01-31T00:00:00"/>
    <n v="12"/>
    <b v="0"/>
    <b v="0"/>
    <n v="12"/>
    <n v="0"/>
    <n v="0"/>
    <m/>
    <n v="0"/>
    <m/>
    <n v="0"/>
    <n v="0"/>
    <s v="NA"/>
  </r>
  <r>
    <n v="1780756"/>
    <s v="Asma Nausheen"/>
    <s v="Family Child Care Home"/>
    <s v="NA"/>
    <s v="Aurora"/>
    <s v="CO"/>
    <n v="80016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780378"/>
    <s v="University Prep - Commerce City"/>
    <s v="Preschool Program"/>
    <s v="6201 Holly St."/>
    <s v="Commerce City"/>
    <s v="CO"/>
    <n v="80022"/>
    <x v="2"/>
    <s v="Early Childhood Partnership of Adams County"/>
    <s v="Child Care Innovations"/>
    <b v="0"/>
    <s v="ADAMS COUNTY 14"/>
    <n v="2"/>
    <d v="2024-11-13T00:00:00"/>
    <d v="2027-11-13T00:00:00"/>
    <n v="24"/>
    <b v="1"/>
    <b v="0"/>
    <m/>
    <m/>
    <m/>
    <n v="24"/>
    <m/>
    <n v="0"/>
    <m/>
    <m/>
    <s v="University Preparatory Schools"/>
  </r>
  <r>
    <n v="1780246"/>
    <s v="The Nature Connection"/>
    <s v="Resident Camp"/>
    <s v="397 Bulldog Street"/>
    <s v="Hotchkiss"/>
    <s v="CO"/>
    <n v="81419"/>
    <x v="18"/>
    <s v="Bright Futures"/>
    <s v="Bright Futures"/>
    <b v="1"/>
    <s v="DELTA COUNTY 50(J)"/>
    <s v="NA"/>
    <m/>
    <m/>
    <n v="15"/>
    <b v="0"/>
    <b v="0"/>
    <n v="0"/>
    <n v="0"/>
    <n v="0"/>
    <m/>
    <n v="0"/>
    <m/>
    <n v="15"/>
    <n v="0"/>
    <s v="Delta County School District"/>
  </r>
  <r>
    <n v="1780623"/>
    <s v="Orchard Hill Elementary Preschool"/>
    <s v="Preschool Program"/>
    <s v="2015 Covered Bridge Parkway"/>
    <s v="Windsor"/>
    <s v="CO"/>
    <n v="80550"/>
    <x v="6"/>
    <s v="Weld County‚Äôs Early Childhood Council"/>
    <s v="Promises for Children"/>
    <b v="1"/>
    <s v="WINDSOR RE-4"/>
    <n v="2"/>
    <d v="2024-12-11T00:00:00"/>
    <d v="2027-12-11T00:00:00"/>
    <n v="40"/>
    <b v="0"/>
    <b v="0"/>
    <m/>
    <m/>
    <m/>
    <n v="0"/>
    <m/>
    <n v="40"/>
    <m/>
    <m/>
    <s v="Windsor Re-4"/>
  </r>
  <r>
    <n v="1780281"/>
    <s v="YMCA Metro Denver @ Wheatlands"/>
    <s v="School-Age Child Care Center"/>
    <s v="6100 S Kewaunee Way"/>
    <s v="Aurora"/>
    <s v="CO"/>
    <n v="80016"/>
    <x v="10"/>
    <s v="Arapahoe County Early Childhood Council"/>
    <s v="Child Care Innovations"/>
    <b v="0"/>
    <s v="NA"/>
    <s v="NA"/>
    <m/>
    <m/>
    <n v="45"/>
    <b v="1"/>
    <b v="0"/>
    <n v="0"/>
    <n v="0"/>
    <n v="0"/>
    <m/>
    <n v="45"/>
    <m/>
    <n v="0"/>
    <n v="0"/>
    <s v="Sydney Gonzales"/>
  </r>
  <r>
    <n v="1781057"/>
    <s v="Jordan Lovelace"/>
    <s v="Large Family Child Care Home"/>
    <s v="NA"/>
    <s v="Grand Junction"/>
    <s v="CO"/>
    <n v="81501"/>
    <x v="23"/>
    <s v="Mesa County Partnership for Children &amp; Families"/>
    <s v="Hilltop/Western Colorado"/>
    <b v="0"/>
    <s v="MESA COUNTY VALLEY 51"/>
    <n v="2"/>
    <d v="2025-02-28T00:00:00"/>
    <d v="2028-02-28T00:00:00"/>
    <n v="12"/>
    <b v="1"/>
    <b v="0"/>
    <n v="12"/>
    <n v="0"/>
    <n v="0"/>
    <m/>
    <n v="0"/>
    <m/>
    <n v="0"/>
    <n v="0"/>
    <s v="NA"/>
  </r>
  <r>
    <n v="1780287"/>
    <s v="Right At School At Ascent of Northern Denver"/>
    <s v="School-Age Child Care Center"/>
    <s v="5061 East 160th Avenue"/>
    <s v="Brighton"/>
    <s v="CO"/>
    <n v="80602"/>
    <x v="2"/>
    <s v="Early Childhood Partnership of Adams County"/>
    <s v="Child Care Innovations"/>
    <b v="0"/>
    <s v="Adams 27J"/>
    <s v="NA"/>
    <m/>
    <m/>
    <n v="30"/>
    <b v="1"/>
    <b v="0"/>
    <n v="0"/>
    <n v="0"/>
    <n v="0"/>
    <m/>
    <n v="30"/>
    <m/>
    <n v="0"/>
    <n v="0"/>
    <s v="Right At School LLC"/>
  </r>
  <r>
    <n v="1780760"/>
    <s v="Cristina Ribeiro Ponticelli"/>
    <s v="Family Child Care Home"/>
    <s v="NA"/>
    <s v="Erie"/>
    <s v="CO"/>
    <n v="80516"/>
    <x v="0"/>
    <s v="Early Childhood Council of Boulder County"/>
    <s v="ECC Boulder Co"/>
    <b v="0"/>
    <s v="ST VRAIN VALLEY RE 1J"/>
    <n v="1"/>
    <m/>
    <m/>
    <n v="6"/>
    <b v="0"/>
    <b v="0"/>
    <n v="6"/>
    <n v="0"/>
    <n v="0"/>
    <m/>
    <n v="0"/>
    <m/>
    <n v="0"/>
    <n v="0"/>
    <s v="NA"/>
  </r>
  <r>
    <n v="1780388"/>
    <s v="Mountain View Montessori"/>
    <s v="Child Care Center"/>
    <s v="3250 E Sixth Ave"/>
    <s v="Denver"/>
    <s v="CO"/>
    <n v="80206"/>
    <x v="3"/>
    <s v="Denver's Early Childhood Council"/>
    <s v="Denver's ECC"/>
    <b v="0"/>
    <s v="DENVER COUNTY 1"/>
    <n v="1"/>
    <m/>
    <m/>
    <n v="20"/>
    <b v="0"/>
    <b v="0"/>
    <m/>
    <m/>
    <m/>
    <n v="0"/>
    <m/>
    <n v="20"/>
    <m/>
    <m/>
    <s v="Mountain View Montessori"/>
  </r>
  <r>
    <n v="1781246"/>
    <s v="Sherryl Carey"/>
    <s v="Large Family Child Care Home"/>
    <s v="NA"/>
    <s v="Windsor"/>
    <s v="CO"/>
    <n v="80550"/>
    <x v="6"/>
    <s v="Weld County‚Äôs Early Childhood Council"/>
    <s v="Promises for Children"/>
    <b v="0"/>
    <s v="WINDSOR RE-4"/>
    <n v="1"/>
    <m/>
    <m/>
    <n v="12"/>
    <b v="0"/>
    <b v="0"/>
    <n v="12"/>
    <n v="0"/>
    <n v="0"/>
    <m/>
    <n v="0"/>
    <m/>
    <n v="0"/>
    <n v="0"/>
    <s v="NA"/>
  </r>
  <r>
    <n v="1780374"/>
    <s v="Lifeways LLC"/>
    <s v="Resident Camp"/>
    <s v="2490 Main Ave"/>
    <s v="Durango"/>
    <s v="CO"/>
    <n v="81301"/>
    <x v="9"/>
    <s v="Early Childhood Council of La Plata County"/>
    <s v="ECC La Plata Co"/>
    <b v="0"/>
    <s v="NA"/>
    <s v="NA"/>
    <m/>
    <m/>
    <n v="15"/>
    <b v="0"/>
    <b v="0"/>
    <n v="0"/>
    <n v="0"/>
    <n v="0"/>
    <m/>
    <n v="0"/>
    <m/>
    <n v="15"/>
    <n v="0"/>
    <s v="Lifeways LLC"/>
  </r>
  <r>
    <n v="1780617"/>
    <s v="Camp Galileo - East Boulder"/>
    <s v="School-Age Child Care Center"/>
    <s v="999 Violet Ave"/>
    <s v="Boulder"/>
    <s v="CO"/>
    <n v="80304"/>
    <x v="0"/>
    <s v="Early Childhood Council of Boulder County"/>
    <s v="ECC Boulder Co"/>
    <b v="0"/>
    <s v="BOULDER VALLEY RE 2"/>
    <s v="NA"/>
    <m/>
    <m/>
    <n v="60"/>
    <b v="0"/>
    <b v="0"/>
    <n v="0"/>
    <n v="0"/>
    <n v="0"/>
    <m/>
    <n v="60"/>
    <m/>
    <n v="0"/>
    <n v="0"/>
    <s v="Galileo Learning"/>
  </r>
  <r>
    <n v="1780424"/>
    <s v="Iram Raheel"/>
    <s v="Large Family Child Care Home"/>
    <s v="NA"/>
    <s v="Colorado Springs"/>
    <s v="CO"/>
    <n v="80925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80528"/>
    <s v="Rebecca Harris"/>
    <s v="Large Family Child Care Home"/>
    <s v="NA"/>
    <s v="Milliken"/>
    <s v="CO"/>
    <n v="80543"/>
    <x v="6"/>
    <s v="Weld County‚Äôs Early Childhood Council"/>
    <s v="Promises for Children"/>
    <b v="0"/>
    <s v="JOHNSTOWN-MILLIKEN RE-5J"/>
    <n v="1"/>
    <m/>
    <m/>
    <n v="12"/>
    <b v="0"/>
    <b v="0"/>
    <n v="12"/>
    <n v="0"/>
    <n v="0"/>
    <m/>
    <n v="0"/>
    <m/>
    <n v="0"/>
    <n v="0"/>
    <s v="NA"/>
  </r>
  <r>
    <n v="1782054"/>
    <s v="Elizabeth Park and Recreation"/>
    <s v="School-Age Child Care Center"/>
    <s v="41012 Madrid Drive"/>
    <s v="Parker"/>
    <s v="CO"/>
    <n v="80138"/>
    <x v="28"/>
    <s v="Elbert County Early Childhood Council"/>
    <s v="Alliance for Kids"/>
    <b v="0"/>
    <s v="ELIZABETH C-1"/>
    <s v="NA"/>
    <m/>
    <m/>
    <n v="75"/>
    <b v="1"/>
    <b v="1"/>
    <n v="0"/>
    <n v="0"/>
    <n v="0"/>
    <m/>
    <n v="75"/>
    <m/>
    <n v="0"/>
    <n v="0"/>
    <s v="Elizabeth Park and Recreation District"/>
  </r>
  <r>
    <n v="1780473"/>
    <s v="The Nature Connection"/>
    <s v="School-Age Child Care Center"/>
    <s v="401 E 10th St"/>
    <s v="Delta"/>
    <s v="CO"/>
    <n v="81416"/>
    <x v="18"/>
    <s v="Bright Futures"/>
    <s v="Bright Futures"/>
    <b v="1"/>
    <s v="DELTA COUNTY 50(J)"/>
    <s v="NA"/>
    <m/>
    <m/>
    <n v="25"/>
    <b v="0"/>
    <b v="0"/>
    <n v="0"/>
    <n v="0"/>
    <n v="0"/>
    <m/>
    <n v="25"/>
    <m/>
    <n v="0"/>
    <n v="0"/>
    <s v="Delta County School District"/>
  </r>
  <r>
    <n v="1781593"/>
    <s v="AlphaBEST @ AXL"/>
    <s v="School-Age Child Care Center"/>
    <s v="450 S Chambers Road"/>
    <s v="Aurora"/>
    <s v="CO"/>
    <n v="80017"/>
    <x v="10"/>
    <s v="Arapahoe County Early Childhood Council"/>
    <s v="Child Care Innovations"/>
    <b v="0"/>
    <s v="Aurora Public Schools"/>
    <s v="NA"/>
    <m/>
    <m/>
    <n v="60"/>
    <b v="1"/>
    <b v="1"/>
    <n v="0"/>
    <n v="0"/>
    <n v="0"/>
    <m/>
    <n v="60"/>
    <m/>
    <n v="0"/>
    <n v="0"/>
    <s v="AlphaBEST Education, Inc."/>
  </r>
  <r>
    <n v="1780562"/>
    <s v="Camp Galileo - Parker"/>
    <s v="School-Age Child Care Center"/>
    <s v="16740 Keystone Blvd"/>
    <s v="Parker"/>
    <s v="CO"/>
    <n v="80134"/>
    <x v="5"/>
    <s v="Douglas County Early Childhood Council"/>
    <s v="Child Care Innovations"/>
    <b v="0"/>
    <s v="Douglas County School District"/>
    <s v="NA"/>
    <m/>
    <m/>
    <n v="45"/>
    <b v="0"/>
    <b v="0"/>
    <n v="0"/>
    <n v="0"/>
    <n v="0"/>
    <m/>
    <n v="45"/>
    <m/>
    <n v="0"/>
    <n v="0"/>
    <s v="Galileo Learning"/>
  </r>
  <r>
    <n v="1781035"/>
    <s v="7 Steps Learning Academy - Centennial"/>
    <s v="Child Care Center"/>
    <s v="6500 S Peoria St"/>
    <s v="Centennial"/>
    <s v="CO"/>
    <n v="80111"/>
    <x v="10"/>
    <s v="Arapahoe County Early Childhood Council"/>
    <s v="Child Care Innovations"/>
    <b v="0"/>
    <s v="Cherry Creek School District"/>
    <n v="2"/>
    <d v="2024-05-03T00:00:00"/>
    <d v="2027-09-30T00:00:00"/>
    <n v="145"/>
    <b v="1"/>
    <b v="1"/>
    <n v="0"/>
    <n v="20"/>
    <n v="34"/>
    <n v="0"/>
    <n v="0"/>
    <n v="91"/>
    <n v="0"/>
    <n v="0"/>
    <s v="Seven Steps Centennial LLC"/>
  </r>
  <r>
    <n v="1780584"/>
    <s v="Camp Galileo - Wheat Ridge"/>
    <s v="School-Age Child Care Center"/>
    <s v="3900 Kipling St"/>
    <s v="Wheat Ridge"/>
    <s v="CO"/>
    <n v="80033"/>
    <x v="4"/>
    <s v="Triad Early Childhood Council"/>
    <s v="Child Care Innovations"/>
    <b v="0"/>
    <s v="Jefferson County Public School"/>
    <s v="NA"/>
    <m/>
    <m/>
    <n v="60"/>
    <b v="0"/>
    <b v="0"/>
    <n v="0"/>
    <n v="0"/>
    <n v="0"/>
    <m/>
    <n v="60"/>
    <m/>
    <n v="0"/>
    <n v="0"/>
    <s v="Galileo Learning"/>
  </r>
  <r>
    <n v="1780606"/>
    <s v="Camp Galileo - Platt Park"/>
    <s v="School-Age Child Care Center"/>
    <s v="1221 E Eastman Ave"/>
    <s v="Englewood"/>
    <s v="CO"/>
    <n v="80113"/>
    <x v="10"/>
    <s v="Arapahoe County Early Childhood Council"/>
    <s v="Child Care Innovations"/>
    <b v="0"/>
    <s v="ENGLEWOOD 1"/>
    <s v="NA"/>
    <m/>
    <m/>
    <n v="75"/>
    <b v="0"/>
    <b v="0"/>
    <n v="0"/>
    <n v="0"/>
    <n v="0"/>
    <m/>
    <n v="75"/>
    <m/>
    <n v="0"/>
    <n v="0"/>
    <s v="Galileo Learning"/>
  </r>
  <r>
    <n v="1788365"/>
    <s v="Aleesha Norholm"/>
    <s v="Family Child Care Home"/>
    <s v="NA"/>
    <s v="Florence"/>
    <s v="CO"/>
    <n v="81226"/>
    <x v="29"/>
    <s v="ECHO and Family Center Early Childhood Council"/>
    <s v="Childrens First"/>
    <b v="0"/>
    <s v="FREMONT RE-2"/>
    <n v="1"/>
    <m/>
    <m/>
    <n v="6"/>
    <b v="0"/>
    <b v="0"/>
    <n v="6"/>
    <n v="0"/>
    <n v="0"/>
    <m/>
    <n v="0"/>
    <m/>
    <n v="0"/>
    <n v="0"/>
    <s v="NA"/>
  </r>
  <r>
    <n v="1780625"/>
    <s v="Hollister Lake Elementary Preschool"/>
    <s v="Preschool Program"/>
    <s v="550 Sundance Drive"/>
    <s v="Windsor"/>
    <s v="CO"/>
    <n v="80550"/>
    <x v="6"/>
    <s v="Weld County‚Äôs Early Childhood Council"/>
    <s v="Promises for Children"/>
    <b v="1"/>
    <s v="WINDSOR RE-4"/>
    <n v="2"/>
    <d v="2024-12-11T00:00:00"/>
    <d v="2027-12-11T00:00:00"/>
    <n v="40"/>
    <b v="0"/>
    <b v="0"/>
    <m/>
    <m/>
    <m/>
    <n v="0"/>
    <m/>
    <n v="40"/>
    <m/>
    <m/>
    <s v="Windsor RE-4"/>
  </r>
  <r>
    <n v="1780771"/>
    <s v="Camp Galileo - Highlands Ranch"/>
    <s v="School-Age Child Care Center"/>
    <s v="6161 Business Center Dr"/>
    <s v="Highlands Ranch"/>
    <s v="CO"/>
    <n v="80130"/>
    <x v="5"/>
    <s v="Douglas County Early Childhood Council"/>
    <s v="Child Care Innovations"/>
    <b v="0"/>
    <s v="Douglas County School District"/>
    <s v="NA"/>
    <m/>
    <m/>
    <n v="96"/>
    <b v="0"/>
    <b v="0"/>
    <n v="0"/>
    <n v="0"/>
    <n v="0"/>
    <m/>
    <n v="96"/>
    <m/>
    <n v="0"/>
    <n v="0"/>
    <s v="Galileo Learning"/>
  </r>
  <r>
    <n v="1780858"/>
    <s v="The Collaborative For Family Education"/>
    <s v="School-Age Child Care Center"/>
    <s v="500 E Kelleys Road"/>
    <s v="Woodland Park"/>
    <s v="CO"/>
    <n v="80863"/>
    <x v="32"/>
    <s v="Teller/Park Early Childhood Council"/>
    <s v="Alliance for Kids"/>
    <b v="0"/>
    <s v="WOODLAND PARK RE-2"/>
    <s v="NA"/>
    <m/>
    <m/>
    <n v="30"/>
    <b v="0"/>
    <b v="0"/>
    <n v="0"/>
    <n v="0"/>
    <n v="0"/>
    <m/>
    <n v="30"/>
    <m/>
    <n v="0"/>
    <n v="0"/>
    <s v="The Collaborative For Family Education"/>
  </r>
  <r>
    <n v="1780971"/>
    <s v="Kids SmART @ Eiber3+"/>
    <s v="Child Care Center"/>
    <s v="1385 Independence St"/>
    <s v="Lakewood"/>
    <s v="CO"/>
    <n v="80215"/>
    <x v="4"/>
    <s v="Triad Early Childhood Council"/>
    <s v="Child Care Innovations"/>
    <b v="0"/>
    <s v="Jefferson County Public School"/>
    <n v="1"/>
    <m/>
    <m/>
    <n v="15"/>
    <b v="1"/>
    <b v="1"/>
    <m/>
    <m/>
    <m/>
    <n v="0"/>
    <m/>
    <n v="15"/>
    <m/>
    <m/>
    <s v="Kids SmART, Inc."/>
  </r>
  <r>
    <n v="1781569"/>
    <s v="Rocky Mountain Day Camp"/>
    <s v="School-Age Child Care Center"/>
    <s v="1220 Eisenhower Drive"/>
    <s v="Boulder"/>
    <s v="CO"/>
    <n v="80303"/>
    <x v="0"/>
    <s v="Early Childhood Council of Boulder County"/>
    <s v="ECC Boulder Co"/>
    <b v="0"/>
    <s v="BOULDER VALLEY RE 2"/>
    <s v="NA"/>
    <m/>
    <m/>
    <n v="200"/>
    <b v="0"/>
    <b v="0"/>
    <n v="0"/>
    <n v="0"/>
    <n v="0"/>
    <m/>
    <n v="200"/>
    <m/>
    <n v="0"/>
    <n v="0"/>
    <s v="Rocky Mountain Day Camp"/>
  </r>
  <r>
    <n v="1782599"/>
    <s v="Primrose School of Fort Collins"/>
    <s v="Child Care Center"/>
    <s v="2117 bighorn dr"/>
    <s v="Fort Collins"/>
    <s v="CO"/>
    <n v="80525"/>
    <x v="1"/>
    <s v="Early Childhood Council of Larimer County"/>
    <s v="ECC of Larimer County"/>
    <b v="0"/>
    <s v="POUDRE R-1"/>
    <n v="1"/>
    <m/>
    <m/>
    <n v="175"/>
    <b v="1"/>
    <b v="1"/>
    <n v="0"/>
    <n v="17"/>
    <n v="58"/>
    <n v="0"/>
    <n v="0"/>
    <n v="100"/>
    <n v="0"/>
    <n v="0"/>
    <s v="Nikole Mateyka"/>
  </r>
  <r>
    <n v="1780852"/>
    <s v="Merit Academy"/>
    <s v="Preschool Program"/>
    <s v="500 E Kelleys Rd"/>
    <s v="Woodland Park"/>
    <s v="CO"/>
    <n v="80863"/>
    <x v="32"/>
    <s v="Teller/Park Early Childhood Council"/>
    <s v="Alliance for Kids"/>
    <b v="0"/>
    <s v="NA"/>
    <n v="1"/>
    <m/>
    <m/>
    <n v="30"/>
    <b v="0"/>
    <b v="0"/>
    <m/>
    <m/>
    <m/>
    <n v="30"/>
    <m/>
    <n v="0"/>
    <m/>
    <m/>
    <s v="NA"/>
  </r>
  <r>
    <n v="1781481"/>
    <s v="KCE Champions LLC @ Leman Bayou Gulch SA"/>
    <s v="School-Age Child Care Center"/>
    <s v="6405 Estancia Blvd."/>
    <s v="Parker"/>
    <s v="CO"/>
    <n v="80134"/>
    <x v="5"/>
    <s v="Douglas County Early Childhood Council"/>
    <s v="Child Care Innovations"/>
    <b v="0"/>
    <s v="Douglas County Public Schools"/>
    <s v="NA"/>
    <m/>
    <m/>
    <n v="50"/>
    <b v="1"/>
    <b v="0"/>
    <n v="0"/>
    <n v="0"/>
    <n v="0"/>
    <m/>
    <n v="50"/>
    <m/>
    <n v="0"/>
    <n v="0"/>
    <s v="Crystal Smith"/>
  </r>
  <r>
    <n v="1781482"/>
    <s v="KCE Champions LLC @ Leman Bayou Gulch PreK"/>
    <s v="Preschool Program"/>
    <s v="6405 Estancia Blvd."/>
    <s v="Parker"/>
    <s v="CO"/>
    <n v="80134"/>
    <x v="5"/>
    <s v="Douglas County Early Childhood Council"/>
    <s v="Child Care Innovations"/>
    <b v="0"/>
    <s v="Jefferson County Public School"/>
    <n v="1"/>
    <m/>
    <m/>
    <n v="48"/>
    <b v="1"/>
    <b v="0"/>
    <m/>
    <m/>
    <m/>
    <n v="0"/>
    <m/>
    <n v="48"/>
    <m/>
    <m/>
    <s v="Crystal Smith"/>
  </r>
  <r>
    <n v="1781446"/>
    <s v="Anjelica White"/>
    <s v="Family Child Care Home"/>
    <s v="NA"/>
    <s v="Delta"/>
    <s v="CO"/>
    <n v="81416"/>
    <x v="18"/>
    <s v="Bright Futures"/>
    <s v="Bright Futures"/>
    <b v="0"/>
    <s v="NA"/>
    <n v="1"/>
    <m/>
    <m/>
    <n v="6"/>
    <b v="1"/>
    <b v="1"/>
    <n v="6"/>
    <n v="0"/>
    <n v="0"/>
    <m/>
    <n v="0"/>
    <m/>
    <n v="0"/>
    <n v="0"/>
    <s v="NA"/>
  </r>
  <r>
    <n v="1781413"/>
    <s v="Maria Martinez Huitron"/>
    <s v="Large Family Child Care Home"/>
    <s v="NA"/>
    <s v="Evans"/>
    <s v="CO"/>
    <n v="80620"/>
    <x v="6"/>
    <s v="Weld County‚Äôs Early Childhood Council"/>
    <s v="Promises for Children"/>
    <b v="0"/>
    <s v="GREELEY 6"/>
    <n v="2"/>
    <d v="2025-04-10T00:00:00"/>
    <d v="2028-04-10T00:00:00"/>
    <n v="12"/>
    <b v="1"/>
    <b v="1"/>
    <n v="12"/>
    <n v="0"/>
    <n v="0"/>
    <m/>
    <n v="0"/>
    <m/>
    <n v="0"/>
    <n v="0"/>
    <s v="NA"/>
  </r>
  <r>
    <n v="1781395"/>
    <s v="Little Cubs Academy"/>
    <s v="Child Care Center"/>
    <s v="982 S Peoria St"/>
    <s v="Aurora"/>
    <s v="CO"/>
    <n v="80012"/>
    <x v="10"/>
    <s v="Arapahoe County Early Childhood Council"/>
    <s v="Child Care Innovations"/>
    <b v="0"/>
    <s v="Aurora Public Schools"/>
    <n v="2"/>
    <d v="2025-10-08T00:00:00"/>
    <d v="2028-10-08T00:00:00"/>
    <n v="120"/>
    <b v="1"/>
    <b v="1"/>
    <n v="0"/>
    <n v="10"/>
    <n v="24"/>
    <n v="0"/>
    <n v="0"/>
    <n v="86"/>
    <n v="0"/>
    <n v="0"/>
    <s v="Alia Omer"/>
  </r>
  <r>
    <n v="1781493"/>
    <s v="Little Mountain Preschool"/>
    <s v="Child Care Center"/>
    <s v="5137 S. College Ave."/>
    <s v="Fort Collins"/>
    <s v="CO"/>
    <n v="80525"/>
    <x v="1"/>
    <s v="Early Childhood Council of Larimer County"/>
    <s v="ECC of Larimer County"/>
    <b v="0"/>
    <s v="NA"/>
    <n v="2"/>
    <d v="2024-08-07T00:00:00"/>
    <d v="2027-08-07T00:00:00"/>
    <n v="57"/>
    <b v="1"/>
    <b v="0"/>
    <n v="0"/>
    <n v="0"/>
    <n v="22"/>
    <n v="0"/>
    <n v="0"/>
    <n v="35"/>
    <n v="0"/>
    <n v="0"/>
    <s v="Little Mountain Preschool"/>
  </r>
  <r>
    <n v="1781271"/>
    <s v="Steve &amp; Kate's Camp - Colorado Springs"/>
    <s v="School-Age Child Care Center"/>
    <s v="301 Austin Bluffs Pkwy"/>
    <s v="Colorado Springs"/>
    <s v="CO"/>
    <n v="80918"/>
    <x v="11"/>
    <s v="Alliance for Kids"/>
    <s v="Alliance for Kids"/>
    <b v="0"/>
    <s v="D-11"/>
    <s v="NA"/>
    <m/>
    <m/>
    <n v="111"/>
    <b v="0"/>
    <b v="0"/>
    <n v="0"/>
    <n v="0"/>
    <n v="0"/>
    <m/>
    <n v="111"/>
    <m/>
    <n v="0"/>
    <n v="0"/>
    <s v="Bright Horizons Children's Centers LLC"/>
  </r>
  <r>
    <n v="1781517"/>
    <s v="Maria Sharoon"/>
    <s v="Family Child Care Home"/>
    <s v="NA"/>
    <s v="Thornton"/>
    <s v="CO"/>
    <n v="80229"/>
    <x v="2"/>
    <s v="Early Childhood Partnership of Adams County"/>
    <s v="Child Care Innovations"/>
    <b v="0"/>
    <s v="ADAMS 12 FIVE STAR SCHOOLS"/>
    <n v="1"/>
    <m/>
    <m/>
    <n v="6"/>
    <b v="1"/>
    <b v="0"/>
    <n v="6"/>
    <n v="0"/>
    <n v="0"/>
    <m/>
    <n v="0"/>
    <m/>
    <n v="0"/>
    <n v="0"/>
    <s v="NA"/>
  </r>
  <r>
    <n v="1781640"/>
    <s v="Serendipity Sanctuary LLC"/>
    <s v="School-Age Child Care Center"/>
    <s v="31995 Private Rd 055"/>
    <s v="Kiowa"/>
    <s v="CO"/>
    <n v="80117"/>
    <x v="28"/>
    <s v="Elbert County Early Childhood Council"/>
    <s v="Alliance for Kids"/>
    <b v="0"/>
    <s v="NA"/>
    <s v="NA"/>
    <m/>
    <m/>
    <n v="30"/>
    <b v="0"/>
    <b v="0"/>
    <n v="0"/>
    <n v="0"/>
    <n v="0"/>
    <m/>
    <n v="30"/>
    <m/>
    <n v="0"/>
    <n v="0"/>
    <s v="Jessica D. Heaton"/>
  </r>
  <r>
    <n v="1781562"/>
    <s v="Southeast Center for Judaism"/>
    <s v="School-Age Child Care Center"/>
    <s v="9550 E. Belleview Avenue"/>
    <s v="Greenwood Village"/>
    <s v="CO"/>
    <n v="80111"/>
    <x v="10"/>
    <s v="Arapahoe County Early Childhood Council"/>
    <s v="Child Care Innovations"/>
    <b v="0"/>
    <s v="Cherry Creek 5"/>
    <s v="NA"/>
    <m/>
    <m/>
    <n v="25"/>
    <b v="0"/>
    <b v="0"/>
    <n v="0"/>
    <n v="0"/>
    <n v="0"/>
    <m/>
    <n v="25"/>
    <m/>
    <n v="0"/>
    <n v="0"/>
    <s v="Southeast Center for Judaism"/>
  </r>
  <r>
    <n v="1781207"/>
    <s v="JEFFERSON ACADEMY PRE-KINDERGARTEN"/>
    <s v="Preschool Program"/>
    <s v="7777 W. 99TH PL"/>
    <s v="WESTMINSTER"/>
    <s v="CO"/>
    <n v="80021"/>
    <x v="4"/>
    <s v="Triad Early Childhood Council"/>
    <s v="Child Care Innovations"/>
    <b v="1"/>
    <s v="JEFFERSON COUNTY R-1"/>
    <n v="1"/>
    <m/>
    <m/>
    <n v="40"/>
    <b v="0"/>
    <b v="0"/>
    <m/>
    <m/>
    <m/>
    <n v="0"/>
    <m/>
    <n v="40"/>
    <m/>
    <m/>
    <s v="Jefferson Academy Charter School"/>
  </r>
  <r>
    <n v="1782634"/>
    <s v="Tangerine Early Learning, Inc."/>
    <s v="Child Care Center"/>
    <s v="8085 E. Hampden Ave."/>
    <s v="Denver"/>
    <s v="CO"/>
    <n v="80231"/>
    <x v="3"/>
    <s v="Denver's Early Childhood Council"/>
    <s v="Denver's ECC"/>
    <b v="0"/>
    <s v="NA"/>
    <n v="2"/>
    <m/>
    <d v="2025-03-16T00:00:00"/>
    <n v="70"/>
    <b v="1"/>
    <b v="0"/>
    <n v="0"/>
    <n v="0"/>
    <n v="17"/>
    <n v="0"/>
    <n v="0"/>
    <n v="53"/>
    <n v="0"/>
    <n v="0"/>
    <s v="Tangerine Early Learning, Inc."/>
  </r>
  <r>
    <n v="1781535"/>
    <s v="Clifton Child Care Center"/>
    <s v="Child Care Center"/>
    <s v="3270 D 1/2 Road"/>
    <s v="Clifton"/>
    <s v="CO"/>
    <n v="81520"/>
    <x v="23"/>
    <s v="Mesa County Partnership for Children &amp; Families"/>
    <s v="Hilltop/Western Colorado"/>
    <b v="0"/>
    <s v="MESA COUNTY VALLEY 51"/>
    <n v="2"/>
    <d v="2024-11-20T00:00:00"/>
    <d v="2027-11-20T00:00:00"/>
    <n v="237"/>
    <b v="1"/>
    <b v="1"/>
    <n v="0"/>
    <n v="20"/>
    <n v="82"/>
    <n v="0"/>
    <n v="0"/>
    <n v="135"/>
    <n v="0"/>
    <n v="0"/>
    <s v="Jennifer Knott"/>
  </r>
  <r>
    <n v="1781661"/>
    <s v="Camp Galileo - Park Hill/Central Park"/>
    <s v="School-Age Child Care Center"/>
    <s v="6550 E 21st Ave"/>
    <s v="Denver"/>
    <s v="CO"/>
    <n v="80207"/>
    <x v="3"/>
    <s v="Denver's Early Childhood Council"/>
    <s v="Denver's ECC"/>
    <b v="0"/>
    <s v="DENVER COUNTY 1"/>
    <s v="NA"/>
    <m/>
    <m/>
    <n v="165"/>
    <b v="0"/>
    <b v="0"/>
    <n v="0"/>
    <n v="0"/>
    <n v="0"/>
    <m/>
    <n v="165"/>
    <m/>
    <n v="0"/>
    <n v="0"/>
    <s v="Galileo Learning"/>
  </r>
  <r>
    <n v="1781438"/>
    <s v="Gilberta Orozco"/>
    <s v="Family Child Care Home"/>
    <s v="NA"/>
    <s v="Greeley"/>
    <s v="CO"/>
    <n v="80634"/>
    <x v="6"/>
    <s v="Weld County‚Äôs Early Childhood Council"/>
    <s v="Promises for Children"/>
    <b v="0"/>
    <s v="GREELEY 6"/>
    <n v="1"/>
    <m/>
    <m/>
    <n v="6"/>
    <b v="1"/>
    <b v="0"/>
    <n v="6"/>
    <n v="0"/>
    <n v="0"/>
    <m/>
    <n v="0"/>
    <m/>
    <n v="0"/>
    <n v="0"/>
    <s v="NA"/>
  </r>
  <r>
    <n v="1781820"/>
    <s v="Space Kids Academy"/>
    <s v="Child Care Center"/>
    <s v="130 S Main Street Unit A"/>
    <s v="Brighton"/>
    <s v="CO"/>
    <n v="80601"/>
    <x v="2"/>
    <s v="Early Childhood Partnership of Adams County"/>
    <s v="Child Care Innovations"/>
    <b v="0"/>
    <s v="NA"/>
    <n v="2"/>
    <d v="2025-08-31T00:00:00"/>
    <d v="2028-08-31T00:00:00"/>
    <n v="74"/>
    <b v="1"/>
    <b v="1"/>
    <n v="0"/>
    <n v="9"/>
    <n v="16"/>
    <n v="0"/>
    <n v="0"/>
    <n v="49"/>
    <n v="0"/>
    <n v="0"/>
    <s v="Nicole Brix"/>
  </r>
  <r>
    <n v="1781483"/>
    <s v="Leading Edge at Patrick Henry Elementary"/>
    <s v="School-Age Child Care Center"/>
    <s v="1310 Lehmberg Blvd"/>
    <s v="Colorado Springs"/>
    <s v="CO"/>
    <n v="80915"/>
    <x v="11"/>
    <s v="Alliance for Kids"/>
    <s v="Alliance for Kids"/>
    <b v="0"/>
    <s v="COLORADO SPRINGS 11"/>
    <s v="NA"/>
    <m/>
    <m/>
    <n v="60"/>
    <b v="0"/>
    <b v="0"/>
    <n v="0"/>
    <n v="0"/>
    <n v="0"/>
    <m/>
    <n v="60"/>
    <m/>
    <n v="0"/>
    <n v="0"/>
    <s v="Leading Edge"/>
  </r>
  <r>
    <n v="1781484"/>
    <s v="Leading Edge at Helen Keller Elementary"/>
    <s v="School-Age Child Care Center"/>
    <s v="3730 Montebello Dr W"/>
    <s v="Colorado Springs"/>
    <s v="CO"/>
    <n v="80918"/>
    <x v="11"/>
    <s v="Alliance for Kids"/>
    <s v="Alliance for Kids"/>
    <b v="0"/>
    <s v="COLORADO SPRINGS 11"/>
    <s v="NA"/>
    <m/>
    <m/>
    <n v="48"/>
    <b v="1"/>
    <b v="1"/>
    <n v="0"/>
    <n v="0"/>
    <n v="0"/>
    <m/>
    <n v="48"/>
    <m/>
    <n v="0"/>
    <n v="0"/>
    <s v="Leading Edge"/>
  </r>
  <r>
    <n v="1781485"/>
    <s v="Leading Edge at Rogers Elementary"/>
    <s v="School-Age Child Care Center"/>
    <s v="110 S Circle Dr"/>
    <s v="Colorado Springs"/>
    <s v="CO"/>
    <n v="80910"/>
    <x v="11"/>
    <s v="Alliance for Kids"/>
    <s v="Alliance for Kids"/>
    <b v="0"/>
    <s v="COLORADO SPRINGS 11"/>
    <s v="NA"/>
    <m/>
    <m/>
    <n v="60"/>
    <b v="1"/>
    <b v="1"/>
    <n v="0"/>
    <n v="0"/>
    <n v="0"/>
    <m/>
    <n v="60"/>
    <m/>
    <n v="0"/>
    <n v="0"/>
    <s v="Leading Edge"/>
  </r>
  <r>
    <n v="1781534"/>
    <s v="Arts and Imagination Preschool East"/>
    <s v="Child Care Center"/>
    <s v="1101 East Elizabeth Street"/>
    <s v="Fort Collins"/>
    <s v="CO"/>
    <n v="80524"/>
    <x v="1"/>
    <s v="Early Childhood Council of Larimer County"/>
    <s v="ECC of Larimer County"/>
    <b v="0"/>
    <s v="NA"/>
    <n v="1"/>
    <m/>
    <m/>
    <n v="48"/>
    <b v="0"/>
    <b v="0"/>
    <m/>
    <m/>
    <m/>
    <n v="0"/>
    <m/>
    <n v="48"/>
    <m/>
    <m/>
    <s v="NA"/>
  </r>
  <r>
    <n v="1781542"/>
    <s v="AlphaBEST @ Swanson"/>
    <s v="School-Age Child Care Center"/>
    <s v="6055 W 68th Ave"/>
    <s v="Arvada"/>
    <s v="CO"/>
    <n v="80003"/>
    <x v="4"/>
    <s v="Triad Early Childhood Council"/>
    <s v="Child Care Innovations"/>
    <b v="0"/>
    <s v="Jefferson County Public School"/>
    <s v="NA"/>
    <m/>
    <m/>
    <n v="75"/>
    <b v="1"/>
    <b v="1"/>
    <n v="0"/>
    <n v="0"/>
    <n v="0"/>
    <m/>
    <n v="75"/>
    <m/>
    <n v="0"/>
    <n v="0"/>
    <s v="AlphaBEST Education, Inc."/>
  </r>
  <r>
    <n v="1781551"/>
    <s v="AlphaBEST @ Lawrence"/>
    <s v="School-Age Child Care Center"/>
    <s v="5611 Zephyr St"/>
    <s v="Arvada"/>
    <s v="CO"/>
    <n v="80002"/>
    <x v="4"/>
    <s v="Triad Early Childhood Council"/>
    <s v="Child Care Innovations"/>
    <b v="0"/>
    <s v="Jefferson County Public School"/>
    <s v="NA"/>
    <m/>
    <m/>
    <n v="100"/>
    <b v="1"/>
    <b v="1"/>
    <n v="0"/>
    <n v="0"/>
    <n v="0"/>
    <m/>
    <n v="100"/>
    <m/>
    <n v="0"/>
    <n v="0"/>
    <s v="AlphaBEST Education, Inc."/>
  </r>
  <r>
    <n v="1781553"/>
    <s v="AlphaBEST @ Roosevelt Charter COS"/>
    <s v="School-Age Child Care Center"/>
    <s v="205 Byron Dr"/>
    <s v="Colorado Springs"/>
    <s v="CO"/>
    <n v="80910"/>
    <x v="11"/>
    <s v="Alliance for Kids"/>
    <s v="Alliance for Kids"/>
    <b v="0"/>
    <s v="NA"/>
    <s v="NA"/>
    <m/>
    <m/>
    <n v="75"/>
    <b v="1"/>
    <b v="1"/>
    <n v="0"/>
    <n v="0"/>
    <n v="0"/>
    <m/>
    <n v="75"/>
    <m/>
    <n v="0"/>
    <n v="0"/>
    <s v="AlphaBEST Education, Inc."/>
  </r>
  <r>
    <n v="1782382"/>
    <s v="Elizabeth School District Childcare Center"/>
    <s v="Child Care Center"/>
    <s v="200 E. Maple St."/>
    <s v="Elizabeth"/>
    <s v="CO"/>
    <n v="80107"/>
    <x v="28"/>
    <s v="Elbert County Early Childhood Council"/>
    <s v="Alliance for Kids"/>
    <b v="1"/>
    <s v="ELIZABETH C-1"/>
    <n v="2"/>
    <d v="2024-12-04T00:00:00"/>
    <d v="2027-12-04T00:00:00"/>
    <n v="30"/>
    <b v="1"/>
    <b v="1"/>
    <n v="0"/>
    <n v="10"/>
    <n v="20"/>
    <m/>
    <n v="0"/>
    <m/>
    <n v="0"/>
    <n v="0"/>
    <s v="Elizabeth School District"/>
  </r>
  <r>
    <n v="1781715"/>
    <s v="Andrea Barrios Chautla"/>
    <s v="Large Family Child Care Home"/>
    <s v="NA"/>
    <s v="Denver"/>
    <s v="CO"/>
    <n v="80249"/>
    <x v="3"/>
    <s v="Denver's Early Childhood Council"/>
    <s v="Denver's ECC"/>
    <b v="0"/>
    <s v="DENVER COUNTY 1"/>
    <n v="1"/>
    <m/>
    <m/>
    <n v="12"/>
    <b v="0"/>
    <b v="0"/>
    <n v="12"/>
    <n v="0"/>
    <n v="0"/>
    <m/>
    <n v="0"/>
    <m/>
    <n v="0"/>
    <n v="0"/>
    <s v="NA"/>
  </r>
  <r>
    <n v="1781635"/>
    <s v="D49 Evans Preschool"/>
    <s v="Preschool Program"/>
    <s v="1675 Winnebago Road"/>
    <s v="Colorado Springs"/>
    <s v="CO"/>
    <n v="80915"/>
    <x v="11"/>
    <s v="Alliance for Kids"/>
    <s v="Alliance for Kids"/>
    <b v="1"/>
    <s v="NA"/>
    <n v="1"/>
    <m/>
    <m/>
    <n v="32"/>
    <b v="0"/>
    <b v="0"/>
    <m/>
    <m/>
    <m/>
    <n v="32"/>
    <m/>
    <n v="0"/>
    <m/>
    <m/>
    <s v="El Paso County School District 49"/>
  </r>
  <r>
    <n v="1781720"/>
    <s v="Fitzmorris Preschool"/>
    <s v="Preschool Program"/>
    <s v="6250 Independence Street"/>
    <s v="Arvada"/>
    <s v="CO"/>
    <n v="80004"/>
    <x v="4"/>
    <s v="Triad Early Childhood Council"/>
    <s v="Child Care Innovations"/>
    <b v="0"/>
    <s v="Jefferson County School District"/>
    <n v="2"/>
    <d v="2025-10-02T00:00:00"/>
    <d v="2028-10-02T00:00:00"/>
    <n v="15"/>
    <b v="0"/>
    <b v="0"/>
    <m/>
    <m/>
    <m/>
    <n v="0"/>
    <m/>
    <n v="15"/>
    <m/>
    <m/>
    <s v="Apex Park and Recreation District"/>
  </r>
  <r>
    <n v="1782126"/>
    <s v="Jersey Denney"/>
    <s v="Family Child Care Home"/>
    <s v="NA"/>
    <s v="Thornton"/>
    <s v="CO"/>
    <n v="80233"/>
    <x v="2"/>
    <s v="Early Childhood Partnership of Adams County"/>
    <s v="Child Care Innovations"/>
    <b v="0"/>
    <s v="ADAMS 12 FIVE STAR SCHOOLS"/>
    <n v="2"/>
    <d v="2026-01-05T00:00:00"/>
    <d v="2029-01-05T00:00:00"/>
    <n v="6"/>
    <b v="0"/>
    <b v="0"/>
    <n v="6"/>
    <n v="0"/>
    <n v="0"/>
    <m/>
    <n v="0"/>
    <m/>
    <n v="0"/>
    <n v="0"/>
    <s v="NA"/>
  </r>
  <r>
    <n v="1781730"/>
    <s v="Smart Bear Learning"/>
    <s v="Child Care Center"/>
    <s v="6388 E County Line RD"/>
    <s v="Highlands Ranch"/>
    <s v="CO"/>
    <n v="80126"/>
    <x v="5"/>
    <s v="Douglas County Early Childhood Council"/>
    <s v="Child Care Innovations"/>
    <b v="0"/>
    <s v="Douglas County School District"/>
    <n v="1"/>
    <m/>
    <m/>
    <n v="112"/>
    <b v="1"/>
    <b v="1"/>
    <n v="0"/>
    <n v="10"/>
    <n v="32"/>
    <n v="0"/>
    <n v="0"/>
    <n v="70"/>
    <n v="0"/>
    <n v="0"/>
    <s v="Jennifer Panther"/>
  </r>
  <r>
    <n v="1781865"/>
    <s v="Mountainside Elementary"/>
    <s v="Child Care Center"/>
    <s v="5506 Harr Ave"/>
    <s v="Colorado Springs"/>
    <s v="CO"/>
    <n v="80902"/>
    <x v="11"/>
    <s v="Alliance for Kids"/>
    <s v="Alliance for Kids"/>
    <b v="1"/>
    <s v="FOUNTAIN 8"/>
    <n v="1"/>
    <m/>
    <m/>
    <n v="20"/>
    <b v="0"/>
    <b v="0"/>
    <m/>
    <m/>
    <m/>
    <n v="20"/>
    <m/>
    <n v="0"/>
    <m/>
    <m/>
    <s v="Fountain-Fort Carson School District 8"/>
  </r>
  <r>
    <n v="1783148"/>
    <s v="Charmaine James"/>
    <s v="Large Family Child Care Home"/>
    <s v="NA"/>
    <s v="Colorado Springs"/>
    <s v="CO"/>
    <n v="80916"/>
    <x v="11"/>
    <s v="Alliance for Kids"/>
    <s v="Alliance for Kids"/>
    <b v="0"/>
    <s v="HSD2"/>
    <n v="2"/>
    <d v="2024-09-27T00:00:00"/>
    <d v="2027-09-27T00:00:00"/>
    <n v="12"/>
    <b v="1"/>
    <b v="1"/>
    <n v="12"/>
    <n v="0"/>
    <n v="0"/>
    <m/>
    <n v="0"/>
    <m/>
    <n v="0"/>
    <n v="0"/>
    <s v="NA"/>
  </r>
  <r>
    <n v="1782052"/>
    <s v="Vonny Duhan"/>
    <s v="Family Child Care Home"/>
    <s v="NA"/>
    <s v="Highlands Ranch"/>
    <s v="CO"/>
    <n v="80130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82053"/>
    <s v="KCE Champions LLC @ NHA Mountain View"/>
    <s v="School-Age Child Care Center"/>
    <s v="2103 Meadowbrook Parkway"/>
    <s v="Colorado Springs"/>
    <s v="CO"/>
    <n v="80951"/>
    <x v="11"/>
    <s v="Alliance for Kids"/>
    <s v="Alliance for Kids"/>
    <b v="0"/>
    <s v="NA"/>
    <s v="NA"/>
    <m/>
    <m/>
    <n v="46"/>
    <b v="1"/>
    <b v="1"/>
    <n v="0"/>
    <n v="0"/>
    <n v="0"/>
    <m/>
    <n v="46"/>
    <m/>
    <n v="0"/>
    <n v="0"/>
    <s v="KCE Champions LLC"/>
  </r>
  <r>
    <n v="1782132"/>
    <s v="Maria Torres"/>
    <s v="Family Child Care Home"/>
    <s v="NA"/>
    <s v="THORNTO"/>
    <s v="CO"/>
    <n v="80602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1782649"/>
    <s v="Kiddie Academy of Arvada"/>
    <s v="Child Care Center"/>
    <s v="9265 Yucca Lane"/>
    <s v="Arvada"/>
    <s v="CO"/>
    <n v="80007"/>
    <x v="4"/>
    <s v="Triad Early Childhood Council"/>
    <s v="Child Care Innovations"/>
    <b v="0"/>
    <s v="Jefferson County Public School"/>
    <n v="2"/>
    <d v="2025-04-17T00:00:00"/>
    <d v="2028-04-17T00:00:00"/>
    <n v="172"/>
    <b v="1"/>
    <b v="0"/>
    <n v="0"/>
    <n v="20"/>
    <n v="48"/>
    <n v="0"/>
    <n v="0"/>
    <n v="104"/>
    <n v="0"/>
    <n v="0"/>
    <s v="Future Leaders Inc."/>
  </r>
  <r>
    <n v="1782334"/>
    <s v="Pikes Peak Preschool"/>
    <s v="Child Care Center"/>
    <s v="5759 N. Academy Blvd"/>
    <s v="Colorado Springs"/>
    <s v="CO"/>
    <n v="80918"/>
    <x v="11"/>
    <s v="Alliance for Kids"/>
    <s v="Alliance for Kids"/>
    <b v="0"/>
    <s v="COLORADO SPRINGS 11"/>
    <n v="2"/>
    <d v="2025-01-30T00:00:00"/>
    <d v="2028-01-30T00:00:00"/>
    <n v="162"/>
    <b v="1"/>
    <b v="1"/>
    <n v="0"/>
    <n v="20"/>
    <n v="24"/>
    <n v="0"/>
    <n v="0"/>
    <n v="118"/>
    <n v="0"/>
    <n v="0"/>
    <s v="Pikes Peak Preschool LLC"/>
  </r>
  <r>
    <n v="1782984"/>
    <s v="Madisyn Kirby"/>
    <s v="Large Family Child Care Home"/>
    <s v="NA"/>
    <s v="Colorado Springs"/>
    <s v="CO"/>
    <n v="80920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789966"/>
    <s v="AlphaBEST@ AXIS"/>
    <s v="School-Age Child Care Center"/>
    <s v="2700 S Lemay Ave"/>
    <s v="Fort Collins"/>
    <s v="CO"/>
    <n v="80525"/>
    <x v="1"/>
    <s v="Early Childhood Council of Larimer County"/>
    <s v="ECC of Larimer County"/>
    <b v="0"/>
    <s v="CHARTER SCHOOL INSTITUTE"/>
    <s v="NA"/>
    <m/>
    <m/>
    <n v="60"/>
    <b v="1"/>
    <b v="0"/>
    <n v="0"/>
    <n v="0"/>
    <n v="0"/>
    <m/>
    <n v="60"/>
    <m/>
    <n v="0"/>
    <n v="0"/>
    <s v="AlphaBEST Education"/>
  </r>
  <r>
    <n v="1782201"/>
    <s v="Sydnee Cook"/>
    <s v="Large Family Child Care Home"/>
    <s v="NA"/>
    <s v="Lakewood"/>
    <s v="CO"/>
    <n v="80232"/>
    <x v="4"/>
    <s v="Triad Early Childhood Council"/>
    <s v="Child Care Innovations"/>
    <b v="0"/>
    <s v="Jefferson"/>
    <n v="1"/>
    <m/>
    <m/>
    <n v="12"/>
    <b v="0"/>
    <b v="0"/>
    <n v="12"/>
    <n v="0"/>
    <n v="0"/>
    <m/>
    <n v="0"/>
    <m/>
    <n v="0"/>
    <n v="0"/>
    <s v="NA"/>
  </r>
  <r>
    <n v="1782190"/>
    <s v="Kids SmART @ RMP-Fletcher 3+"/>
    <s v="Child Care Center"/>
    <s v="10455 E 25th Ave"/>
    <s v="AUrora"/>
    <s v="CO"/>
    <n v="80010"/>
    <x v="2"/>
    <s v="Early Childhood Partnership of Adams County"/>
    <s v="Child Care Innovations"/>
    <b v="0"/>
    <s v="NA"/>
    <n v="2"/>
    <d v="2025-09-02T00:00:00"/>
    <d v="2028-09-02T00:00:00"/>
    <n v="15"/>
    <b v="1"/>
    <b v="1"/>
    <m/>
    <m/>
    <m/>
    <n v="0"/>
    <m/>
    <n v="15"/>
    <m/>
    <m/>
    <s v="Kids SmART, Inc."/>
  </r>
  <r>
    <n v="1782130"/>
    <s v="Kids SmART @ Fletcher SA"/>
    <s v="School-Age Child Care Center"/>
    <s v="10455 E 25th Ave"/>
    <s v="Aurora"/>
    <s v="CO"/>
    <n v="80010"/>
    <x v="2"/>
    <s v="Early Childhood Partnership of Adams County"/>
    <s v="Child Care Innovations"/>
    <b v="0"/>
    <s v="NA"/>
    <s v="NA"/>
    <m/>
    <m/>
    <n v="30"/>
    <b v="0"/>
    <b v="0"/>
    <n v="0"/>
    <n v="0"/>
    <n v="0"/>
    <m/>
    <n v="30"/>
    <m/>
    <n v="0"/>
    <n v="0"/>
    <s v="Kids SmART, Inc."/>
  </r>
  <r>
    <n v="1782498"/>
    <s v="The Learning Experience"/>
    <s v="Child Care Center"/>
    <s v="1403 Plaza Drive"/>
    <s v="Highlands Ranch"/>
    <s v="CO"/>
    <n v="80129"/>
    <x v="5"/>
    <s v="Douglas County Early Childhood Council"/>
    <s v="Child Care Innovations"/>
    <b v="0"/>
    <s v="Douglas County School District"/>
    <n v="1"/>
    <m/>
    <m/>
    <n v="130"/>
    <b v="1"/>
    <b v="0"/>
    <n v="0"/>
    <n v="17"/>
    <n v="35"/>
    <n v="0"/>
    <n v="0"/>
    <n v="78"/>
    <n v="0"/>
    <n v="0"/>
    <s v="Path To The Future Childcare"/>
  </r>
  <r>
    <n v="1790133"/>
    <s v="Meghan Leach"/>
    <s v="Family Child Care Home"/>
    <s v="NA"/>
    <s v="Colorado Springs"/>
    <s v="CO"/>
    <n v="80920"/>
    <x v="11"/>
    <s v="Alliance for Kids"/>
    <s v="Alliance for Kids"/>
    <b v="0"/>
    <s v="ACADEMY 20"/>
    <n v="1"/>
    <m/>
    <m/>
    <n v="6"/>
    <b v="0"/>
    <b v="0"/>
    <n v="6"/>
    <n v="0"/>
    <n v="0"/>
    <m/>
    <n v="0"/>
    <m/>
    <n v="0"/>
    <n v="0"/>
    <s v="NA"/>
  </r>
  <r>
    <n v="1782264"/>
    <s v="Jessica Ayala"/>
    <s v="Family Child Care Home"/>
    <s v="NA"/>
    <s v="Pueblo"/>
    <s v="CO"/>
    <n v="81005"/>
    <x v="21"/>
    <s v="Pueblo Early Childhood Council"/>
    <s v="Childrens First"/>
    <b v="0"/>
    <s v="NA"/>
    <n v="1"/>
    <m/>
    <m/>
    <n v="6"/>
    <b v="1"/>
    <b v="1"/>
    <n v="6"/>
    <n v="0"/>
    <n v="0"/>
    <m/>
    <n v="0"/>
    <m/>
    <n v="0"/>
    <n v="0"/>
    <s v="NA"/>
  </r>
  <r>
    <n v="1783242"/>
    <s v="Maribel Urbina Guillen"/>
    <s v="Large Family Child Care Home"/>
    <s v="NA"/>
    <s v="Firestone"/>
    <s v="CO"/>
    <n v="80504"/>
    <x v="6"/>
    <s v="Weld County‚Äôs Early Childhood Council"/>
    <s v="Promises for Children"/>
    <b v="0"/>
    <s v="ST VRAIN VALLEY RE 1J"/>
    <n v="2"/>
    <d v="2024-10-16T00:00:00"/>
    <d v="2027-10-16T00:00:00"/>
    <n v="12"/>
    <b v="1"/>
    <b v="1"/>
    <n v="12"/>
    <n v="0"/>
    <n v="0"/>
    <m/>
    <n v="0"/>
    <m/>
    <n v="0"/>
    <n v="0"/>
    <s v="NA"/>
  </r>
  <r>
    <n v="1782979"/>
    <s v="Nisha Sheth"/>
    <s v="Family Child Care Home"/>
    <s v="NA"/>
    <s v="Denver"/>
    <s v="CO"/>
    <n v="80247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782236"/>
    <s v="Monument's Best DBA Falcon's Best Summer Camp"/>
    <s v="School-Age Child Care Center"/>
    <s v="9205 Meridian Ranch Blvd"/>
    <s v="Falcon"/>
    <s v="CO"/>
    <n v="80831"/>
    <x v="11"/>
    <s v="Alliance for Kids"/>
    <s v="Alliance for Kids"/>
    <b v="0"/>
    <s v="Falcon D-49"/>
    <s v="NA"/>
    <m/>
    <m/>
    <n v="66"/>
    <b v="0"/>
    <b v="0"/>
    <n v="0"/>
    <n v="0"/>
    <n v="0"/>
    <m/>
    <n v="66"/>
    <m/>
    <n v="0"/>
    <n v="0"/>
    <s v="Owner"/>
  </r>
  <r>
    <n v="1782243"/>
    <s v="AlphaBEST @ Hollister Lake"/>
    <s v="School-Age Child Care Center"/>
    <s v="550 Sundance Dr"/>
    <s v="Windsor"/>
    <s v="CO"/>
    <n v="80550"/>
    <x v="6"/>
    <s v="Weld County‚Äôs Early Childhood Council"/>
    <s v="Promises for Children"/>
    <b v="0"/>
    <s v="WINDSOR RE-4"/>
    <s v="NA"/>
    <m/>
    <m/>
    <n v="75"/>
    <b v="1"/>
    <b v="1"/>
    <n v="0"/>
    <n v="0"/>
    <n v="0"/>
    <m/>
    <n v="75"/>
    <m/>
    <n v="0"/>
    <n v="0"/>
    <s v="Nicole Gillespie"/>
  </r>
  <r>
    <n v="1782246"/>
    <s v="AlphaBEST@ Orchard Hill"/>
    <s v="School-Age Child Care Center"/>
    <s v="2015 Covered Bridge Pkwy"/>
    <s v="Windsor"/>
    <s v="CO"/>
    <n v="80550"/>
    <x v="6"/>
    <s v="Weld County‚Äôs Early Childhood Council"/>
    <s v="Promises for Children"/>
    <b v="0"/>
    <s v="WINDSOR RE-4"/>
    <s v="NA"/>
    <m/>
    <m/>
    <n v="75"/>
    <b v="1"/>
    <b v="1"/>
    <n v="0"/>
    <n v="0"/>
    <n v="0"/>
    <m/>
    <n v="75"/>
    <m/>
    <n v="0"/>
    <n v="0"/>
    <s v="AlphaBEST Education"/>
  </r>
  <r>
    <n v="1783249"/>
    <s v="Rana Akbar"/>
    <s v="Family Child Care Home"/>
    <s v="NA"/>
    <s v="Aurora"/>
    <s v="CO"/>
    <n v="80015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1783089"/>
    <s v="Mines Early Childhood Center"/>
    <s v="Child Care Center"/>
    <s v="1900 Tangent Wy"/>
    <s v="Golden"/>
    <s v="CO"/>
    <n v="80401"/>
    <x v="4"/>
    <s v="Triad Early Childhood Council"/>
    <s v="Child Care Innovations"/>
    <b v="0"/>
    <s v="Jefferson County Public School"/>
    <n v="1"/>
    <m/>
    <m/>
    <n v="104"/>
    <b v="1"/>
    <b v="0"/>
    <n v="0"/>
    <n v="16"/>
    <n v="48"/>
    <n v="0"/>
    <n v="0"/>
    <n v="40"/>
    <n v="0"/>
    <n v="0"/>
    <s v="Bright Horizons"/>
  </r>
  <r>
    <n v="1782346"/>
    <s v="Lil' All Stars LLC West Jeff"/>
    <s v="School-Age Child Care Center"/>
    <s v="9449 Barnes Ave"/>
    <s v="Conifer"/>
    <s v="CO"/>
    <n v="80433"/>
    <x v="4"/>
    <s v="Triad Early Childhood Council"/>
    <s v="Child Care Innovations"/>
    <b v="0"/>
    <s v="Jefferson County Public School"/>
    <s v="NA"/>
    <m/>
    <m/>
    <n v="25"/>
    <b v="0"/>
    <b v="0"/>
    <n v="0"/>
    <n v="0"/>
    <n v="0"/>
    <m/>
    <n v="25"/>
    <m/>
    <n v="0"/>
    <n v="0"/>
    <s v="Cesaria Miller"/>
  </r>
  <r>
    <n v="1782358"/>
    <s v="Lil' All Stars Parmalee"/>
    <s v="School-Age Child Care Center"/>
    <s v="4460 Parmalee Gulch Rd"/>
    <s v="Indian Hills"/>
    <s v="CO"/>
    <n v="80454"/>
    <x v="4"/>
    <s v="Triad Early Childhood Council"/>
    <s v="Child Care Innovations"/>
    <b v="0"/>
    <s v="Jefferson County Public School"/>
    <s v="NA"/>
    <m/>
    <m/>
    <n v="25"/>
    <b v="0"/>
    <b v="0"/>
    <n v="0"/>
    <n v="0"/>
    <n v="0"/>
    <m/>
    <n v="25"/>
    <m/>
    <n v="0"/>
    <n v="0"/>
    <s v="Cesaria Miller"/>
  </r>
  <r>
    <n v="1782359"/>
    <s v="Lil' All Stars Elk Creek"/>
    <s v="School-Age Child Care Center"/>
    <s v="13304 US Hwy 285"/>
    <s v="Pine"/>
    <s v="CO"/>
    <n v="80470"/>
    <x v="4"/>
    <s v="Triad Early Childhood Council"/>
    <s v="Child Care Innovations"/>
    <b v="0"/>
    <s v="Jefferson County Public School"/>
    <s v="NA"/>
    <m/>
    <m/>
    <n v="15"/>
    <b v="0"/>
    <b v="0"/>
    <n v="0"/>
    <n v="0"/>
    <n v="0"/>
    <m/>
    <n v="15"/>
    <m/>
    <n v="0"/>
    <n v="0"/>
    <s v="Cesaria Miller"/>
  </r>
  <r>
    <n v="1783245"/>
    <s v="JA/Coal Creek Canyon K-8"/>
    <s v="School-Age Child Care Center"/>
    <s v="11719 Ranch Elsie Rd"/>
    <s v="Golden"/>
    <s v="CO"/>
    <n v="80403"/>
    <x v="4"/>
    <s v="Triad Early Childhood Council"/>
    <s v="Child Care Innovations"/>
    <b v="0"/>
    <s v="JEFFERSON COUNTY R-1"/>
    <s v="NA"/>
    <m/>
    <m/>
    <n v="27"/>
    <b v="0"/>
    <b v="0"/>
    <n v="0"/>
    <n v="0"/>
    <n v="0"/>
    <m/>
    <n v="27"/>
    <m/>
    <n v="0"/>
    <n v="0"/>
    <s v="Carrie Mott"/>
  </r>
  <r>
    <n v="1782734"/>
    <s v="Kids SmART @ RMP-Ruby Hill"/>
    <s v="School-Age Child Care Center"/>
    <s v="2626 W Evans Ave"/>
    <s v="Denver"/>
    <s v="CO"/>
    <n v="80219"/>
    <x v="3"/>
    <s v="Denver's Early Childhood Council"/>
    <s v="Denver's ECC"/>
    <b v="0"/>
    <s v="DENVER COUNTY 1"/>
    <s v="NA"/>
    <m/>
    <m/>
    <n v="20"/>
    <b v="1"/>
    <b v="1"/>
    <n v="0"/>
    <n v="0"/>
    <n v="0"/>
    <m/>
    <n v="20"/>
    <m/>
    <n v="0"/>
    <n v="0"/>
    <s v="Kids SmART, Inc."/>
  </r>
  <r>
    <n v="1782458"/>
    <s v="Nabila Chehab"/>
    <s v="Family Child Care Home"/>
    <s v="NA"/>
    <s v="Aurora"/>
    <s v="CO"/>
    <n v="80013"/>
    <x v="10"/>
    <s v="Arapahoe County Early Childhood Council"/>
    <s v="Child Care Innovations"/>
    <b v="0"/>
    <s v="Adams-Arapahoe School District 28J"/>
    <n v="5"/>
    <d v="2025-12-31T00:00:00"/>
    <d v="2028-12-31T00:00:00"/>
    <n v="6"/>
    <b v="1"/>
    <b v="1"/>
    <n v="6"/>
    <n v="0"/>
    <n v="0"/>
    <m/>
    <n v="0"/>
    <m/>
    <n v="0"/>
    <n v="0"/>
    <s v="NA"/>
  </r>
  <r>
    <n v="1782665"/>
    <s v="Emma Avina-Munoz"/>
    <s v="Infant/Toddler Home"/>
    <s v="NA"/>
    <s v="Silt"/>
    <s v="CO"/>
    <n v="81652"/>
    <x v="16"/>
    <s v="Rocky Mountain Early Childhood Council"/>
    <s v="Mountain Valley Developmental Svcs"/>
    <b v="0"/>
    <s v="GARFIELD RE-2"/>
    <n v="2"/>
    <d v="2024-10-04T00:00:00"/>
    <d v="2027-10-04T00:00:00"/>
    <n v="8"/>
    <b v="1"/>
    <b v="0"/>
    <n v="8"/>
    <n v="0"/>
    <n v="0"/>
    <m/>
    <n v="0"/>
    <m/>
    <n v="0"/>
    <n v="0"/>
    <s v="NA"/>
  </r>
  <r>
    <n v="1783411"/>
    <s v="Kaleidoscope Kids Preschool"/>
    <s v="Child Care Center"/>
    <s v="613 Main Street"/>
    <s v="Windsor"/>
    <s v="CO"/>
    <n v="80550"/>
    <x v="6"/>
    <s v="Weld County‚Äôs Early Childhood Council"/>
    <s v="Promises for Children"/>
    <b v="0"/>
    <s v="Weld RE-4"/>
    <n v="1"/>
    <m/>
    <m/>
    <n v="24"/>
    <b v="0"/>
    <b v="0"/>
    <m/>
    <m/>
    <m/>
    <n v="24"/>
    <m/>
    <n v="0"/>
    <m/>
    <m/>
    <s v="Allison Gooderum"/>
  </r>
  <r>
    <n v="1782519"/>
    <s v="AlphaBEST at Monarch Montessori"/>
    <s v="School-Age Child Care Center"/>
    <s v="4895 Peoria ST"/>
    <s v="Denver"/>
    <s v="CO"/>
    <n v="80239"/>
    <x v="3"/>
    <s v="Denver's Early Childhood Council"/>
    <s v="Denver's ECC"/>
    <b v="0"/>
    <s v="NA"/>
    <s v="NA"/>
    <m/>
    <m/>
    <n v="60"/>
    <b v="1"/>
    <b v="1"/>
    <n v="0"/>
    <n v="0"/>
    <n v="0"/>
    <m/>
    <n v="60"/>
    <m/>
    <n v="0"/>
    <n v="0"/>
    <s v="NA"/>
  </r>
  <r>
    <n v="1782546"/>
    <s v="Angell Martinez"/>
    <s v="Large Family Child Care Home"/>
    <s v="NA"/>
    <s v="Colorado Springs"/>
    <s v="CO"/>
    <n v="80925"/>
    <x v="11"/>
    <s v="Alliance for Kids"/>
    <s v="Alliance for Kids"/>
    <b v="0"/>
    <s v="WIDEFIELD 3"/>
    <n v="1"/>
    <m/>
    <m/>
    <n v="12"/>
    <b v="0"/>
    <b v="0"/>
    <n v="12"/>
    <n v="0"/>
    <n v="0"/>
    <m/>
    <n v="0"/>
    <m/>
    <n v="0"/>
    <n v="0"/>
    <s v="NA"/>
  </r>
  <r>
    <n v="1782569"/>
    <s v="AlphaBEST at Vanguard Lower"/>
    <s v="School-Age Child Care Center"/>
    <s v="1832 Wasatch Ave"/>
    <s v="Colorado Springs"/>
    <s v="CO"/>
    <n v="80905"/>
    <x v="11"/>
    <s v="Alliance for Kids"/>
    <s v="Alliance for Kids"/>
    <b v="0"/>
    <s v="NA"/>
    <s v="NA"/>
    <m/>
    <m/>
    <n v="100"/>
    <b v="1"/>
    <b v="1"/>
    <n v="0"/>
    <n v="0"/>
    <n v="0"/>
    <m/>
    <n v="100"/>
    <m/>
    <n v="0"/>
    <n v="0"/>
    <s v="AlphaBEST Education"/>
  </r>
  <r>
    <n v="1782570"/>
    <s v="AlphaBEST at Vanguard Upper"/>
    <s v="School-Age Child Care Center"/>
    <s v="1605 S Corona Ave"/>
    <s v="Colorado Springs"/>
    <s v="CO"/>
    <n v="80905"/>
    <x v="11"/>
    <s v="Alliance for Kids"/>
    <s v="Alliance for Kids"/>
    <b v="0"/>
    <s v="NA"/>
    <s v="NA"/>
    <m/>
    <m/>
    <n v="100"/>
    <b v="1"/>
    <b v="1"/>
    <n v="0"/>
    <n v="0"/>
    <n v="0"/>
    <m/>
    <n v="100"/>
    <m/>
    <n v="0"/>
    <n v="0"/>
    <s v="AlphaBEST Education"/>
  </r>
  <r>
    <n v="1782571"/>
    <s v="AlphaBEST at Crown Pointe Academy"/>
    <s v="School-Age Child Care Center"/>
    <s v="2900 W 86th Ave"/>
    <s v="Westminster"/>
    <s v="CO"/>
    <n v="80031"/>
    <x v="4"/>
    <s v="Triad Early Childhood Council"/>
    <s v="Child Care Innovations"/>
    <b v="0"/>
    <s v="Jefferson County Public School"/>
    <s v="NA"/>
    <m/>
    <m/>
    <n v="50"/>
    <b v="1"/>
    <b v="1"/>
    <n v="0"/>
    <n v="0"/>
    <n v="0"/>
    <m/>
    <n v="50"/>
    <m/>
    <n v="0"/>
    <n v="0"/>
    <s v="AlphaBEST Education"/>
  </r>
  <r>
    <n v="1782573"/>
    <s v="Robin Fredrickson"/>
    <s v="Family Child Care Home"/>
    <s v="NA"/>
    <s v="Debeque"/>
    <s v="CO"/>
    <n v="81630"/>
    <x v="23"/>
    <s v="Mesa County Partnership for Children &amp; Families"/>
    <s v="Hilltop/Western Colorado"/>
    <b v="0"/>
    <s v="NA"/>
    <n v="2"/>
    <d v="2025-03-03T00:00:00"/>
    <d v="2028-03-03T00:00:00"/>
    <n v="6"/>
    <b v="1"/>
    <b v="1"/>
    <n v="6"/>
    <n v="0"/>
    <n v="0"/>
    <m/>
    <n v="0"/>
    <m/>
    <n v="0"/>
    <n v="0"/>
    <s v="NA"/>
  </r>
  <r>
    <n v="1782579"/>
    <s v="Responsive Arts &amp; STEAM Academy FNE"/>
    <s v="Child Care Center"/>
    <s v="19201 E 62nd Ave"/>
    <s v="Denver"/>
    <s v="CO"/>
    <n v="80249"/>
    <x v="3"/>
    <s v="Denver's Early Childhood Council"/>
    <s v="Denver's ECC"/>
    <b v="1"/>
    <s v="NA"/>
    <n v="4"/>
    <d v="2026-01-30T00:00:00"/>
    <d v="2029-01-31T00:00:00"/>
    <n v="80"/>
    <b v="0"/>
    <b v="0"/>
    <m/>
    <m/>
    <m/>
    <n v="0"/>
    <m/>
    <n v="80"/>
    <m/>
    <m/>
    <s v="NA"/>
  </r>
  <r>
    <n v="1782626"/>
    <s v="Superior Baby Care"/>
    <s v="Child Care Center"/>
    <s v="502 Center Dr Suite G Unit 7"/>
    <s v="Superior"/>
    <s v="CO"/>
    <n v="80027"/>
    <x v="0"/>
    <s v="Early Childhood Council of Boulder County"/>
    <s v="ECC Boulder Co"/>
    <b v="0"/>
    <s v="NA"/>
    <n v="1"/>
    <m/>
    <m/>
    <n v="20"/>
    <b v="0"/>
    <b v="0"/>
    <n v="0"/>
    <n v="10"/>
    <n v="10"/>
    <m/>
    <n v="0"/>
    <m/>
    <n v="0"/>
    <n v="0"/>
    <s v="Nicole West"/>
  </r>
  <r>
    <n v="1782836"/>
    <s v="Hala Alshair"/>
    <s v="Family Child Care Home"/>
    <s v="NA"/>
    <s v="Denver"/>
    <s v="CO"/>
    <n v="80249"/>
    <x v="3"/>
    <s v="Denver's Early Childhood Council"/>
    <s v="Denver's ECC"/>
    <b v="0"/>
    <s v="NA"/>
    <n v="1"/>
    <m/>
    <m/>
    <n v="6"/>
    <b v="0"/>
    <b v="0"/>
    <n v="6"/>
    <n v="0"/>
    <n v="0"/>
    <m/>
    <n v="0"/>
    <m/>
    <n v="0"/>
    <n v="0"/>
    <s v="NA"/>
  </r>
  <r>
    <n v="1784155"/>
    <s v="Blue Sky Children's Academy"/>
    <s v="Child Care Center"/>
    <s v="6502 E CROSSROADS BLVD"/>
    <s v="LOVELAND"/>
    <s v="CO"/>
    <n v="80538"/>
    <x v="1"/>
    <s v="Early Childhood Council of Larimer County"/>
    <s v="ECC of Larimer County"/>
    <b v="0"/>
    <s v="NA"/>
    <n v="2"/>
    <d v="2025-12-01T00:00:00"/>
    <d v="2028-12-01T00:00:00"/>
    <n v="185"/>
    <b v="0"/>
    <b v="0"/>
    <n v="0"/>
    <n v="19"/>
    <n v="40"/>
    <n v="0"/>
    <n v="0"/>
    <n v="126"/>
    <n v="0"/>
    <n v="0"/>
    <s v="Rez Church Trustee Board of Directors"/>
  </r>
  <r>
    <n v="1783092"/>
    <s v="Karen Holmwood"/>
    <s v="Family Child Care Home"/>
    <s v="NA"/>
    <s v="Firestone"/>
    <s v="CO"/>
    <n v="80504"/>
    <x v="6"/>
    <s v="Weld County‚Äôs Early Childhood Council"/>
    <s v="Promises for Children"/>
    <b v="0"/>
    <s v="ST VRAIN VALLEY RE 1J"/>
    <n v="1"/>
    <m/>
    <m/>
    <n v="6"/>
    <b v="0"/>
    <b v="0"/>
    <n v="6"/>
    <n v="0"/>
    <n v="0"/>
    <m/>
    <n v="0"/>
    <m/>
    <n v="0"/>
    <n v="0"/>
    <s v="NA"/>
  </r>
  <r>
    <n v="1782880"/>
    <s v="Discovery Link @ Knapp"/>
    <s v="School-Age Child Care Center"/>
    <s v="500 S Utica St"/>
    <s v="Denver"/>
    <s v="CO"/>
    <n v="80219"/>
    <x v="3"/>
    <s v="Denver's Early Childhood Council"/>
    <s v="Denver's ECC"/>
    <b v="1"/>
    <s v="DENVER COUNTY 1"/>
    <s v="NA"/>
    <m/>
    <m/>
    <n v="30"/>
    <b v="1"/>
    <b v="0"/>
    <n v="0"/>
    <n v="0"/>
    <n v="0"/>
    <m/>
    <n v="30"/>
    <m/>
    <n v="0"/>
    <n v="0"/>
    <s v="Denver Public Schools"/>
  </r>
  <r>
    <n v="1782778"/>
    <s v="Broomfield Montessori Preschool"/>
    <s v="Child Care Center"/>
    <s v="7085 W 119th Place"/>
    <s v="Broomfield"/>
    <s v="CO"/>
    <n v="80020"/>
    <x v="13"/>
    <s v="Broomfield Early Childhood Council"/>
    <s v="Child Care Innovations"/>
    <b v="0"/>
    <s v="NA"/>
    <n v="2"/>
    <d v="2024-08-07T00:00:00"/>
    <d v="2027-08-07T00:00:00"/>
    <n v="47"/>
    <b v="1"/>
    <b v="0"/>
    <n v="0"/>
    <n v="9"/>
    <n v="18"/>
    <n v="20"/>
    <n v="0"/>
    <n v="0"/>
    <n v="0"/>
    <n v="0"/>
    <s v="Angela Gray"/>
  </r>
  <r>
    <n v="1782948"/>
    <s v="The Nest Schools, Highlands Ranch"/>
    <s v="Child Care Center"/>
    <s v="405 Dad Clark Drive"/>
    <s v="Highlands Ranch"/>
    <s v="CO"/>
    <n v="80126"/>
    <x v="5"/>
    <s v="Douglas County Early Childhood Council"/>
    <s v="Child Care Innovations"/>
    <b v="0"/>
    <s v="Douglas County School District"/>
    <n v="2"/>
    <d v="2025-08-01T00:00:00"/>
    <d v="2028-08-01T00:00:00"/>
    <n v="252"/>
    <b v="1"/>
    <b v="1"/>
    <n v="0"/>
    <n v="30"/>
    <n v="46"/>
    <n v="0"/>
    <n v="0"/>
    <n v="176"/>
    <n v="0"/>
    <n v="0"/>
    <s v="The Nest Schools, Inc."/>
  </r>
  <r>
    <n v="1782999"/>
    <s v="Alexiz Hernandez"/>
    <s v="Family Child Care Home"/>
    <s v="NA"/>
    <s v="Frederick"/>
    <s v="CO"/>
    <n v="80504"/>
    <x v="6"/>
    <s v="Weld County‚Äôs Early Childhood Council"/>
    <s v="Promises for Children"/>
    <b v="0"/>
    <s v="ST VRAIN VALLEY RE 1J"/>
    <n v="1"/>
    <m/>
    <m/>
    <n v="6"/>
    <b v="0"/>
    <b v="0"/>
    <n v="6"/>
    <n v="0"/>
    <n v="0"/>
    <m/>
    <n v="0"/>
    <m/>
    <n v="0"/>
    <n v="0"/>
    <s v="NA"/>
  </r>
  <r>
    <n v="1782931"/>
    <s v="Discovery Link @ Marrama"/>
    <s v="School-Age Child Care Center"/>
    <s v="19100 E 40th Ave"/>
    <s v="Denver"/>
    <s v="CO"/>
    <n v="80249"/>
    <x v="3"/>
    <s v="Denver's Early Childhood Council"/>
    <s v="Denver's ECC"/>
    <b v="1"/>
    <s v="DENVER COUNTY 1"/>
    <s v="NA"/>
    <m/>
    <m/>
    <n v="45"/>
    <b v="1"/>
    <b v="0"/>
    <n v="0"/>
    <n v="0"/>
    <n v="0"/>
    <m/>
    <n v="45"/>
    <m/>
    <n v="0"/>
    <n v="0"/>
    <s v="Denver Public Schools"/>
  </r>
  <r>
    <n v="1782947"/>
    <s v="Discovery Link @ Gust"/>
    <s v="School-Age Child Care Center"/>
    <s v="3440 W Yale Ave"/>
    <s v="Denver"/>
    <s v="CO"/>
    <n v="80219"/>
    <x v="3"/>
    <s v="Denver's Early Childhood Council"/>
    <s v="Denver's ECC"/>
    <b v="1"/>
    <s v="DENVER COUNTY 1"/>
    <s v="NA"/>
    <m/>
    <m/>
    <n v="60"/>
    <b v="1"/>
    <b v="1"/>
    <n v="0"/>
    <n v="0"/>
    <n v="0"/>
    <m/>
    <n v="60"/>
    <m/>
    <n v="0"/>
    <n v="0"/>
    <s v="Denver Public Schools"/>
  </r>
  <r>
    <n v="1783016"/>
    <s v="Peak Summer Camp and After School Program"/>
    <s v="School-Age Child Care Center"/>
    <s v="12421 Washington St"/>
    <s v="Thornton"/>
    <s v="CO"/>
    <n v="80241"/>
    <x v="2"/>
    <s v="Early Childhood Partnership of Adams County"/>
    <s v="Child Care Innovations"/>
    <b v="0"/>
    <s v="NA"/>
    <s v="NA"/>
    <m/>
    <m/>
    <n v="150"/>
    <b v="1"/>
    <b v="0"/>
    <n v="0"/>
    <n v="0"/>
    <n v="0"/>
    <m/>
    <n v="150"/>
    <m/>
    <n v="0"/>
    <n v="0"/>
    <s v="TJ Mitchell LLC"/>
  </r>
  <r>
    <n v="1783084"/>
    <s v="Discovery Link @ Doull"/>
    <s v="School-Age Child Care Center"/>
    <s v="2520 S Utica St."/>
    <s v="Denver"/>
    <s v="CO"/>
    <n v="80219"/>
    <x v="3"/>
    <s v="Denver's Early Childhood Council"/>
    <s v="Denver's ECC"/>
    <b v="1"/>
    <s v="DENVER COUNTY 1"/>
    <s v="NA"/>
    <m/>
    <m/>
    <n v="45"/>
    <b v="1"/>
    <b v="1"/>
    <n v="0"/>
    <n v="0"/>
    <n v="0"/>
    <m/>
    <n v="45"/>
    <m/>
    <n v="0"/>
    <n v="0"/>
    <s v="Denver Public Schools"/>
  </r>
  <r>
    <n v="1783147"/>
    <s v="aseel hijazin"/>
    <s v="Family Child Care Home"/>
    <s v="NA"/>
    <s v="Thornton"/>
    <s v="CO"/>
    <n v="80233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84341"/>
    <s v="Precious Cargo Childcare and Education"/>
    <s v="Child Care Center"/>
    <s v="506 E Moreno Ave"/>
    <s v="Colorado Springs"/>
    <s v="CO"/>
    <n v="80903"/>
    <x v="11"/>
    <s v="Alliance for Kids"/>
    <s v="Alliance for Kids"/>
    <b v="0"/>
    <s v="Colorado Springs D-11"/>
    <n v="2"/>
    <d v="2025-10-09T00:00:00"/>
    <d v="2028-10-09T00:00:00"/>
    <n v="37"/>
    <b v="1"/>
    <b v="1"/>
    <n v="0"/>
    <n v="0"/>
    <n v="10"/>
    <n v="18"/>
    <n v="0"/>
    <n v="27"/>
    <n v="0"/>
    <n v="0"/>
    <s v="Starr Cuyler"/>
  </r>
  <r>
    <n v="1783527"/>
    <s v="Larissa Cona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2"/>
    <d v="2024-09-10T00:00:00"/>
    <d v="2027-09-10T00:00:00"/>
    <n v="6"/>
    <b v="1"/>
    <b v="0"/>
    <n v="6"/>
    <n v="0"/>
    <n v="0"/>
    <m/>
    <n v="0"/>
    <m/>
    <n v="0"/>
    <n v="0"/>
    <s v="NA"/>
  </r>
  <r>
    <n v="1783091"/>
    <s v="Shannon Hill"/>
    <s v="Family Child Care Home"/>
    <s v="NA"/>
    <s v="Cheyenne Wells"/>
    <s v="CO"/>
    <n v="80810"/>
    <x v="34"/>
    <s v="Cheyenne, Kiowa, and Lincoln Counties Early Childhood Council"/>
    <s v="Cheyenne, Lincoln, Kiowa ECC"/>
    <b v="0"/>
    <s v="NA"/>
    <n v="1"/>
    <m/>
    <m/>
    <n v="6"/>
    <b v="0"/>
    <b v="0"/>
    <n v="6"/>
    <n v="0"/>
    <n v="0"/>
    <m/>
    <n v="0"/>
    <m/>
    <n v="0"/>
    <n v="0"/>
    <s v="NA"/>
  </r>
  <r>
    <n v="1783095"/>
    <s v="Discovery Link @ Force"/>
    <s v="School-Age Child Care Center"/>
    <s v="1550 S Wolff St."/>
    <s v="Denver"/>
    <s v="CO"/>
    <n v="80219"/>
    <x v="3"/>
    <s v="Denver's Early Childhood Council"/>
    <s v="Denver's ECC"/>
    <b v="1"/>
    <s v="DENVER COUNTY 1"/>
    <s v="NA"/>
    <m/>
    <m/>
    <n v="75"/>
    <b v="1"/>
    <b v="0"/>
    <n v="0"/>
    <n v="0"/>
    <n v="0"/>
    <m/>
    <n v="75"/>
    <m/>
    <n v="0"/>
    <n v="0"/>
    <s v="Denver Public Schools"/>
  </r>
  <r>
    <n v="1783163"/>
    <s v="Discovery Link @ Green Valley"/>
    <s v="School-Age Child Care Center"/>
    <s v="4100 Jericho St"/>
    <s v="Denver"/>
    <s v="CO"/>
    <n v="80249"/>
    <x v="3"/>
    <s v="Denver's Early Childhood Council"/>
    <s v="Denver's ECC"/>
    <b v="1"/>
    <s v="DENVER COUNTY 1"/>
    <s v="NA"/>
    <m/>
    <m/>
    <n v="45"/>
    <b v="1"/>
    <b v="1"/>
    <n v="0"/>
    <n v="0"/>
    <n v="0"/>
    <m/>
    <n v="45"/>
    <m/>
    <n v="0"/>
    <n v="0"/>
    <s v="Denver Public Schools"/>
  </r>
  <r>
    <n v="1783305"/>
    <s v="Innovation Learning at Aurora Frontier"/>
    <s v="School-Age Child Care Center"/>
    <s v="3200 S. Jericho Way"/>
    <s v="Aurora"/>
    <s v="CO"/>
    <n v="80013"/>
    <x v="10"/>
    <s v="Arapahoe County Early Childhood Council"/>
    <s v="Child Care Innovations"/>
    <b v="0"/>
    <s v="Adams-Arapahoe School District 28J"/>
    <s v="NA"/>
    <m/>
    <m/>
    <n v="75"/>
    <b v="1"/>
    <b v="1"/>
    <n v="0"/>
    <n v="0"/>
    <n v="0"/>
    <m/>
    <n v="75"/>
    <m/>
    <n v="0"/>
    <n v="0"/>
    <s v="Brett Prilick"/>
  </r>
  <r>
    <n v="1783342"/>
    <s v="Innovation Learning at Aurora Highlands"/>
    <s v="School-Age Child Care Center"/>
    <s v="24405 E 42nd Ave"/>
    <s v="Aurora"/>
    <s v="CO"/>
    <n v="80019"/>
    <x v="2"/>
    <s v="Early Childhood Partnership of Adams County"/>
    <s v="Child Care Innovations"/>
    <b v="0"/>
    <s v="Aurora Joint District No. 28"/>
    <s v="NA"/>
    <m/>
    <m/>
    <n v="60"/>
    <b v="1"/>
    <b v="1"/>
    <n v="0"/>
    <n v="0"/>
    <n v="0"/>
    <m/>
    <n v="60"/>
    <m/>
    <n v="0"/>
    <n v="0"/>
    <s v="Brett Prilick"/>
  </r>
  <r>
    <n v="1783343"/>
    <s v="Innovation Learning at Fulton Academy"/>
    <s v="School-Age Child Care Center"/>
    <s v="755 Fulton St."/>
    <s v="Aurora"/>
    <s v="CO"/>
    <n v="80010"/>
    <x v="10"/>
    <s v="Arapahoe County Early Childhood Council"/>
    <s v="Child Care Innovations"/>
    <b v="0"/>
    <s v="Adams-Arapahoe School District 28J"/>
    <s v="NA"/>
    <m/>
    <m/>
    <n v="60"/>
    <b v="1"/>
    <b v="1"/>
    <n v="0"/>
    <n v="0"/>
    <n v="0"/>
    <m/>
    <n v="60"/>
    <m/>
    <n v="0"/>
    <n v="0"/>
    <s v="Brett Prilick"/>
  </r>
  <r>
    <n v="1783317"/>
    <s v="Innovation Learning at Harmony Ridge"/>
    <s v="School-Age Child Care Center"/>
    <s v="52 N. Robertsdale St."/>
    <s v="Aurora"/>
    <s v="CO"/>
    <n v="80018"/>
    <x v="10"/>
    <s v="Arapahoe County Early Childhood Council"/>
    <s v="Child Care Innovations"/>
    <b v="0"/>
    <s v="Adams-Arapahoe School District 28J"/>
    <s v="NA"/>
    <m/>
    <m/>
    <n v="60"/>
    <b v="1"/>
    <b v="1"/>
    <n v="0"/>
    <n v="0"/>
    <n v="0"/>
    <m/>
    <n v="60"/>
    <m/>
    <n v="0"/>
    <n v="0"/>
    <s v="Brett Prilick"/>
  </r>
  <r>
    <n v="1783248"/>
    <s v="Innovation Learning at Murphy Creek"/>
    <s v="School-Age Child Care Center"/>
    <s v="1400 S. Old Tom Morris Rd"/>
    <s v="Aurora"/>
    <s v="CO"/>
    <n v="80018"/>
    <x v="2"/>
    <s v="Early Childhood Partnership of Adams County"/>
    <s v="Child Care Innovations"/>
    <b v="0"/>
    <s v="Adams-Arapahoe School District 28J"/>
    <s v="NA"/>
    <m/>
    <m/>
    <n v="100"/>
    <b v="1"/>
    <b v="1"/>
    <n v="0"/>
    <n v="0"/>
    <n v="0"/>
    <m/>
    <n v="100"/>
    <m/>
    <n v="0"/>
    <n v="0"/>
    <s v="Brett Prilick"/>
  </r>
  <r>
    <n v="1783344"/>
    <s v="Innovation Learning at Side Creek"/>
    <s v="School-Age Child Care Center"/>
    <s v="19191 East lliff Place"/>
    <s v="Aurora"/>
    <s v="CO"/>
    <n v="80013"/>
    <x v="10"/>
    <s v="Arapahoe County Early Childhood Council"/>
    <s v="Child Care Innovations"/>
    <b v="0"/>
    <s v="Adams-Arapahoe School District 28J"/>
    <s v="NA"/>
    <m/>
    <m/>
    <n v="75"/>
    <b v="1"/>
    <b v="1"/>
    <n v="0"/>
    <n v="0"/>
    <n v="0"/>
    <m/>
    <n v="75"/>
    <m/>
    <n v="0"/>
    <n v="0"/>
    <s v="Brett Prilick"/>
  </r>
  <r>
    <n v="1783309"/>
    <s v="Innovation Learning at Vista Peak Explorat"/>
    <s v="School-Age Child Care Center"/>
    <s v="24551 E. 1st Ave."/>
    <s v="Aurora"/>
    <s v="CO"/>
    <n v="80018"/>
    <x v="10"/>
    <s v="Arapahoe County Early Childhood Council"/>
    <s v="Child Care Innovations"/>
    <b v="0"/>
    <s v="Adams-Arapahoe 28j School District"/>
    <s v="NA"/>
    <m/>
    <m/>
    <n v="60"/>
    <b v="1"/>
    <b v="1"/>
    <n v="0"/>
    <n v="0"/>
    <n v="0"/>
    <m/>
    <n v="60"/>
    <m/>
    <n v="0"/>
    <n v="0"/>
    <s v="Brett Prilick"/>
  </r>
  <r>
    <n v="1783310"/>
    <s v="Innovation Learning at Laredo"/>
    <s v="School-Age Child Care Center"/>
    <s v="1350 Laredo St."/>
    <s v="Aurora"/>
    <s v="CO"/>
    <n v="80011"/>
    <x v="10"/>
    <s v="Arapahoe County Early Childhood Council"/>
    <s v="Child Care Innovations"/>
    <b v="0"/>
    <s v="Adams-Arapahoe School District 28J"/>
    <s v="NA"/>
    <m/>
    <m/>
    <n v="100"/>
    <b v="1"/>
    <b v="0"/>
    <n v="0"/>
    <n v="0"/>
    <n v="0"/>
    <m/>
    <n v="100"/>
    <m/>
    <n v="0"/>
    <n v="0"/>
    <s v="Brett Prilick"/>
  </r>
  <r>
    <n v="1783250"/>
    <s v="Leading Edge at Fremont Elementary Sch"/>
    <s v="School-Age Child Care Center"/>
    <s v="5110 El Camino Dr"/>
    <s v="Colorado Springs"/>
    <s v="CO"/>
    <n v="80918"/>
    <x v="11"/>
    <s v="Alliance for Kids"/>
    <s v="Alliance for Kids"/>
    <b v="0"/>
    <s v="COLORADO SPRINGS 11"/>
    <s v="NA"/>
    <m/>
    <m/>
    <n v="50"/>
    <b v="1"/>
    <b v="1"/>
    <n v="0"/>
    <n v="0"/>
    <n v="0"/>
    <m/>
    <n v="50"/>
    <m/>
    <n v="0"/>
    <n v="0"/>
    <s v="Leading Edge"/>
  </r>
  <r>
    <n v="1783260"/>
    <s v="Leading Edge at John Adams Elementary"/>
    <s v="School-Age Child Care Center"/>
    <s v="12101 Manitoba Dr"/>
    <s v="Colorado Springs"/>
    <s v="CO"/>
    <n v="80910"/>
    <x v="11"/>
    <s v="Alliance for Kids"/>
    <s v="Alliance for Kids"/>
    <b v="0"/>
    <s v="COLORADO SPRINGS 11"/>
    <s v="NA"/>
    <m/>
    <m/>
    <n v="45"/>
    <b v="1"/>
    <b v="1"/>
    <n v="0"/>
    <n v="0"/>
    <n v="0"/>
    <m/>
    <n v="45"/>
    <m/>
    <n v="0"/>
    <n v="0"/>
    <s v="Leading Edge"/>
  </r>
  <r>
    <n v="1783261"/>
    <s v="Leading Edge at McAuliffe Elementary"/>
    <s v="School-Age Child Care Center"/>
    <s v="830 Hathaway Dr"/>
    <s v="Colorado Springs"/>
    <s v="CO"/>
    <n v="80915"/>
    <x v="11"/>
    <s v="Alliance for Kids"/>
    <s v="Alliance for Kids"/>
    <b v="0"/>
    <s v="COLORADO SPRINGS 11"/>
    <s v="NA"/>
    <m/>
    <m/>
    <n v="60"/>
    <b v="1"/>
    <b v="1"/>
    <n v="0"/>
    <n v="0"/>
    <n v="0"/>
    <m/>
    <n v="60"/>
    <m/>
    <n v="0"/>
    <n v="0"/>
    <s v="Leading Edge"/>
  </r>
  <r>
    <n v="1783362"/>
    <s v="Innovation Learning at Challenge To Excell"/>
    <s v="School-Age Child Care Center"/>
    <s v="16995 Carlson Drive"/>
    <s v="Parker"/>
    <s v="CO"/>
    <n v="80134"/>
    <x v="5"/>
    <s v="Douglas County Early Childhood Council"/>
    <s v="Child Care Innovations"/>
    <b v="0"/>
    <s v="Douglas County School District"/>
    <s v="NA"/>
    <m/>
    <m/>
    <n v="60"/>
    <b v="1"/>
    <b v="0"/>
    <n v="0"/>
    <n v="0"/>
    <n v="0"/>
    <m/>
    <n v="60"/>
    <m/>
    <n v="0"/>
    <n v="0"/>
    <s v="Brett Prilick"/>
  </r>
  <r>
    <n v="1783271"/>
    <s v="Leading Edge at Queen Palmer Elementary"/>
    <s v="School-Age Child Care Center"/>
    <s v="1921 E Yampa St"/>
    <s v="Colorado Springs"/>
    <s v="CO"/>
    <n v="80909"/>
    <x v="11"/>
    <s v="Alliance for Kids"/>
    <s v="Alliance for Kids"/>
    <b v="0"/>
    <s v="COLORADO SPRINGS 11"/>
    <s v="NA"/>
    <m/>
    <m/>
    <n v="45"/>
    <b v="1"/>
    <b v="1"/>
    <n v="0"/>
    <n v="0"/>
    <n v="0"/>
    <m/>
    <n v="45"/>
    <m/>
    <n v="0"/>
    <n v="0"/>
    <s v="Leading Edge"/>
  </r>
  <r>
    <n v="1783410"/>
    <s v="The Goddard School"/>
    <s v="Child Care Center"/>
    <s v="4147 W Main St."/>
    <s v="Westminster"/>
    <s v="CO"/>
    <n v="80031"/>
    <x v="2"/>
    <s v="Early Childhood Partnership of Adams County"/>
    <s v="Child Care Innovations"/>
    <b v="0"/>
    <s v="NA"/>
    <n v="2"/>
    <d v="2025-09-16T00:00:00"/>
    <d v="2028-09-16T00:00:00"/>
    <n v="123"/>
    <b v="1"/>
    <b v="1"/>
    <n v="0"/>
    <n v="18"/>
    <n v="37"/>
    <n v="0"/>
    <n v="0"/>
    <n v="68"/>
    <n v="0"/>
    <n v="0"/>
    <s v="Three Pines West LLC"/>
  </r>
  <r>
    <n v="1783409"/>
    <s v="Little Harvard Academy"/>
    <s v="Child Care Center"/>
    <s v="6381 W Alameda Ave"/>
    <s v="Lakewood"/>
    <s v="CO"/>
    <n v="80226"/>
    <x v="4"/>
    <s v="Triad Early Childhood Council"/>
    <s v="Child Care Innovations"/>
    <b v="0"/>
    <s v="Jefferson County Public School"/>
    <n v="4"/>
    <m/>
    <d v="2025-03-05T00:00:00"/>
    <n v="148"/>
    <b v="1"/>
    <b v="1"/>
    <n v="0"/>
    <n v="19"/>
    <n v="36"/>
    <n v="0"/>
    <n v="0"/>
    <n v="93"/>
    <n v="0"/>
    <n v="0"/>
    <s v="Little Harvard Minana II LLC"/>
  </r>
  <r>
    <n v="1783498"/>
    <s v="KCE Champions LLC @ Mackintosh Academy"/>
    <s v="School-Age Child Care Center"/>
    <s v="6717 S Boulder Road"/>
    <s v="Boulder"/>
    <s v="CO"/>
    <n v="80303"/>
    <x v="0"/>
    <s v="Early Childhood Council of Boulder County"/>
    <s v="ECC Boulder Co"/>
    <b v="0"/>
    <s v="NA"/>
    <s v="NA"/>
    <m/>
    <m/>
    <n v="44"/>
    <b v="0"/>
    <b v="0"/>
    <n v="0"/>
    <n v="0"/>
    <n v="0"/>
    <m/>
    <n v="44"/>
    <m/>
    <n v="0"/>
    <n v="0"/>
    <s v="KCE Champions LLC"/>
  </r>
  <r>
    <n v="1783562"/>
    <s v="Go West Camps"/>
    <s v="School-Age Child Care Center"/>
    <s v="21 Broadmoor Ave"/>
    <s v="Colorado Springs"/>
    <s v="CO"/>
    <n v="80906"/>
    <x v="11"/>
    <s v="Alliance for Kids"/>
    <s v="Alliance for Kids"/>
    <b v="0"/>
    <s v="NA"/>
    <s v="NA"/>
    <m/>
    <m/>
    <n v="144"/>
    <b v="0"/>
    <b v="0"/>
    <n v="0"/>
    <n v="0"/>
    <n v="0"/>
    <m/>
    <n v="144"/>
    <m/>
    <n v="0"/>
    <n v="0"/>
    <s v="Go West Camps"/>
  </r>
  <r>
    <n v="1783497"/>
    <s v="Leading Edge at Twain Elementary"/>
    <s v="School-Age Child Care Center"/>
    <s v="3402 E San Miguel St"/>
    <s v="Colorado Springs"/>
    <s v="CO"/>
    <n v="80909"/>
    <x v="11"/>
    <s v="Alliance for Kids"/>
    <s v="Alliance for Kids"/>
    <b v="0"/>
    <s v="COLORADO SPRINGS 11"/>
    <s v="NA"/>
    <m/>
    <m/>
    <n v="53"/>
    <b v="1"/>
    <b v="1"/>
    <n v="0"/>
    <n v="0"/>
    <n v="0"/>
    <m/>
    <n v="53"/>
    <m/>
    <n v="0"/>
    <n v="0"/>
    <s v="Leading Edge"/>
  </r>
  <r>
    <n v="1783696"/>
    <s v="Little Sunshine's Playhouse &amp; Preschool"/>
    <s v="Child Care Center"/>
    <s v="501 Commons Drive"/>
    <s v="Erie"/>
    <s v="CO"/>
    <n v="80516"/>
    <x v="6"/>
    <s v="Weld County‚Äôs Early Childhood Council"/>
    <s v="Promises for Children"/>
    <b v="0"/>
    <s v="School District RE1J (St Vrain)"/>
    <n v="1"/>
    <m/>
    <m/>
    <n v="139"/>
    <b v="1"/>
    <b v="1"/>
    <n v="0"/>
    <n v="30"/>
    <n v="45"/>
    <n v="64"/>
    <n v="0"/>
    <n v="0"/>
    <n v="0"/>
    <n v="0"/>
    <s v="LSP Erie, LLC"/>
  </r>
  <r>
    <n v="1783694"/>
    <s v="KCE Champions LLC @ Columbine Elementary"/>
    <s v="School-Age Child Care Center"/>
    <s v="175 E Kelleys Rd"/>
    <s v="Woodland Park"/>
    <s v="CO"/>
    <n v="80863"/>
    <x v="32"/>
    <s v="Teller/Park Early Childhood Council"/>
    <s v="Alliance for Kids"/>
    <b v="0"/>
    <s v="NA"/>
    <s v="NA"/>
    <m/>
    <m/>
    <n v="45"/>
    <b v="1"/>
    <b v="1"/>
    <n v="0"/>
    <n v="0"/>
    <n v="0"/>
    <m/>
    <n v="45"/>
    <m/>
    <n v="0"/>
    <n v="0"/>
    <s v="KCE Champions LLC"/>
  </r>
  <r>
    <n v="1783771"/>
    <s v="YMCA @ Vassar"/>
    <s v="School-Age Child Care Center"/>
    <s v="18101 E Vassar Pl"/>
    <s v="Aurora"/>
    <s v="CO"/>
    <n v="80013"/>
    <x v="10"/>
    <s v="Arapahoe County Early Childhood Council"/>
    <s v="Child Care Innovations"/>
    <b v="0"/>
    <s v="Adams-Arapahoe School District 28J"/>
    <s v="NA"/>
    <m/>
    <m/>
    <n v="45"/>
    <b v="1"/>
    <b v="1"/>
    <n v="0"/>
    <n v="0"/>
    <n v="0"/>
    <m/>
    <n v="45"/>
    <m/>
    <n v="0"/>
    <n v="0"/>
    <s v="YMCA of Metro Denver"/>
  </r>
  <r>
    <n v="1783693"/>
    <s v="Mile High Early Learning at Blossom House"/>
    <s v="Child Care Center"/>
    <s v="3300 W Nevada Place"/>
    <s v="Denver"/>
    <s v="CO"/>
    <n v="80219"/>
    <x v="3"/>
    <s v="Denver's Early Childhood Council"/>
    <s v="Denver's ECC"/>
    <b v="0"/>
    <s v="NA"/>
    <n v="4"/>
    <d v="2025-10-10T00:00:00"/>
    <d v="2029-06-30T00:00:00"/>
    <n v="80"/>
    <b v="1"/>
    <b v="1"/>
    <n v="0"/>
    <n v="10"/>
    <n v="10"/>
    <n v="60"/>
    <n v="0"/>
    <n v="0"/>
    <n v="0"/>
    <n v="0"/>
    <s v="Mile High Early Learning"/>
  </r>
  <r>
    <n v="1783870"/>
    <s v="Park Hill Preschool &amp; Child Care LLC"/>
    <s v="Child Care Center"/>
    <s v="3560 N Josephine Street"/>
    <s v="Denver"/>
    <s v="CO"/>
    <n v="80205"/>
    <x v="3"/>
    <s v="Denver's Early Childhood Council"/>
    <s v="Denver's ECC"/>
    <b v="0"/>
    <s v="DENVER COUNTY 1"/>
    <n v="1"/>
    <m/>
    <m/>
    <n v="72"/>
    <b v="1"/>
    <b v="1"/>
    <n v="0"/>
    <n v="18"/>
    <n v="12"/>
    <n v="0"/>
    <n v="0"/>
    <n v="42"/>
    <n v="0"/>
    <n v="0"/>
    <s v="Haji Mawie"/>
  </r>
  <r>
    <n v="1783755"/>
    <s v="Tiger Early Learning Center"/>
    <s v="Child Care Center"/>
    <s v="770 11th Street"/>
    <s v="Del Norte"/>
    <s v="CO"/>
    <n v="81132"/>
    <x v="20"/>
    <s v="Early Childhood Council of the San Luis Valley"/>
    <s v="ECC SLV"/>
    <b v="1"/>
    <s v="DEL NORTE C-7"/>
    <n v="1"/>
    <m/>
    <m/>
    <n v="5"/>
    <b v="0"/>
    <b v="0"/>
    <n v="0"/>
    <n v="0"/>
    <n v="5"/>
    <m/>
    <n v="0"/>
    <m/>
    <n v="0"/>
    <n v="0"/>
    <s v="Upper Rio Grande School District"/>
  </r>
  <r>
    <n v="1783860"/>
    <s v="Abigail Pafume"/>
    <s v="Family Child Care Home"/>
    <s v="NA"/>
    <s v="Fort Collins"/>
    <s v="CO"/>
    <n v="80528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783882"/>
    <s v="Michelle Stocks"/>
    <s v="Family Child Care Home"/>
    <s v="NA"/>
    <s v="Castle Rock"/>
    <s v="CO"/>
    <n v="80109"/>
    <x v="5"/>
    <s v="Douglas County Early Childhood Council"/>
    <s v="Child Care Innovations"/>
    <b v="0"/>
    <s v="DOUGLAS COUNTY RE 1"/>
    <n v="1"/>
    <m/>
    <m/>
    <n v="6"/>
    <b v="0"/>
    <b v="0"/>
    <n v="6"/>
    <n v="0"/>
    <n v="0"/>
    <m/>
    <n v="0"/>
    <m/>
    <n v="0"/>
    <n v="0"/>
    <s v="NA"/>
  </r>
  <r>
    <n v="1783668"/>
    <s v="JA/Coal Creek Canyon K-8"/>
    <s v="Preschool Program"/>
    <s v="11719 Ranch Elsie Rd"/>
    <s v="Golden"/>
    <s v="CO"/>
    <n v="80403"/>
    <x v="4"/>
    <s v="Triad Early Childhood Council"/>
    <s v="Child Care Innovations"/>
    <b v="0"/>
    <s v="Jefferson County School District"/>
    <n v="1"/>
    <m/>
    <m/>
    <n v="15"/>
    <b v="0"/>
    <b v="0"/>
    <m/>
    <m/>
    <m/>
    <n v="15"/>
    <m/>
    <n v="0"/>
    <m/>
    <m/>
    <s v="Carrie Mott"/>
  </r>
  <r>
    <n v="1783676"/>
    <s v="Greenwood Elementary Preschool"/>
    <s v="Preschool Program"/>
    <s v="5550 S Holly St"/>
    <s v="Englewood"/>
    <s v="CO"/>
    <n v="80111"/>
    <x v="10"/>
    <s v="Arapahoe County Early Childhood Council"/>
    <s v="Child Care Innovations"/>
    <b v="1"/>
    <s v="CHERRY CREEK 5"/>
    <n v="4"/>
    <m/>
    <m/>
    <n v="20"/>
    <b v="0"/>
    <b v="0"/>
    <m/>
    <m/>
    <m/>
    <n v="20"/>
    <m/>
    <n v="0"/>
    <m/>
    <m/>
    <s v="Cherry Creek School District #5"/>
  </r>
  <r>
    <n v="1786944"/>
    <s v="Trailblazer Academy"/>
    <s v="Child Care Center"/>
    <s v="1010 Automation Dr"/>
    <s v="Windsor"/>
    <s v="CO"/>
    <n v="80550"/>
    <x v="6"/>
    <s v="Weld County‚Äôs Early Childhood Council"/>
    <s v="Promises for Children"/>
    <b v="0"/>
    <s v="School District RE-4 (Windsor, Severance)"/>
    <n v="1"/>
    <m/>
    <m/>
    <n v="74"/>
    <b v="0"/>
    <b v="0"/>
    <n v="0"/>
    <n v="5"/>
    <n v="17"/>
    <n v="0"/>
    <n v="0"/>
    <n v="52"/>
    <n v="0"/>
    <n v="0"/>
    <s v="Traverse Christian Church"/>
  </r>
  <r>
    <n v="1784109"/>
    <s v="Shapes of Tomorrow Montessori Preschool"/>
    <s v="Child Care Center"/>
    <s v="5240 W 78th Pl"/>
    <s v="Westminster"/>
    <s v="CO"/>
    <n v="80003"/>
    <x v="4"/>
    <s v="Triad Early Childhood Council"/>
    <s v="Child Care Innovations"/>
    <b v="0"/>
    <s v="Jefferson County Public School"/>
    <n v="1"/>
    <m/>
    <m/>
    <n v="70"/>
    <b v="1"/>
    <b v="1"/>
    <n v="0"/>
    <n v="18"/>
    <n v="28"/>
    <n v="24"/>
    <n v="0"/>
    <n v="0"/>
    <n v="0"/>
    <n v="0"/>
    <s v="Shapes of Tomorrow Minana I LLC"/>
  </r>
  <r>
    <n v="1783993"/>
    <s v="YMCA @ Thomas Maclaren"/>
    <s v="School-Age Child Care Center"/>
    <s v="1702 N Murray Blvd"/>
    <s v="Colorado Springs"/>
    <s v="CO"/>
    <n v="80915"/>
    <x v="11"/>
    <s v="Alliance for Kids"/>
    <s v="Alliance for Kids"/>
    <b v="0"/>
    <s v="COLORADO SPRINGS 11"/>
    <s v="NA"/>
    <m/>
    <m/>
    <n v="100"/>
    <b v="1"/>
    <b v="0"/>
    <n v="0"/>
    <n v="0"/>
    <n v="0"/>
    <m/>
    <n v="100"/>
    <m/>
    <n v="0"/>
    <n v="0"/>
    <s v="YMCA of the Pikes Peak Region"/>
  </r>
  <r>
    <n v="1783999"/>
    <s v="Jorden Steffan"/>
    <s v="Family Child Care Home"/>
    <s v="NA"/>
    <s v="Delta"/>
    <s v="CO"/>
    <n v="81416"/>
    <x v="18"/>
    <s v="Bright Futures"/>
    <s v="Bright Futures"/>
    <b v="0"/>
    <s v="DELTA COUNTY 50(J)"/>
    <n v="1"/>
    <m/>
    <m/>
    <n v="6"/>
    <b v="1"/>
    <b v="0"/>
    <n v="6"/>
    <n v="0"/>
    <n v="0"/>
    <m/>
    <n v="0"/>
    <m/>
    <n v="0"/>
    <n v="0"/>
    <s v="NA"/>
  </r>
  <r>
    <n v="1783905"/>
    <s v="YMCA @ Martinez Elementary"/>
    <s v="School-Age Child Care Center"/>
    <s v="6460 Vickers Drive"/>
    <s v="Colorado Springs"/>
    <s v="CO"/>
    <n v="80918"/>
    <x v="11"/>
    <s v="Alliance for Kids"/>
    <s v="Alliance for Kids"/>
    <b v="0"/>
    <s v="COLORADO SPRINGS 11"/>
    <s v="NA"/>
    <m/>
    <m/>
    <n v="36"/>
    <b v="1"/>
    <b v="1"/>
    <n v="0"/>
    <n v="0"/>
    <n v="0"/>
    <m/>
    <n v="36"/>
    <m/>
    <n v="0"/>
    <n v="0"/>
    <s v="YMCA of the Pikes Peak Region"/>
  </r>
  <r>
    <n v="1783787"/>
    <s v="YMCA @ Charles Burrell Arts k-8"/>
    <s v="School-Age Child Care Center"/>
    <s v="875 Peoria St"/>
    <s v="Aurora"/>
    <s v="CO"/>
    <n v="80011"/>
    <x v="10"/>
    <s v="Arapahoe County Early Childhood Council"/>
    <s v="Child Care Innovations"/>
    <b v="0"/>
    <s v="ADAMS-ARAPAHOE 28J"/>
    <s v="NA"/>
    <m/>
    <m/>
    <n v="75"/>
    <b v="1"/>
    <b v="0"/>
    <n v="0"/>
    <n v="0"/>
    <n v="0"/>
    <m/>
    <n v="75"/>
    <m/>
    <n v="0"/>
    <n v="0"/>
    <s v="YMCA of Metro Denver"/>
  </r>
  <r>
    <n v="1783992"/>
    <s v="Haifa Sawaqed"/>
    <s v="Family Child Care Home"/>
    <s v="NA"/>
    <s v="Westminster"/>
    <s v="CO"/>
    <n v="80031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84070"/>
    <s v="Cecilia Montes"/>
    <s v="Family Child Care Home"/>
    <s v="NA"/>
    <s v="Greeley"/>
    <s v="CO"/>
    <n v="80634"/>
    <x v="6"/>
    <s v="Weld County‚Äôs Early Childhood Council"/>
    <s v="Promises for Children"/>
    <b v="0"/>
    <s v="GREELEY 6"/>
    <n v="1"/>
    <m/>
    <m/>
    <n v="6"/>
    <b v="1"/>
    <b v="0"/>
    <n v="6"/>
    <n v="0"/>
    <n v="0"/>
    <m/>
    <n v="0"/>
    <m/>
    <n v="0"/>
    <n v="0"/>
    <s v="NA"/>
  </r>
  <r>
    <n v="1784452"/>
    <s v="Rachel Anderson"/>
    <s v="Family Child Care Home"/>
    <s v="NA"/>
    <s v="Longmont"/>
    <s v="CO"/>
    <n v="80501"/>
    <x v="0"/>
    <s v="Early Childhood Council of Boulder County"/>
    <s v="ECC Boulder Co"/>
    <b v="0"/>
    <s v="NA"/>
    <n v="2"/>
    <d v="2025-04-03T00:00:00"/>
    <d v="2028-04-03T00:00:00"/>
    <n v="6"/>
    <b v="0"/>
    <b v="0"/>
    <n v="6"/>
    <n v="0"/>
    <n v="0"/>
    <m/>
    <n v="0"/>
    <m/>
    <n v="0"/>
    <n v="0"/>
    <s v="NA"/>
  </r>
  <r>
    <n v="1784128"/>
    <s v="Right at School @ Sable CDC"/>
    <s v="Preschool Program"/>
    <s v="2601 Sable Blvd"/>
    <s v="Aurora"/>
    <s v="CO"/>
    <n v="80011"/>
    <x v="2"/>
    <s v="Early Childhood Partnership of Adams County"/>
    <s v="Child Care Innovations"/>
    <b v="0"/>
    <s v="ADAMS-ARAPAHOE 28J"/>
    <n v="1"/>
    <m/>
    <m/>
    <n v="65"/>
    <b v="1"/>
    <b v="1"/>
    <m/>
    <m/>
    <m/>
    <n v="0"/>
    <m/>
    <n v="65"/>
    <m/>
    <m/>
    <s v="Right at School LLC"/>
  </r>
  <r>
    <n v="1783876"/>
    <s v="Team Toddler"/>
    <s v="Child Care Center"/>
    <s v="39 S 3rd Ave"/>
    <s v="Brighton"/>
    <s v="CO"/>
    <n v="80601"/>
    <x v="2"/>
    <s v="Early Childhood Partnership of Adams County"/>
    <s v="Child Care Innovations"/>
    <b v="0"/>
    <s v="Adams 27J"/>
    <n v="2"/>
    <d v="2025-05-29T00:00:00"/>
    <d v="2028-05-29T00:00:00"/>
    <n v="20"/>
    <b v="1"/>
    <b v="1"/>
    <m/>
    <m/>
    <m/>
    <n v="0"/>
    <m/>
    <n v="20"/>
    <m/>
    <m/>
    <s v="Melanie Sobeck"/>
  </r>
  <r>
    <n v="1783907"/>
    <s v="Krystal Miller"/>
    <s v="Family Child Care Home"/>
    <s v="NA"/>
    <s v="Canon City"/>
    <s v="CO"/>
    <n v="81212"/>
    <x v="29"/>
    <s v="ECHO and Family Center Early Childhood Council"/>
    <s v="Childrens First"/>
    <b v="0"/>
    <s v="CANON CITY RE-1"/>
    <n v="1"/>
    <m/>
    <m/>
    <n v="6"/>
    <b v="1"/>
    <b v="1"/>
    <n v="6"/>
    <n v="0"/>
    <n v="0"/>
    <m/>
    <n v="0"/>
    <m/>
    <n v="0"/>
    <n v="0"/>
    <s v="NA"/>
  </r>
  <r>
    <n v="1784132"/>
    <s v="YMCA of Northern Colorado at Riverview"/>
    <s v="School-Age Child Care Center"/>
    <s v="3550 Barkwood Drive"/>
    <s v="Johnstown"/>
    <s v="CO"/>
    <n v="80534"/>
    <x v="1"/>
    <s v="Early Childhood Council of Larimer County"/>
    <s v="ECC of Larimer County"/>
    <b v="0"/>
    <s v="THOMPSON R-2J"/>
    <s v="NA"/>
    <m/>
    <m/>
    <n v="100"/>
    <b v="1"/>
    <b v="1"/>
    <n v="0"/>
    <n v="0"/>
    <n v="0"/>
    <m/>
    <n v="100"/>
    <m/>
    <n v="0"/>
    <n v="0"/>
    <s v="YMCA of Northern Colorado"/>
  </r>
  <r>
    <n v="1784228"/>
    <s v="Primrose School of Firestone at Longmont"/>
    <s v="Child Care Center"/>
    <s v="6077 Firestone Blvd"/>
    <s v="Firestone"/>
    <s v="CO"/>
    <n v="80504"/>
    <x v="6"/>
    <s v="Weld County‚Äôs Early Childhood Council"/>
    <s v="Promises for Children"/>
    <b v="0"/>
    <s v="School District RE1J (St Vrain)"/>
    <n v="2"/>
    <d v="2025-09-18T00:00:00"/>
    <d v="2028-09-18T00:00:00"/>
    <n v="216"/>
    <b v="1"/>
    <b v="1"/>
    <n v="0"/>
    <n v="16"/>
    <n v="50"/>
    <n v="0"/>
    <n v="0"/>
    <n v="150"/>
    <n v="0"/>
    <n v="0"/>
    <s v="Siddharth LLC"/>
  </r>
  <r>
    <n v="1784507"/>
    <s v="Novastar Kids Co"/>
    <s v="Child Care Center"/>
    <s v="11002 E Arapahoe Pl"/>
    <s v="Englewood"/>
    <s v="CO"/>
    <n v="80112"/>
    <x v="10"/>
    <s v="Arapahoe County Early Childhood Council"/>
    <s v="Child Care Innovations"/>
    <b v="0"/>
    <s v="CHERRY CREEK 5"/>
    <n v="2"/>
    <d v="2025-06-25T00:00:00"/>
    <d v="2028-06-25T00:00:00"/>
    <n v="193"/>
    <b v="1"/>
    <b v="1"/>
    <n v="0"/>
    <n v="10"/>
    <n v="48"/>
    <n v="0"/>
    <n v="0"/>
    <n v="135"/>
    <n v="0"/>
    <n v="0"/>
    <s v="Novastar Kids Co Inc"/>
  </r>
  <r>
    <n v="1784137"/>
    <s v="Makenna Rademaker"/>
    <s v="Family Child Care Home"/>
    <s v="NA"/>
    <s v="Northglenn"/>
    <s v="CO"/>
    <n v="80233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84210"/>
    <s v="Marena Kaan"/>
    <s v="Family Child Care Home"/>
    <s v="NA"/>
    <s v="Colorado Springs"/>
    <s v="CO"/>
    <n v="80907"/>
    <x v="11"/>
    <s v="Alliance for Kids"/>
    <s v="Alliance for Kids"/>
    <b v="0"/>
    <s v="COLORADO SPRINGS 11"/>
    <n v="1"/>
    <m/>
    <m/>
    <n v="6"/>
    <b v="0"/>
    <b v="0"/>
    <n v="6"/>
    <n v="0"/>
    <n v="0"/>
    <m/>
    <n v="0"/>
    <m/>
    <n v="0"/>
    <n v="0"/>
    <s v="NA"/>
  </r>
  <r>
    <n v="1784165"/>
    <s v="Innovation Learning at World Compass Acade"/>
    <s v="School-Age Child Care Center"/>
    <s v="2490 S Perry St."/>
    <s v="Castle Rock"/>
    <s v="CO"/>
    <n v="80104"/>
    <x v="5"/>
    <s v="Douglas County Early Childhood Council"/>
    <s v="Child Care Innovations"/>
    <b v="1"/>
    <s v="Douglas County School District"/>
    <s v="NA"/>
    <m/>
    <m/>
    <n v="60"/>
    <b v="1"/>
    <b v="0"/>
    <n v="0"/>
    <n v="0"/>
    <n v="0"/>
    <m/>
    <n v="60"/>
    <m/>
    <n v="0"/>
    <n v="0"/>
    <s v="Brett Prilick"/>
  </r>
  <r>
    <n v="1786132"/>
    <s v="Kendyll Hulyk"/>
    <s v="Large Family Child Care Home"/>
    <s v="NA"/>
    <s v="Lakewood"/>
    <s v="CO"/>
    <n v="80235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784376"/>
    <s v="Letisia Argueta"/>
    <s v="Family Child Care Home"/>
    <s v="NA"/>
    <s v="Colorado Springs"/>
    <s v="CO"/>
    <n v="80916"/>
    <x v="11"/>
    <s v="Alliance for Kids"/>
    <s v="Alliance for Kids"/>
    <b v="0"/>
    <s v="Harrison D-2"/>
    <n v="2"/>
    <d v="2025-09-10T00:00:00"/>
    <d v="2028-09-10T00:00:00"/>
    <n v="6"/>
    <b v="1"/>
    <b v="1"/>
    <n v="6"/>
    <n v="0"/>
    <n v="0"/>
    <m/>
    <n v="0"/>
    <m/>
    <n v="0"/>
    <n v="0"/>
    <s v="NA"/>
  </r>
  <r>
    <n v="1784292"/>
    <s v="Kritsani Patchimanon"/>
    <s v="Family Child Care Home"/>
    <s v="NA"/>
    <s v="Greeley"/>
    <s v="CO"/>
    <n v="80634"/>
    <x v="6"/>
    <s v="Weld County‚Äôs Early Childhood Council"/>
    <s v="Promises for Children"/>
    <b v="0"/>
    <s v="Greeley District 6"/>
    <n v="2"/>
    <d v="2025-02-14T00:00:00"/>
    <d v="2028-02-14T00:00:00"/>
    <n v="6"/>
    <b v="1"/>
    <b v="0"/>
    <n v="6"/>
    <n v="0"/>
    <n v="0"/>
    <m/>
    <n v="0"/>
    <m/>
    <n v="0"/>
    <n v="0"/>
    <s v="NA"/>
  </r>
  <r>
    <n v="1784195"/>
    <s v="Discovery Link @ Columbine Elementary"/>
    <s v="School-Age Child Care Center"/>
    <s v="2540 E 29th Ave"/>
    <s v="Denver"/>
    <s v="CO"/>
    <n v="80205"/>
    <x v="3"/>
    <s v="Denver's Early Childhood Council"/>
    <s v="Denver's ECC"/>
    <b v="0"/>
    <s v="DENVER COUNTY 1"/>
    <s v="NA"/>
    <m/>
    <m/>
    <n v="75"/>
    <b v="1"/>
    <b v="1"/>
    <n v="0"/>
    <n v="0"/>
    <n v="0"/>
    <m/>
    <n v="75"/>
    <m/>
    <n v="0"/>
    <n v="0"/>
    <s v="Denver Public Schools"/>
  </r>
  <r>
    <n v="1787870"/>
    <s v="Explorers Early Childhood Education, Inc."/>
    <s v="Child Care Center"/>
    <s v="1915 E 3rd Ave"/>
    <s v="Durango"/>
    <s v="CO"/>
    <n v="81301"/>
    <x v="9"/>
    <s v="Early Childhood Council of La Plata County"/>
    <s v="ECC La Plata Co"/>
    <b v="0"/>
    <s v="NA"/>
    <n v="2"/>
    <d v="2025-04-17T00:00:00"/>
    <d v="2028-04-17T00:00:00"/>
    <n v="12"/>
    <b v="0"/>
    <b v="0"/>
    <m/>
    <m/>
    <m/>
    <n v="0"/>
    <m/>
    <n v="12"/>
    <m/>
    <m/>
    <s v="Explorers Early Childhood Education, Inc. Board of Directors"/>
  </r>
  <r>
    <n v="1784205"/>
    <s v="AlphaBEST @ Vista Ridge"/>
    <s v="Child Care Center"/>
    <s v="3100 Ridge View Dr"/>
    <s v="Erie"/>
    <s v="CO"/>
    <n v="80516"/>
    <x v="6"/>
    <s v="Weld County‚Äôs Early Childhood Council"/>
    <s v="Promises for Children"/>
    <b v="0"/>
    <s v="School District RE-4 (Windsor, Severance)"/>
    <n v="1"/>
    <m/>
    <m/>
    <n v="14"/>
    <b v="0"/>
    <b v="0"/>
    <m/>
    <m/>
    <m/>
    <n v="0"/>
    <m/>
    <n v="14"/>
    <m/>
    <m/>
    <s v="AlphaBEST Education"/>
  </r>
  <r>
    <n v="1784219"/>
    <s v="Garfield Re-2 Early Learners Center at CMC"/>
    <s v="Preschool Program"/>
    <s v="3695 Airport RD"/>
    <s v="Rifle"/>
    <s v="CO"/>
    <n v="81650"/>
    <x v="16"/>
    <s v="Rocky Mountain Early Childhood Council"/>
    <s v="Mountain Valley Developmental Svcs"/>
    <b v="1"/>
    <s v="GARFIELD RE-2"/>
    <n v="2"/>
    <d v="2024-12-02T00:00:00"/>
    <d v="2027-12-02T00:00:00"/>
    <n v="15"/>
    <b v="1"/>
    <b v="0"/>
    <m/>
    <m/>
    <m/>
    <n v="0"/>
    <m/>
    <n v="15"/>
    <m/>
    <m/>
    <s v="Garfield Re-2 School District"/>
  </r>
  <r>
    <n v="1784293"/>
    <s v="Fatuma Elmi"/>
    <s v="Family Child Care Home"/>
    <s v="NA"/>
    <s v="Aurora"/>
    <s v="CO"/>
    <n v="80012"/>
    <x v="10"/>
    <s v="Arapahoe County Early Childhood Council"/>
    <s v="Child Care Innovations"/>
    <b v="0"/>
    <s v="Cherry Creek School District"/>
    <n v="1"/>
    <m/>
    <m/>
    <n v="6"/>
    <b v="1"/>
    <b v="1"/>
    <n v="6"/>
    <n v="0"/>
    <n v="0"/>
    <m/>
    <n v="0"/>
    <m/>
    <n v="0"/>
    <n v="0"/>
    <s v="NA"/>
  </r>
  <r>
    <n v="1784408"/>
    <s v="Mindful Moments Aftercare LLC"/>
    <s v="School-Age Child Care Center"/>
    <s v="9180 W 38th Ave"/>
    <s v="Wheat Ridge"/>
    <s v="CO"/>
    <n v="80033"/>
    <x v="4"/>
    <s v="Triad Early Childhood Council"/>
    <s v="Child Care Innovations"/>
    <b v="0"/>
    <s v="Jefferson County Public School"/>
    <s v="NA"/>
    <m/>
    <m/>
    <n v="30"/>
    <b v="0"/>
    <b v="0"/>
    <n v="0"/>
    <n v="0"/>
    <n v="0"/>
    <m/>
    <n v="30"/>
    <m/>
    <n v="0"/>
    <n v="0"/>
    <s v="Mindful Moments Aftercare"/>
  </r>
  <r>
    <n v="1784926"/>
    <s v="Natural Supports, INC."/>
    <s v="School-Age Child Care Center"/>
    <s v="13659 East 104th Ave Suite 100"/>
    <s v="Commerce City"/>
    <s v="CO"/>
    <n v="80022"/>
    <x v="2"/>
    <s v="Early Childhood Partnership of Adams County"/>
    <s v="Child Care Innovations"/>
    <b v="0"/>
    <s v="NA"/>
    <s v="NA"/>
    <m/>
    <m/>
    <n v="15"/>
    <b v="0"/>
    <b v="0"/>
    <n v="0"/>
    <n v="0"/>
    <n v="0"/>
    <m/>
    <n v="15"/>
    <m/>
    <n v="0"/>
    <n v="0"/>
    <s v="Chelsea Turco DaSilva"/>
  </r>
  <r>
    <n v="1784520"/>
    <s v="First Steps College, LLC"/>
    <s v="Child Care Center"/>
    <s v="255 Sage Way"/>
    <s v="Aspen"/>
    <s v="CO"/>
    <n v="81611"/>
    <x v="17"/>
    <s v="Rocky Mountain Early Childhood Council"/>
    <s v="Mountain Valley Developmental Svcs"/>
    <b v="0"/>
    <s v="NA"/>
    <n v="2"/>
    <d v="2025-02-03T00:00:00"/>
    <d v="2028-02-03T00:00:00"/>
    <n v="8"/>
    <b v="1"/>
    <b v="0"/>
    <n v="0"/>
    <n v="8"/>
    <n v="0"/>
    <m/>
    <n v="0"/>
    <m/>
    <n v="0"/>
    <n v="0"/>
    <s v="First Steps College, LLC"/>
  </r>
  <r>
    <n v="1784524"/>
    <s v="Sarah Thomas"/>
    <s v="Family Child Care Home"/>
    <s v="NA"/>
    <s v="Castle Rock"/>
    <s v="CO"/>
    <n v="80104"/>
    <x v="5"/>
    <s v="Douglas County Early Childhood Council"/>
    <s v="Child Care Innovations"/>
    <b v="0"/>
    <s v="NA"/>
    <n v="1"/>
    <m/>
    <m/>
    <n v="6"/>
    <b v="0"/>
    <b v="0"/>
    <n v="6"/>
    <n v="0"/>
    <n v="0"/>
    <m/>
    <n v="0"/>
    <m/>
    <n v="0"/>
    <n v="0"/>
    <s v="NA"/>
  </r>
  <r>
    <n v="1784931"/>
    <s v="Kathryn Zaggle Richter"/>
    <s v="Large Family Child Care Home"/>
    <s v="NA"/>
    <s v="Eaton"/>
    <s v="CO"/>
    <n v="80615"/>
    <x v="6"/>
    <s v="Weld County‚Äôs Early Childhood Council"/>
    <s v="Promises for Children"/>
    <b v="0"/>
    <s v="EATON RE-2"/>
    <n v="2"/>
    <d v="2024-12-05T00:00:00"/>
    <d v="2027-12-05T00:00:00"/>
    <n v="12"/>
    <b v="0"/>
    <b v="0"/>
    <n v="12"/>
    <n v="0"/>
    <n v="0"/>
    <m/>
    <n v="0"/>
    <m/>
    <n v="0"/>
    <n v="0"/>
    <s v="NA"/>
  </r>
  <r>
    <n v="1784629"/>
    <s v="Kristina Wilcoxson"/>
    <s v="Large Family Child Care Home"/>
    <s v="NA"/>
    <s v="arvada"/>
    <s v="CO"/>
    <n v="80004"/>
    <x v="4"/>
    <s v="Triad Early Childhood Council"/>
    <s v="Child Care Innovations"/>
    <b v="0"/>
    <s v="Jefferson County Public School"/>
    <n v="2"/>
    <d v="2025-09-25T00:00:00"/>
    <d v="2028-09-25T00:00:00"/>
    <n v="12"/>
    <b v="0"/>
    <b v="0"/>
    <n v="12"/>
    <n v="0"/>
    <n v="0"/>
    <m/>
    <n v="0"/>
    <m/>
    <n v="0"/>
    <n v="0"/>
    <s v="NA"/>
  </r>
  <r>
    <n v="1784839"/>
    <s v="Alla Mkrtchyan"/>
    <s v="Family Child Care Home"/>
    <s v="NA"/>
    <s v="Aurora"/>
    <s v="CO"/>
    <n v="80014"/>
    <x v="10"/>
    <s v="Arapahoe County Early Childhood Council"/>
    <s v="Child Care Innovations"/>
    <b v="0"/>
    <s v="NA"/>
    <n v="1"/>
    <m/>
    <m/>
    <n v="6"/>
    <b v="0"/>
    <b v="0"/>
    <n v="6"/>
    <n v="0"/>
    <n v="0"/>
    <m/>
    <n v="0"/>
    <m/>
    <n v="0"/>
    <n v="0"/>
    <s v="NA"/>
  </r>
  <r>
    <n v="1789586"/>
    <s v="South Glenn KinderCare"/>
    <s v="Child Care Center"/>
    <s v="6631 S University Blvd"/>
    <s v="Centennial"/>
    <s v="CO"/>
    <n v="80121"/>
    <x v="10"/>
    <s v="Arapahoe County Early Childhood Council"/>
    <s v="Child Care Innovations"/>
    <b v="0"/>
    <s v="NA"/>
    <n v="1"/>
    <m/>
    <m/>
    <n v="131"/>
    <b v="0"/>
    <b v="0"/>
    <n v="0"/>
    <n v="20"/>
    <n v="39"/>
    <n v="0"/>
    <n v="0"/>
    <n v="72"/>
    <n v="0"/>
    <n v="0"/>
    <s v="Kindercare Education LLC"/>
  </r>
  <r>
    <n v="1784776"/>
    <s v="Stella Owusu"/>
    <s v="Family Child Care Home"/>
    <s v="NA"/>
    <s v="Johnstown"/>
    <s v="CO"/>
    <n v="80534"/>
    <x v="6"/>
    <s v="Weld County‚Äôs Early Childhood Council"/>
    <s v="Promises for Children"/>
    <b v="0"/>
    <s v="Weld RE - 5J"/>
    <n v="1"/>
    <m/>
    <m/>
    <n v="6"/>
    <b v="0"/>
    <b v="0"/>
    <n v="6"/>
    <n v="0"/>
    <n v="0"/>
    <m/>
    <n v="0"/>
    <m/>
    <n v="0"/>
    <n v="0"/>
    <s v="NA"/>
  </r>
  <r>
    <n v="1784866"/>
    <s v="DANIELLE WILLIAMS"/>
    <s v="Family Child Care Home"/>
    <s v="NA"/>
    <s v="Thornton"/>
    <s v="CO"/>
    <n v="80233"/>
    <x v="2"/>
    <s v="Early Childhood Partnership of Adams County"/>
    <s v="Child Care Innovations"/>
    <b v="0"/>
    <s v="ADAMS 12 FIVE STAR SCHOOLS"/>
    <n v="2"/>
    <d v="2026-01-05T00:00:00"/>
    <d v="2029-01-05T00:00:00"/>
    <n v="6"/>
    <b v="0"/>
    <b v="0"/>
    <n v="6"/>
    <n v="0"/>
    <n v="0"/>
    <m/>
    <n v="0"/>
    <m/>
    <n v="0"/>
    <n v="0"/>
    <s v="NA"/>
  </r>
  <r>
    <n v="1784892"/>
    <s v="Elizabeth Park and Recreation District"/>
    <s v="School-Age Child Care Center"/>
    <s v="900 South Elbert Street"/>
    <s v="Elizabeth"/>
    <s v="CO"/>
    <n v="80107"/>
    <x v="28"/>
    <s v="Elbert County Early Childhood Council"/>
    <s v="Alliance for Kids"/>
    <b v="0"/>
    <s v="ELIZABETH C-1"/>
    <s v="NA"/>
    <m/>
    <m/>
    <n v="41"/>
    <b v="1"/>
    <b v="1"/>
    <n v="0"/>
    <n v="0"/>
    <n v="0"/>
    <m/>
    <n v="41"/>
    <m/>
    <n v="0"/>
    <n v="0"/>
    <s v="Elizabeth Park and Recreation District"/>
  </r>
  <r>
    <n v="1784967"/>
    <s v="Rania Sawaged"/>
    <s v="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86106"/>
    <s v="Melissa McChristian"/>
    <s v="Family Child Care Home"/>
    <s v="NA"/>
    <s v="Ouray"/>
    <s v="CO"/>
    <n v="81427"/>
    <x v="50"/>
    <s v="Bright Futures"/>
    <s v="Bright Futures"/>
    <b v="0"/>
    <s v="NA"/>
    <n v="2"/>
    <d v="2025-10-06T00:00:00"/>
    <d v="2028-10-06T00:00:00"/>
    <n v="6"/>
    <b v="0"/>
    <b v="0"/>
    <n v="6"/>
    <n v="0"/>
    <n v="0"/>
    <m/>
    <n v="0"/>
    <m/>
    <n v="0"/>
    <n v="0"/>
    <s v="NA"/>
  </r>
  <r>
    <n v="1788145"/>
    <s v="Irle  Moran"/>
    <s v="Large Family Child Care Home"/>
    <s v="NA"/>
    <s v="Thornton"/>
    <s v="CO"/>
    <n v="80602"/>
    <x v="2"/>
    <s v="Early Childhood Partnership of Adams County"/>
    <s v="Child Care Innovations"/>
    <b v="0"/>
    <s v="BRIGHTON 27J"/>
    <n v="2"/>
    <d v="2025-08-04T00:00:00"/>
    <d v="2028-08-04T00:00:00"/>
    <n v="12"/>
    <b v="0"/>
    <b v="0"/>
    <n v="12"/>
    <n v="0"/>
    <n v="0"/>
    <m/>
    <n v="0"/>
    <m/>
    <n v="0"/>
    <n v="0"/>
    <s v="NA"/>
  </r>
  <r>
    <n v="1785006"/>
    <s v="Minturn Family Enrichment Center/EVCCC"/>
    <s v="Child Care Center"/>
    <s v="436 Pine St"/>
    <s v="Minturn"/>
    <s v="CO"/>
    <n v="81645"/>
    <x v="31"/>
    <s v="Rocky Mountain Early Childhood Council"/>
    <s v="Mountain Valley Developmental Svcs"/>
    <b v="0"/>
    <s v="NA"/>
    <n v="2"/>
    <d v="2025-12-02T00:00:00"/>
    <d v="2028-12-02T00:00:00"/>
    <n v="33"/>
    <b v="1"/>
    <b v="1"/>
    <n v="0"/>
    <n v="8"/>
    <n v="10"/>
    <n v="0"/>
    <n v="0"/>
    <n v="15"/>
    <n v="0"/>
    <n v="0"/>
    <s v="NA"/>
  </r>
  <r>
    <n v="1785076"/>
    <s v="Socorro Villarreal"/>
    <s v="Family Child Care Home"/>
    <s v="NA"/>
    <s v="Commerce City"/>
    <s v="CO"/>
    <n v="80022"/>
    <x v="2"/>
    <s v="Early Childhood Partnership of Adams County"/>
    <s v="Child Care Innovations"/>
    <b v="0"/>
    <s v="ADAMS COUNTY 14"/>
    <n v="1"/>
    <m/>
    <m/>
    <n v="6"/>
    <b v="0"/>
    <b v="0"/>
    <n v="6"/>
    <n v="0"/>
    <n v="0"/>
    <m/>
    <n v="0"/>
    <m/>
    <n v="0"/>
    <n v="0"/>
    <s v="NA"/>
  </r>
  <r>
    <n v="1785441"/>
    <s v="Atenas Briseno"/>
    <s v="Family Child Care Home"/>
    <s v="NA"/>
    <s v="Aurora"/>
    <s v="CO"/>
    <n v="80012"/>
    <x v="10"/>
    <s v="Arapahoe County Early Childhood Council"/>
    <s v="Child Care Innovations"/>
    <b v="0"/>
    <s v="ADAMS-ARAPAHOE 28J"/>
    <n v="2"/>
    <d v="2026-01-20T00:00:00"/>
    <d v="2029-01-20T00:00:00"/>
    <n v="6"/>
    <b v="0"/>
    <b v="0"/>
    <n v="6"/>
    <n v="0"/>
    <n v="0"/>
    <m/>
    <n v="0"/>
    <m/>
    <n v="0"/>
    <n v="0"/>
    <s v="NA"/>
  </r>
  <r>
    <n v="1785111"/>
    <s v="Wuddleitbee Too"/>
    <s v="Child Care Center"/>
    <s v="1584 Taurus Court"/>
    <s v="Loveland"/>
    <s v="CO"/>
    <n v="80537"/>
    <x v="1"/>
    <s v="Early Childhood Council of Larimer County"/>
    <s v="ECC of Larimer County"/>
    <b v="0"/>
    <s v="Thompson School District"/>
    <n v="1"/>
    <m/>
    <m/>
    <n v="78"/>
    <b v="1"/>
    <b v="1"/>
    <n v="0"/>
    <n v="0"/>
    <n v="24"/>
    <n v="0"/>
    <n v="0"/>
    <n v="54"/>
    <n v="0"/>
    <n v="0"/>
    <s v="Elizabeth Hood"/>
  </r>
  <r>
    <n v="1785534"/>
    <s v="Nafissatou Lohner"/>
    <s v="Family Child Care Home"/>
    <s v="NA"/>
    <s v="Greeley"/>
    <s v="CO"/>
    <n v="80634"/>
    <x v="6"/>
    <s v="Weld County‚Äôs Early Childhood Council"/>
    <s v="Promises for Children"/>
    <b v="0"/>
    <s v="GREELEY 6"/>
    <n v="1"/>
    <m/>
    <m/>
    <n v="6"/>
    <b v="0"/>
    <b v="0"/>
    <n v="6"/>
    <n v="0"/>
    <n v="0"/>
    <m/>
    <n v="0"/>
    <m/>
    <n v="0"/>
    <n v="0"/>
    <s v="NA"/>
  </r>
  <r>
    <n v="1785231"/>
    <s v="Rosa Arreola"/>
    <s v="Infant/Toddler Home"/>
    <s v="NA"/>
    <s v="Henderson"/>
    <s v="CO"/>
    <n v="80640"/>
    <x v="2"/>
    <s v="Early Childhood Partnership of Adams County"/>
    <s v="Child Care Innovations"/>
    <b v="0"/>
    <s v="ADAMS COUNTY 14"/>
    <n v="1"/>
    <m/>
    <m/>
    <n v="8"/>
    <b v="0"/>
    <b v="0"/>
    <n v="8"/>
    <n v="0"/>
    <n v="0"/>
    <m/>
    <n v="0"/>
    <m/>
    <n v="0"/>
    <n v="0"/>
    <s v="NA"/>
  </r>
  <r>
    <n v="1786550"/>
    <s v="ECHO Adventures"/>
    <s v="School-Age Child Care Center"/>
    <s v="1200 Airport Rd"/>
    <s v="Breckenridge"/>
    <s v="CO"/>
    <n v="80424"/>
    <x v="7"/>
    <s v="Summit County Early Childhood Learning Council"/>
    <s v="Early Childhood Options"/>
    <b v="0"/>
    <s v="NA"/>
    <s v="NA"/>
    <m/>
    <m/>
    <n v="30"/>
    <b v="0"/>
    <b v="0"/>
    <n v="0"/>
    <n v="0"/>
    <n v="0"/>
    <m/>
    <n v="30"/>
    <m/>
    <n v="0"/>
    <n v="0"/>
    <s v="ECHO Adventures, LLC"/>
  </r>
  <r>
    <n v="1785944"/>
    <s v="Hannah Cummins"/>
    <s v="Large Family Child Care Home"/>
    <s v="NA"/>
    <s v="Denver"/>
    <s v="CO"/>
    <n v="80211"/>
    <x v="3"/>
    <s v="Denver's Early Childhood Council"/>
    <s v="Denver's ECC"/>
    <b v="0"/>
    <s v="DENVER COUNTY 1"/>
    <n v="1"/>
    <m/>
    <m/>
    <n v="12"/>
    <b v="0"/>
    <b v="0"/>
    <n v="12"/>
    <n v="0"/>
    <n v="0"/>
    <m/>
    <n v="0"/>
    <m/>
    <n v="0"/>
    <n v="0"/>
    <s v="NA"/>
  </r>
  <r>
    <n v="1785308"/>
    <s v="City of Wheat Ridge Recreation Center"/>
    <s v="School-Age Child Care Center"/>
    <s v="4005 Kipling St"/>
    <s v="Wheat Ridge"/>
    <s v="CO"/>
    <n v="80033"/>
    <x v="4"/>
    <s v="Triad Early Childhood Council"/>
    <s v="Child Care Innovations"/>
    <b v="0"/>
    <s v="Jefferson County Public School"/>
    <s v="NA"/>
    <m/>
    <m/>
    <n v="30"/>
    <b v="0"/>
    <b v="0"/>
    <n v="0"/>
    <n v="0"/>
    <n v="0"/>
    <m/>
    <n v="30"/>
    <m/>
    <n v="0"/>
    <n v="0"/>
    <s v="City of Wheat Ridge Parks &amp; Recreation"/>
  </r>
  <r>
    <n v="1785343"/>
    <s v="Horizons at Graland"/>
    <s v="Neighborhood Youth Organization"/>
    <s v="55 Clermont Street"/>
    <s v="Denver"/>
    <s v="CO"/>
    <n v="80220"/>
    <x v="3"/>
    <s v="Denver's Early Childhood Council"/>
    <s v="Denver's ECC"/>
    <b v="0"/>
    <s v="NA"/>
    <s v="NA"/>
    <m/>
    <m/>
    <n v="50"/>
    <b v="0"/>
    <b v="0"/>
    <n v="0"/>
    <n v="0"/>
    <n v="0"/>
    <m/>
    <n v="0"/>
    <m/>
    <n v="0"/>
    <n v="50"/>
    <s v="Graland Country Day School"/>
  </r>
  <r>
    <n v="1785423"/>
    <s v="Innovation Learning at Landmark"/>
    <s v="School-Age Child Care Center"/>
    <s v="10566 Memphis Street"/>
    <s v="Commerce City"/>
    <s v="CO"/>
    <n v="80022"/>
    <x v="2"/>
    <s v="Early Childhood Partnership of Adams County"/>
    <s v="Child Care Innovations"/>
    <b v="0"/>
    <s v="NA"/>
    <s v="NA"/>
    <m/>
    <m/>
    <n v="75"/>
    <b v="1"/>
    <b v="1"/>
    <n v="0"/>
    <n v="0"/>
    <n v="0"/>
    <m/>
    <n v="75"/>
    <m/>
    <n v="0"/>
    <n v="0"/>
    <s v="Innovation Learning"/>
  </r>
  <r>
    <n v="1785389"/>
    <s v="Innovation Learning at Sky Ranch"/>
    <s v="School-Age Child Care Center"/>
    <s v="849 North Carrie Street"/>
    <s v="Watkins"/>
    <s v="CO"/>
    <n v="80137"/>
    <x v="10"/>
    <s v="Arapahoe County Early Childhood Council"/>
    <s v="Child Care Innovations"/>
    <b v="0"/>
    <s v="NA"/>
    <s v="NA"/>
    <m/>
    <m/>
    <n v="45"/>
    <b v="1"/>
    <b v="1"/>
    <n v="0"/>
    <n v="0"/>
    <n v="0"/>
    <m/>
    <n v="45"/>
    <m/>
    <n v="0"/>
    <n v="0"/>
    <s v="Innovation Learning"/>
  </r>
  <r>
    <n v="1785385"/>
    <s v="Innovation Learning at SOAR Denver"/>
    <s v="School-Age Child Care Center"/>
    <s v="4800 Telluride St."/>
    <s v="Denver"/>
    <s v="CO"/>
    <n v="80249"/>
    <x v="3"/>
    <s v="Denver's Early Childhood Council"/>
    <s v="Denver's ECC"/>
    <b v="0"/>
    <s v="NA"/>
    <s v="NA"/>
    <m/>
    <m/>
    <n v="45"/>
    <b v="1"/>
    <b v="1"/>
    <n v="0"/>
    <n v="0"/>
    <n v="0"/>
    <m/>
    <n v="45"/>
    <m/>
    <n v="0"/>
    <n v="0"/>
    <s v="Innovation Learning"/>
  </r>
  <r>
    <n v="1785383"/>
    <s v="Innovation Learning at Marshdale ECE"/>
    <s v="Child Care Center"/>
    <s v="26663 N Turkey Creek Road"/>
    <s v="Evergreen"/>
    <s v="CO"/>
    <n v="80439"/>
    <x v="4"/>
    <s v="Triad Early Childhood Council"/>
    <s v="Child Care Innovations"/>
    <b v="0"/>
    <s v="Jefferson County Public School"/>
    <n v="1"/>
    <m/>
    <m/>
    <n v="10"/>
    <b v="1"/>
    <b v="0"/>
    <m/>
    <m/>
    <m/>
    <n v="0"/>
    <m/>
    <n v="10"/>
    <m/>
    <m/>
    <s v="Innovation Learning"/>
  </r>
  <r>
    <n v="1785380"/>
    <s v="Innovation Learning at Parmalee"/>
    <s v="School-Age Child Care Center"/>
    <s v="4460 Parmalee Gulch Road"/>
    <s v="Indian Hills"/>
    <s v="CO"/>
    <n v="80454"/>
    <x v="4"/>
    <s v="Triad Early Childhood Council"/>
    <s v="Child Care Innovations"/>
    <b v="0"/>
    <s v="Jefferson County Public School"/>
    <s v="NA"/>
    <m/>
    <m/>
    <n v="30"/>
    <b v="0"/>
    <b v="0"/>
    <n v="0"/>
    <n v="0"/>
    <n v="0"/>
    <m/>
    <n v="30"/>
    <m/>
    <n v="0"/>
    <n v="0"/>
    <s v="Innovation Learning"/>
  </r>
  <r>
    <n v="1785381"/>
    <s v="Innovation Learning at RMAE"/>
    <s v="School-Age Child Care Center"/>
    <s v="2959 Royale Elk Way"/>
    <s v="Evergreen"/>
    <s v="CO"/>
    <n v="80439"/>
    <x v="4"/>
    <s v="Triad Early Childhood Council"/>
    <s v="Child Care Innovations"/>
    <b v="0"/>
    <s v="Jefferson County Public School"/>
    <s v="NA"/>
    <m/>
    <m/>
    <n v="30"/>
    <b v="1"/>
    <b v="0"/>
    <n v="0"/>
    <n v="0"/>
    <n v="0"/>
    <m/>
    <n v="30"/>
    <m/>
    <n v="0"/>
    <n v="0"/>
    <s v="Innovation Learning"/>
  </r>
  <r>
    <n v="1785350"/>
    <s v="Innovation Learning at Wilmot"/>
    <s v="School-Age Child Care Center"/>
    <s v="5124 Hatch Drive"/>
    <s v="Evergreen"/>
    <s v="CO"/>
    <n v="80439"/>
    <x v="4"/>
    <s v="Triad Early Childhood Council"/>
    <s v="Child Care Innovations"/>
    <b v="0"/>
    <s v="Jefferson County Public School"/>
    <s v="NA"/>
    <m/>
    <m/>
    <n v="45"/>
    <b v="1"/>
    <b v="0"/>
    <n v="0"/>
    <n v="0"/>
    <n v="0"/>
    <m/>
    <n v="45"/>
    <m/>
    <n v="0"/>
    <n v="0"/>
    <s v="Innovation Learning"/>
  </r>
  <r>
    <n v="1785430"/>
    <s v="Innovation Learning at West Jeff"/>
    <s v="School-Age Child Care Center"/>
    <s v="26501 Barkley Road"/>
    <s v="Conifer"/>
    <s v="CO"/>
    <n v="80433"/>
    <x v="4"/>
    <s v="Triad Early Childhood Council"/>
    <s v="Child Care Innovations"/>
    <b v="0"/>
    <s v="Jefferson County Public School"/>
    <s v="NA"/>
    <m/>
    <m/>
    <n v="75"/>
    <b v="1"/>
    <b v="1"/>
    <n v="0"/>
    <n v="0"/>
    <n v="0"/>
    <m/>
    <n v="75"/>
    <m/>
    <n v="0"/>
    <n v="0"/>
    <s v="Innovation Learning"/>
  </r>
  <r>
    <n v="1785425"/>
    <s v="Innovation Learning at Bergen ECE"/>
    <s v="Preschool Program"/>
    <s v="1422 Sugarbush Dr"/>
    <s v="Evergreen"/>
    <s v="CO"/>
    <n v="80439"/>
    <x v="4"/>
    <s v="Triad Early Childhood Council"/>
    <s v="Child Care Innovations"/>
    <b v="0"/>
    <s v="Jefferson County Public School"/>
    <n v="1"/>
    <m/>
    <m/>
    <n v="10"/>
    <b v="1"/>
    <b v="0"/>
    <m/>
    <m/>
    <m/>
    <n v="0"/>
    <m/>
    <n v="10"/>
    <m/>
    <m/>
    <s v="Innovation Learning"/>
  </r>
  <r>
    <n v="1785429"/>
    <s v="Innovation Learning at Marshdale"/>
    <s v="School-Age Child Care Center"/>
    <s v="26663 N Turkey Creek Road"/>
    <s v="Evergreen"/>
    <s v="CO"/>
    <n v="80439"/>
    <x v="4"/>
    <s v="Triad Early Childhood Council"/>
    <s v="Child Care Innovations"/>
    <b v="0"/>
    <s v="Jefferson County Public School"/>
    <s v="NA"/>
    <m/>
    <m/>
    <n v="60"/>
    <b v="1"/>
    <b v="0"/>
    <n v="0"/>
    <n v="0"/>
    <n v="0"/>
    <m/>
    <n v="60"/>
    <m/>
    <n v="0"/>
    <n v="0"/>
    <s v="Innovation Learning"/>
  </r>
  <r>
    <n v="1785428"/>
    <s v="Innovation Learning at Elk Creek ECE"/>
    <s v="Preschool Program"/>
    <s v="13304 US Hwy 285"/>
    <s v="Pine"/>
    <s v="CO"/>
    <n v="80470"/>
    <x v="4"/>
    <s v="Triad Early Childhood Council"/>
    <s v="Child Care Innovations"/>
    <b v="0"/>
    <s v="Jefferson County Public School"/>
    <n v="1"/>
    <m/>
    <m/>
    <n v="24"/>
    <b v="1"/>
    <b v="0"/>
    <m/>
    <m/>
    <m/>
    <n v="0"/>
    <m/>
    <n v="24"/>
    <m/>
    <m/>
    <s v="Innovation Learning"/>
  </r>
  <r>
    <n v="1785426"/>
    <s v="Innovation Learning at Wilmot ECE"/>
    <s v="Preschool Program"/>
    <s v="5124 S Hatch Dr"/>
    <s v="Evergreen"/>
    <s v="CO"/>
    <n v="80439"/>
    <x v="4"/>
    <s v="Triad Early Childhood Council"/>
    <s v="Child Care Innovations"/>
    <b v="0"/>
    <s v="Jefferson County Public School"/>
    <n v="1"/>
    <m/>
    <m/>
    <n v="15"/>
    <b v="1"/>
    <b v="0"/>
    <m/>
    <m/>
    <m/>
    <n v="0"/>
    <m/>
    <n v="15"/>
    <m/>
    <m/>
    <s v="Innovation Learning"/>
  </r>
  <r>
    <n v="1785424"/>
    <s v="Innovation Learning at Highline ECE"/>
    <s v="Preschool Program"/>
    <s v="19451 E. Maxwell Place"/>
    <s v="Denver"/>
    <s v="CO"/>
    <n v="80249"/>
    <x v="3"/>
    <s v="Denver's Early Childhood Council"/>
    <s v="Denver's ECC"/>
    <b v="0"/>
    <s v="NA"/>
    <n v="1"/>
    <m/>
    <m/>
    <n v="10"/>
    <b v="1"/>
    <b v="1"/>
    <m/>
    <m/>
    <m/>
    <n v="0"/>
    <m/>
    <n v="10"/>
    <m/>
    <m/>
    <s v="Innovation Learning"/>
  </r>
  <r>
    <n v="1785374"/>
    <s v="Innovation Learning at West Jeff ECE"/>
    <s v="Preschool Program"/>
    <s v="26501 Barkley Road"/>
    <s v="Conifer"/>
    <s v="CO"/>
    <n v="80433"/>
    <x v="4"/>
    <s v="Triad Early Childhood Council"/>
    <s v="Child Care Innovations"/>
    <b v="0"/>
    <s v="Jefferson County Public School"/>
    <n v="1"/>
    <m/>
    <m/>
    <n v="15"/>
    <b v="1"/>
    <b v="0"/>
    <m/>
    <m/>
    <m/>
    <n v="0"/>
    <m/>
    <n v="15"/>
    <m/>
    <m/>
    <s v="Innovation Learning"/>
  </r>
  <r>
    <n v="1785366"/>
    <s v="Innovation Learning at Highline"/>
    <s v="School-Age Child Care Center"/>
    <s v="19451 E. Maxwell Place"/>
    <s v="Denver"/>
    <s v="CO"/>
    <n v="80249"/>
    <x v="3"/>
    <s v="Denver's Early Childhood Council"/>
    <s v="Denver's ECC"/>
    <b v="0"/>
    <s v="NA"/>
    <s v="NA"/>
    <m/>
    <m/>
    <n v="45"/>
    <b v="1"/>
    <b v="1"/>
    <n v="0"/>
    <n v="0"/>
    <n v="0"/>
    <m/>
    <n v="45"/>
    <m/>
    <n v="0"/>
    <n v="0"/>
    <s v="Innovation Learning"/>
  </r>
  <r>
    <n v="1785431"/>
    <s v="Innovation Learning at Bergen Elementary"/>
    <s v="School-Age Child Care Center"/>
    <s v="1422 Sugarbush Drive"/>
    <s v="Evergreen"/>
    <s v="CO"/>
    <n v="80439"/>
    <x v="4"/>
    <s v="Triad Early Childhood Council"/>
    <s v="Child Care Innovations"/>
    <b v="0"/>
    <s v="Jefferson County Public School"/>
    <s v="NA"/>
    <m/>
    <m/>
    <n v="45"/>
    <b v="1"/>
    <b v="0"/>
    <n v="0"/>
    <n v="0"/>
    <n v="0"/>
    <m/>
    <n v="45"/>
    <m/>
    <n v="0"/>
    <n v="0"/>
    <s v="Innovation Learning"/>
  </r>
  <r>
    <n v="1785370"/>
    <s v="Innovation Learning at Franktown"/>
    <s v="School-Age Child Care Center"/>
    <s v="1384 N Hwy 83"/>
    <s v="Franktown"/>
    <s v="CO"/>
    <n v="80116"/>
    <x v="5"/>
    <s v="Douglas County Early Childhood Council"/>
    <s v="Child Care Innovations"/>
    <b v="0"/>
    <s v="Jefferson County Public School"/>
    <s v="NA"/>
    <m/>
    <m/>
    <n v="20"/>
    <b v="1"/>
    <b v="0"/>
    <n v="0"/>
    <n v="0"/>
    <n v="0"/>
    <m/>
    <n v="20"/>
    <m/>
    <n v="0"/>
    <n v="0"/>
    <s v="Innovation Learning"/>
  </r>
  <r>
    <n v="1785347"/>
    <s v="Innovation Learning at Foundations"/>
    <s v="School-Age Child Care Center"/>
    <s v="340 South 45th Avenue"/>
    <s v="Brighton"/>
    <s v="CO"/>
    <n v="80601"/>
    <x v="2"/>
    <s v="Early Childhood Partnership of Adams County"/>
    <s v="Child Care Innovations"/>
    <b v="0"/>
    <s v="NA"/>
    <s v="NA"/>
    <m/>
    <m/>
    <n v="60"/>
    <b v="1"/>
    <b v="1"/>
    <n v="0"/>
    <n v="0"/>
    <n v="0"/>
    <m/>
    <n v="60"/>
    <m/>
    <n v="0"/>
    <n v="0"/>
    <s v="Innovation Learning"/>
  </r>
  <r>
    <n v="1785439"/>
    <s v="Heart and Hands Montessori"/>
    <s v="Child Care Center"/>
    <s v="1355 Forest Park Circle"/>
    <s v="Lafayette"/>
    <s v="CO"/>
    <n v="80026"/>
    <x v="0"/>
    <s v="Early Childhood Council of Boulder County"/>
    <s v="ECC Boulder Co"/>
    <b v="0"/>
    <s v="BOULDER VALLEY RE 2"/>
    <n v="2"/>
    <d v="2025-12-16T00:00:00"/>
    <d v="2028-12-16T00:00:00"/>
    <n v="37"/>
    <b v="0"/>
    <b v="0"/>
    <n v="0"/>
    <n v="10"/>
    <n v="27"/>
    <m/>
    <n v="0"/>
    <m/>
    <n v="0"/>
    <n v="0"/>
    <s v="Bout My Fathers Business LLC"/>
  </r>
  <r>
    <n v="1785384"/>
    <s v="Elvira Munguia de Valdez"/>
    <s v="Family Child Care Home"/>
    <s v="NA"/>
    <s v="La Salle"/>
    <s v="CO"/>
    <n v="80645"/>
    <x v="6"/>
    <s v="Weld County‚Äôs Early Childhood Council"/>
    <s v="Promises for Children"/>
    <b v="0"/>
    <s v="Valley School District"/>
    <n v="1"/>
    <m/>
    <m/>
    <n v="6"/>
    <b v="0"/>
    <b v="0"/>
    <n v="6"/>
    <n v="0"/>
    <n v="0"/>
    <m/>
    <n v="0"/>
    <m/>
    <n v="0"/>
    <n v="0"/>
    <s v="NA"/>
  </r>
  <r>
    <n v="1785391"/>
    <s v="Cortez Recreation Center"/>
    <s v="Child Care Center"/>
    <s v="425 Roger Smith Ave"/>
    <s v="Cortez"/>
    <s v="CO"/>
    <n v="81321"/>
    <x v="35"/>
    <s v="Montelores Early Childhood Council"/>
    <s v="ECC La Plata Co"/>
    <b v="0"/>
    <s v="NA"/>
    <n v="1"/>
    <m/>
    <m/>
    <n v="15"/>
    <b v="0"/>
    <b v="0"/>
    <m/>
    <m/>
    <m/>
    <n v="0"/>
    <m/>
    <n v="15"/>
    <m/>
    <m/>
    <s v="City of Cortez"/>
  </r>
  <r>
    <n v="1785631"/>
    <s v="Rozalynn Addler"/>
    <s v="Large Family Child Care Home"/>
    <s v="NA"/>
    <s v="Castle Rock"/>
    <s v="CO"/>
    <n v="80108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85931"/>
    <s v="Jennifer Walters"/>
    <s v="Family Child Care Home"/>
    <s v="NA"/>
    <s v="Pueblo"/>
    <s v="CO"/>
    <n v="81005"/>
    <x v="21"/>
    <s v="Pueblo Early Childhood Council"/>
    <s v="Childrens First"/>
    <b v="0"/>
    <s v="NA"/>
    <n v="2"/>
    <d v="2025-05-27T00:00:00"/>
    <d v="2028-05-27T00:00:00"/>
    <n v="6"/>
    <b v="1"/>
    <b v="1"/>
    <n v="6"/>
    <n v="0"/>
    <n v="0"/>
    <m/>
    <n v="0"/>
    <m/>
    <n v="0"/>
    <n v="0"/>
    <s v="NA"/>
  </r>
  <r>
    <n v="1788323"/>
    <s v="Aziza Sulaimankhail"/>
    <s v="Family Child Care Home"/>
    <s v="NA"/>
    <s v="Thornton"/>
    <s v="CO"/>
    <n v="80602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85918"/>
    <s v="Ivybrook Academy Colorado Springs"/>
    <s v="Child Care Center"/>
    <s v="9265 Highland Ridge Heights STE 100"/>
    <s v="Colorado Springs"/>
    <s v="CO"/>
    <n v="80920"/>
    <x v="11"/>
    <s v="Alliance for Kids"/>
    <s v="Alliance for Kids"/>
    <b v="0"/>
    <s v="ACADEMY D-20"/>
    <n v="1"/>
    <m/>
    <m/>
    <n v="110"/>
    <b v="0"/>
    <b v="0"/>
    <n v="0"/>
    <n v="0"/>
    <n v="14"/>
    <n v="0"/>
    <n v="0"/>
    <n v="96"/>
    <n v="0"/>
    <n v="0"/>
    <s v="Mustard Seed Ventures, LLC"/>
  </r>
  <r>
    <n v="1785920"/>
    <s v="Warren Village at Alameda"/>
    <s v="Child Care Center"/>
    <s v="1363 W. Nevada Pl."/>
    <s v="Denver"/>
    <s v="CO"/>
    <n v="80223"/>
    <x v="3"/>
    <s v="Denver's Early Childhood Council"/>
    <s v="Denver's ECC"/>
    <b v="0"/>
    <s v="DENVER COUNTY 1"/>
    <n v="2"/>
    <d v="2025-10-20T00:00:00"/>
    <d v="2028-10-20T00:00:00"/>
    <n v="126"/>
    <b v="1"/>
    <b v="1"/>
    <n v="0"/>
    <n v="16"/>
    <n v="48"/>
    <n v="0"/>
    <n v="23"/>
    <n v="39"/>
    <n v="0"/>
    <n v="0"/>
    <s v="Warren Village, Inc."/>
  </r>
  <r>
    <n v="1785772"/>
    <s v="Tomasa Rodriguez Hernandez"/>
    <s v="Family Child Care Home"/>
    <s v="NA"/>
    <s v="Greeley"/>
    <s v="CO"/>
    <n v="80631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1786548"/>
    <s v="Jenny Gonzalez Florez"/>
    <s v="Family Child Care Home"/>
    <s v="NA"/>
    <s v="Castle Rock"/>
    <s v="CO"/>
    <n v="80108"/>
    <x v="5"/>
    <s v="Douglas County Early Childhood Council"/>
    <s v="Child Care Innovations"/>
    <b v="0"/>
    <s v="Douglas County School District"/>
    <n v="2"/>
    <d v="2025-08-04T00:00:00"/>
    <d v="2028-08-04T00:00:00"/>
    <n v="6"/>
    <b v="0"/>
    <b v="0"/>
    <n v="6"/>
    <n v="0"/>
    <n v="0"/>
    <m/>
    <n v="0"/>
    <m/>
    <n v="0"/>
    <n v="0"/>
    <s v="NA"/>
  </r>
  <r>
    <n v="1785904"/>
    <s v="Kristin Vogel"/>
    <s v="Family Child Care Home"/>
    <s v="NA"/>
    <s v="Frederick"/>
    <s v="CO"/>
    <n v="80530"/>
    <x v="6"/>
    <s v="Weld County‚Äôs Early Childhood Council"/>
    <s v="Promises for Children"/>
    <b v="0"/>
    <s v="ST VRAIN VALLEY RE 1J"/>
    <n v="1"/>
    <m/>
    <m/>
    <n v="6"/>
    <b v="0"/>
    <b v="0"/>
    <n v="6"/>
    <n v="0"/>
    <n v="0"/>
    <m/>
    <n v="0"/>
    <m/>
    <n v="0"/>
    <n v="0"/>
    <s v="NA"/>
  </r>
  <r>
    <n v="1785875"/>
    <s v="Patricia Barth"/>
    <s v="Large Family Child Care Home"/>
    <s v="NA"/>
    <s v="Arvada"/>
    <s v="CO"/>
    <n v="80004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785905"/>
    <s v="Martha Espinoza Quezada"/>
    <s v="Family Child Care Home"/>
    <s v="NA"/>
    <s v="Greeley"/>
    <s v="CO"/>
    <n v="80631"/>
    <x v="6"/>
    <s v="Weld County‚Äôs Early Childhood Council"/>
    <s v="Promises for Children"/>
    <b v="0"/>
    <s v="School District 6 (Greeley, Evans)"/>
    <n v="2"/>
    <d v="2025-12-01T00:00:00"/>
    <d v="2028-12-01T00:00:00"/>
    <n v="6"/>
    <b v="0"/>
    <b v="0"/>
    <n v="6"/>
    <n v="0"/>
    <n v="0"/>
    <m/>
    <n v="0"/>
    <m/>
    <n v="0"/>
    <n v="0"/>
    <s v="NA"/>
  </r>
  <r>
    <n v="1786217"/>
    <s v="Robert Dagg"/>
    <s v="Family Child Care Home"/>
    <s v="NA"/>
    <s v="Elizabeth"/>
    <s v="CO"/>
    <n v="80107"/>
    <x v="28"/>
    <s v="Elbert County Early Childhood Council"/>
    <s v="Alliance for Kids"/>
    <b v="0"/>
    <s v="ELIZABETH C-1"/>
    <n v="2"/>
    <d v="2025-10-02T00:00:00"/>
    <d v="2028-10-02T00:00:00"/>
    <n v="6"/>
    <b v="1"/>
    <b v="0"/>
    <n v="6"/>
    <n v="0"/>
    <n v="0"/>
    <m/>
    <n v="0"/>
    <m/>
    <n v="0"/>
    <n v="0"/>
    <s v="NA"/>
  </r>
  <r>
    <n v="1786116"/>
    <s v="The Little Red Barn Nursery"/>
    <s v="Child Care Center"/>
    <s v="12180 W Alameda Pkwy Suite B"/>
    <s v="Lakewood"/>
    <s v="CO"/>
    <n v="80226"/>
    <x v="4"/>
    <s v="Triad Early Childhood Council"/>
    <s v="Child Care Innovations"/>
    <b v="0"/>
    <s v="Jefferson County Public School"/>
    <n v="1"/>
    <m/>
    <m/>
    <n v="18"/>
    <b v="0"/>
    <b v="0"/>
    <n v="0"/>
    <n v="8"/>
    <n v="10"/>
    <m/>
    <n v="0"/>
    <m/>
    <n v="0"/>
    <n v="0"/>
    <s v="The Big Red Barn Learning Center LLC"/>
  </r>
  <r>
    <n v="1786155"/>
    <s v="Golden Aspen Bilingual Academy"/>
    <s v="Child Care Center"/>
    <s v="745 College Ave"/>
    <s v="Boulder"/>
    <s v="CO"/>
    <n v="80302"/>
    <x v="0"/>
    <s v="Early Childhood Council of Boulder County"/>
    <s v="ECC Boulder Co"/>
    <b v="0"/>
    <s v="BOULDER VALLEY RE 2"/>
    <n v="2"/>
    <d v="2025-09-02T00:00:00"/>
    <d v="2028-09-02T00:00:00"/>
    <n v="28"/>
    <b v="1"/>
    <b v="1"/>
    <m/>
    <m/>
    <m/>
    <n v="0"/>
    <m/>
    <n v="28"/>
    <m/>
    <m/>
    <s v="Marta Zeman"/>
  </r>
  <r>
    <n v="1786242"/>
    <s v="Adriana Perez"/>
    <s v="Large Family Child Care Home"/>
    <s v="NA"/>
    <s v="Thornton"/>
    <s v="CO"/>
    <n v="80602"/>
    <x v="2"/>
    <s v="Early Childhood Partnership of Adams County"/>
    <s v="Child Care Innovations"/>
    <b v="0"/>
    <s v="ADAMS 12 FIVE STAR SCHOOLS"/>
    <n v="1"/>
    <m/>
    <m/>
    <n v="12"/>
    <b v="0"/>
    <b v="0"/>
    <n v="12"/>
    <n v="0"/>
    <n v="0"/>
    <m/>
    <n v="0"/>
    <m/>
    <n v="0"/>
    <n v="0"/>
    <s v="NA"/>
  </r>
  <r>
    <n v="1786362"/>
    <s v="Full Circle Dance"/>
    <s v="Resident Camp"/>
    <s v="1306 Business Highway 7"/>
    <s v="Allenspark"/>
    <s v="CO"/>
    <n v="80510"/>
    <x v="0"/>
    <s v="Early Childhood Council of Boulder County"/>
    <s v="ECC Boulder Co"/>
    <b v="0"/>
    <s v="NA"/>
    <s v="NA"/>
    <m/>
    <m/>
    <n v="32"/>
    <b v="0"/>
    <b v="0"/>
    <n v="0"/>
    <n v="0"/>
    <n v="0"/>
    <m/>
    <n v="0"/>
    <m/>
    <n v="32"/>
    <n v="0"/>
    <s v="Full Circle Dance"/>
  </r>
  <r>
    <n v="1786356"/>
    <s v="HappyHearts"/>
    <s v="Child Care Center"/>
    <s v="410 N. Grand Mesa Dr"/>
    <s v="cedaredge"/>
    <s v="CO"/>
    <n v="81413"/>
    <x v="18"/>
    <s v="Bright Futures"/>
    <s v="Bright Futures"/>
    <b v="0"/>
    <s v="DELTA COUNTY 50(J)"/>
    <n v="2"/>
    <d v="2025-08-29T00:00:00"/>
    <d v="2028-08-29T00:00:00"/>
    <n v="24"/>
    <b v="1"/>
    <b v="1"/>
    <n v="0"/>
    <n v="7"/>
    <n v="10"/>
    <n v="0"/>
    <n v="0"/>
    <n v="7"/>
    <n v="0"/>
    <n v="0"/>
    <s v="Elaria Roy-Williams"/>
  </r>
  <r>
    <n v="1786347"/>
    <s v="Yampatika Outdoor Awareness Association"/>
    <s v="Resident Camp"/>
    <s v="925 Weiss Dr"/>
    <s v="Steamboat Springs"/>
    <s v="CO"/>
    <n v="80487"/>
    <x v="22"/>
    <s v="First Impressions of Routt County"/>
    <s v="Summit Co CCR&amp;R"/>
    <b v="0"/>
    <s v="STEAMBOAT SPRINGS RE-2"/>
    <s v="NA"/>
    <m/>
    <m/>
    <n v="12"/>
    <b v="0"/>
    <b v="0"/>
    <n v="0"/>
    <n v="0"/>
    <n v="0"/>
    <m/>
    <n v="0"/>
    <m/>
    <n v="12"/>
    <n v="0"/>
    <s v="Yampatika"/>
  </r>
  <r>
    <n v="1789725"/>
    <s v="Roosevelt Charter Academy"/>
    <s v="Preschool Program"/>
    <s v="205 Byron Drive"/>
    <s v="Colorado Springs"/>
    <s v="CO"/>
    <n v="80910"/>
    <x v="11"/>
    <s v="Alliance for Kids"/>
    <s v="Alliance for Kids"/>
    <b v="0"/>
    <s v="COLORADO SPRINGS 11"/>
    <n v="2"/>
    <d v="2025-11-05T00:00:00"/>
    <d v="2028-11-05T00:00:00"/>
    <n v="30"/>
    <b v="0"/>
    <b v="0"/>
    <m/>
    <m/>
    <m/>
    <n v="30"/>
    <m/>
    <n v="0"/>
    <m/>
    <m/>
    <s v="Roosevelt Charter Academy"/>
  </r>
  <r>
    <n v="1786403"/>
    <s v="Deer Hill Expeditions"/>
    <s v="Resident Camp"/>
    <s v="7850 County Road 41"/>
    <s v="Mancos"/>
    <s v="CO"/>
    <n v="81328"/>
    <x v="35"/>
    <s v="Montelores Early Childhood Council"/>
    <s v="ECC La Plata Co"/>
    <b v="0"/>
    <s v="NA"/>
    <n v="1"/>
    <m/>
    <m/>
    <n v="100"/>
    <b v="0"/>
    <b v="0"/>
    <n v="0"/>
    <n v="0"/>
    <n v="0"/>
    <m/>
    <n v="0"/>
    <m/>
    <n v="100"/>
    <n v="0"/>
    <s v="Deer Hill Foundation"/>
  </r>
  <r>
    <n v="1786445"/>
    <s v="Sydney Romero"/>
    <s v="Family Child Care Home"/>
    <s v="NA"/>
    <s v="Wiggins"/>
    <s v="CO"/>
    <n v="80654"/>
    <x v="19"/>
    <s v="Morgan County  Partnership for Children and Families"/>
    <s v="Morgan County Partnership"/>
    <b v="0"/>
    <s v="WIGGINS RE-50(J)"/>
    <n v="1"/>
    <m/>
    <m/>
    <n v="6"/>
    <b v="1"/>
    <b v="0"/>
    <n v="6"/>
    <n v="0"/>
    <n v="0"/>
    <m/>
    <n v="0"/>
    <m/>
    <n v="0"/>
    <n v="0"/>
    <s v="NA"/>
  </r>
  <r>
    <n v="1786523"/>
    <s v="Leah Woolley"/>
    <s v="Family Child Care Home"/>
    <s v="NA"/>
    <s v="Colorado Springs"/>
    <s v="CO"/>
    <n v="80923"/>
    <x v="11"/>
    <s v="Alliance for Kids"/>
    <s v="Alliance for Kids"/>
    <b v="0"/>
    <s v="FALCON 49"/>
    <n v="1"/>
    <m/>
    <m/>
    <n v="6"/>
    <b v="0"/>
    <b v="0"/>
    <n v="6"/>
    <n v="0"/>
    <n v="0"/>
    <m/>
    <n v="0"/>
    <m/>
    <n v="0"/>
    <n v="0"/>
    <s v="NA"/>
  </r>
  <r>
    <n v="1787580"/>
    <s v="Bev's Little Toddlers Learning Center"/>
    <s v="Child Care Center"/>
    <s v="15355 E. Colfax Ave Unit D"/>
    <s v="Aurora"/>
    <s v="CO"/>
    <n v="80011"/>
    <x v="2"/>
    <s v="Early Childhood Partnership of Adams County"/>
    <s v="Child Care Innovations"/>
    <b v="0"/>
    <s v="ADAMS 12 FIVE STAR SCHOOLS"/>
    <n v="2"/>
    <m/>
    <m/>
    <n v="38"/>
    <b v="1"/>
    <b v="1"/>
    <n v="0"/>
    <n v="5"/>
    <n v="10"/>
    <n v="0"/>
    <n v="0"/>
    <n v="23"/>
    <n v="0"/>
    <n v="0"/>
    <s v="Herbert Fulson"/>
  </r>
  <r>
    <n v="1786676"/>
    <s v="The Learning Experience"/>
    <s v="Child Care Center"/>
    <s v="4801 25th St"/>
    <s v="Greeley"/>
    <s v="CO"/>
    <s v="80634-3786"/>
    <x v="6"/>
    <s v="Weld County‚Äôs Early Childhood Council"/>
    <s v="Promises for Children"/>
    <b v="0"/>
    <s v="GREELEY 6"/>
    <n v="1"/>
    <m/>
    <m/>
    <n v="164"/>
    <b v="1"/>
    <b v="1"/>
    <n v="0"/>
    <n v="20"/>
    <n v="44"/>
    <n v="0"/>
    <n v="0"/>
    <n v="100"/>
    <n v="0"/>
    <n v="0"/>
    <s v="Inspiring Little Minds Greeley"/>
  </r>
  <r>
    <n v="1788449"/>
    <s v="Monica Ver Meer"/>
    <s v="Family Child Care Home"/>
    <s v="NA"/>
    <s v="Timnath"/>
    <s v="CO"/>
    <n v="80547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786854"/>
    <s v="Fanny Giron"/>
    <s v="Family Child Care Home"/>
    <s v="NA"/>
    <s v="Westminster"/>
    <s v="CO"/>
    <n v="80021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786778"/>
    <s v="Estrella Piatt"/>
    <s v="Large Family Child Care Home"/>
    <s v="NA"/>
    <s v="Ouray"/>
    <s v="CO"/>
    <n v="81427"/>
    <x v="50"/>
    <s v="Bright Futures"/>
    <s v="Bright Futures"/>
    <b v="0"/>
    <s v="OURAY R-1"/>
    <n v="2"/>
    <d v="2025-04-22T00:00:00"/>
    <d v="2028-04-22T00:00:00"/>
    <n v="12"/>
    <b v="1"/>
    <b v="0"/>
    <n v="12"/>
    <n v="0"/>
    <n v="0"/>
    <m/>
    <n v="0"/>
    <m/>
    <n v="0"/>
    <n v="0"/>
    <s v="NA"/>
  </r>
  <r>
    <n v="1786943"/>
    <s v="Denver Audubon Nature Center"/>
    <s v="School-Age Child Care Center"/>
    <s v="11280 Waterton Rd"/>
    <s v="Littleton"/>
    <s v="CO"/>
    <n v="80125"/>
    <x v="4"/>
    <s v="Triad Early Childhood Council"/>
    <s v="Child Care Innovations"/>
    <b v="0"/>
    <s v="JEFFERSON COUNTY R-1"/>
    <s v="NA"/>
    <m/>
    <m/>
    <n v="30"/>
    <b v="0"/>
    <b v="0"/>
    <n v="0"/>
    <n v="0"/>
    <n v="0"/>
    <m/>
    <n v="30"/>
    <m/>
    <n v="0"/>
    <n v="0"/>
    <s v="Denver Audubon"/>
  </r>
  <r>
    <n v="1786829"/>
    <s v="Little Sunshine's Playhouse &amp; Preschool"/>
    <s v="Child Care Center"/>
    <s v="7124 E 128th Avenue"/>
    <s v="Thornton"/>
    <s v="CO"/>
    <n v="80602"/>
    <x v="2"/>
    <s v="Early Childhood Partnership of Adams County"/>
    <s v="Child Care Innovations"/>
    <b v="0"/>
    <s v="BRIGHTON 27J"/>
    <n v="1"/>
    <m/>
    <m/>
    <n v="134"/>
    <b v="0"/>
    <b v="0"/>
    <n v="0"/>
    <n v="30"/>
    <n v="44"/>
    <n v="60"/>
    <n v="0"/>
    <n v="0"/>
    <n v="0"/>
    <n v="0"/>
    <s v="LSP Thornton, LLC"/>
  </r>
  <r>
    <n v="1786858"/>
    <s v="Luckey Stars Early Learning Center LLC"/>
    <s v="Child Care Center"/>
    <s v="2464 Marquette St"/>
    <s v="Fort Collins"/>
    <s v="CO"/>
    <n v="80525"/>
    <x v="1"/>
    <s v="Early Childhood Council of Larimer County"/>
    <s v="ECC of Larimer County"/>
    <b v="0"/>
    <s v="POUDRE R-1"/>
    <n v="1"/>
    <m/>
    <m/>
    <n v="93"/>
    <b v="1"/>
    <b v="1"/>
    <n v="0"/>
    <n v="10"/>
    <n v="24"/>
    <n v="0"/>
    <n v="0"/>
    <n v="59"/>
    <n v="0"/>
    <n v="0"/>
    <s v="Taylor Luckey"/>
  </r>
  <r>
    <n v="1786827"/>
    <s v="Little Sunshine's Playhouse &amp; Preschool"/>
    <s v="Child Care Center"/>
    <s v="3773 Limelight Avenue"/>
    <s v="Castle Rock"/>
    <s v="CO"/>
    <n v="80109"/>
    <x v="5"/>
    <s v="Douglas County Early Childhood Council"/>
    <s v="Child Care Innovations"/>
    <b v="0"/>
    <s v="NA"/>
    <n v="1"/>
    <m/>
    <m/>
    <n v="134"/>
    <b v="0"/>
    <b v="0"/>
    <n v="0"/>
    <n v="30"/>
    <n v="44"/>
    <n v="60"/>
    <n v="0"/>
    <n v="0"/>
    <n v="0"/>
    <n v="0"/>
    <s v="LSP Castle Rock, LLC"/>
  </r>
  <r>
    <n v="1787212"/>
    <s v="Kim Church"/>
    <s v="Large Family Child Care Home"/>
    <s v="NA"/>
    <s v="Delta"/>
    <s v="CO"/>
    <n v="81416"/>
    <x v="18"/>
    <s v="Bright Futures"/>
    <s v="Bright Futures"/>
    <b v="0"/>
    <s v="DELTA COUNTY 50(J)"/>
    <n v="2"/>
    <d v="2025-08-20T00:00:00"/>
    <d v="2028-08-20T00:00:00"/>
    <n v="12"/>
    <b v="1"/>
    <b v="0"/>
    <n v="12"/>
    <n v="0"/>
    <n v="0"/>
    <m/>
    <n v="0"/>
    <m/>
    <n v="0"/>
    <n v="0"/>
    <s v="NA"/>
  </r>
  <r>
    <n v="1787171"/>
    <s v="Growing Hearts and Minds"/>
    <s v="Child Care Center"/>
    <s v="8851 Field St"/>
    <s v="Westminster"/>
    <s v="CO"/>
    <n v="80021"/>
    <x v="4"/>
    <s v="Triad Early Childhood Council"/>
    <s v="Child Care Innovations"/>
    <b v="0"/>
    <s v="Jefferson County School District"/>
    <n v="1"/>
    <m/>
    <m/>
    <n v="118"/>
    <b v="1"/>
    <b v="1"/>
    <n v="0"/>
    <n v="20"/>
    <n v="38"/>
    <n v="0"/>
    <n v="0"/>
    <n v="60"/>
    <n v="0"/>
    <n v="0"/>
    <s v="HWG Early Learning LLC"/>
  </r>
  <r>
    <n v="1786960"/>
    <s v="Britney Fredrickson"/>
    <s v="Large Family Child Care Home"/>
    <s v="NA"/>
    <s v="Colorado Springs"/>
    <s v="CO"/>
    <n v="80911"/>
    <x v="11"/>
    <s v="Alliance for Kids"/>
    <s v="Alliance for Kids"/>
    <b v="0"/>
    <s v="WIDEFIELD 3"/>
    <n v="1"/>
    <m/>
    <m/>
    <n v="12"/>
    <b v="0"/>
    <b v="0"/>
    <n v="12"/>
    <n v="0"/>
    <n v="0"/>
    <m/>
    <n v="0"/>
    <m/>
    <n v="0"/>
    <n v="0"/>
    <s v="NA"/>
  </r>
  <r>
    <n v="1787102"/>
    <s v="YMCA @ Grand Peak Academy"/>
    <s v="Child Care Center"/>
    <s v="7036 Cowpoke Rd"/>
    <s v="Colorado Springs"/>
    <s v="CO"/>
    <n v="80908"/>
    <x v="11"/>
    <s v="Alliance for Kids"/>
    <s v="Alliance for Kids"/>
    <b v="0"/>
    <s v="FALCON 49"/>
    <n v="1"/>
    <m/>
    <m/>
    <n v="75"/>
    <b v="1"/>
    <b v="1"/>
    <m/>
    <m/>
    <m/>
    <n v="0"/>
    <m/>
    <n v="75"/>
    <m/>
    <m/>
    <s v="YMCA of the Pikes Peak Region"/>
  </r>
  <r>
    <n v="1788447"/>
    <s v="Little Harvard's Learning Center LLC"/>
    <s v="Child Care Center"/>
    <s v="3819 North Academy Blvd"/>
    <s v="Colorado Springs"/>
    <s v="CO"/>
    <n v="80917"/>
    <x v="11"/>
    <s v="Alliance for Kids"/>
    <s v="Alliance for Kids"/>
    <b v="0"/>
    <s v="NA"/>
    <n v="1"/>
    <m/>
    <m/>
    <n v="102"/>
    <b v="1"/>
    <b v="1"/>
    <n v="0"/>
    <n v="20"/>
    <n v="23"/>
    <n v="40"/>
    <n v="19"/>
    <n v="0"/>
    <n v="0"/>
    <n v="0"/>
    <s v="Antoinette Moses"/>
  </r>
  <r>
    <n v="1789384"/>
    <s v="Meredith  Branch"/>
    <s v="Large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87338"/>
    <s v="St. Spyridon Orthodox Church"/>
    <s v="Preschool Program"/>
    <s v="807 W 29th St."/>
    <s v="Loveland"/>
    <s v="CO"/>
    <n v="80538"/>
    <x v="1"/>
    <s v="Early Childhood Council of Larimer County"/>
    <s v="ECC of Larimer County"/>
    <b v="0"/>
    <s v="THOMPSON R-2J"/>
    <n v="1"/>
    <m/>
    <m/>
    <n v="15"/>
    <b v="0"/>
    <b v="0"/>
    <m/>
    <m/>
    <m/>
    <n v="0"/>
    <m/>
    <n v="15"/>
    <m/>
    <m/>
    <s v="St. Spyridon ORthodox Church"/>
  </r>
  <r>
    <n v="1787544"/>
    <s v="Lyndsey Weeks"/>
    <s v="Family Child Care Home"/>
    <s v="NA"/>
    <s v="Littleton"/>
    <s v="CO"/>
    <n v="80127"/>
    <x v="4"/>
    <s v="Triad Early Childhood Council"/>
    <s v="Child Care Innovations"/>
    <b v="0"/>
    <s v="JEFFERSON COUNTY R-1"/>
    <n v="1"/>
    <m/>
    <m/>
    <n v="6"/>
    <b v="0"/>
    <b v="0"/>
    <n v="6"/>
    <n v="0"/>
    <n v="0"/>
    <m/>
    <n v="0"/>
    <m/>
    <n v="0"/>
    <n v="0"/>
    <s v="NA"/>
  </r>
  <r>
    <n v="1787331"/>
    <s v="Aurora's Best Summer Camp and After School Program"/>
    <s v="School-Age Child Care Center"/>
    <s v="10958 E Bethany Dr"/>
    <s v="Aurora"/>
    <s v="CO"/>
    <n v="80014"/>
    <x v="10"/>
    <s v="Arapahoe County Early Childhood Council"/>
    <s v="Child Care Innovations"/>
    <b v="0"/>
    <s v="NA"/>
    <s v="NA"/>
    <m/>
    <m/>
    <n v="30"/>
    <b v="0"/>
    <b v="0"/>
    <n v="0"/>
    <n v="0"/>
    <n v="0"/>
    <m/>
    <n v="30"/>
    <m/>
    <n v="0"/>
    <n v="0"/>
    <s v="Warrior Martial Arts LLC"/>
  </r>
  <r>
    <n v="1787648"/>
    <s v="The Nest Schools, Longmont"/>
    <s v="Child Care Center"/>
    <s v="901 Deerwood Drive"/>
    <s v="Longmont"/>
    <s v="CO"/>
    <n v="80504"/>
    <x v="0"/>
    <s v="Early Childhood Council of Boulder County"/>
    <s v="ECC Boulder Co"/>
    <b v="0"/>
    <s v="NA"/>
    <n v="1"/>
    <m/>
    <m/>
    <n v="160"/>
    <b v="1"/>
    <b v="1"/>
    <n v="0"/>
    <n v="28"/>
    <n v="33"/>
    <n v="0"/>
    <n v="0"/>
    <n v="99"/>
    <n v="0"/>
    <n v="0"/>
    <s v="The Nest Schools, Inc."/>
  </r>
  <r>
    <n v="1787445"/>
    <s v="Kathy ZENTNER"/>
    <s v="Family Child Care Home"/>
    <s v="NA"/>
    <s v="Thornton"/>
    <s v="CO"/>
    <n v="80241"/>
    <x v="2"/>
    <s v="Early Childhood Partnership of Adams County"/>
    <s v="Child Care Innovations"/>
    <b v="0"/>
    <s v="ADAMS 12 FIVE STAR SCHOOLS"/>
    <n v="1"/>
    <m/>
    <m/>
    <n v="6"/>
    <b v="0"/>
    <b v="0"/>
    <n v="6"/>
    <n v="0"/>
    <n v="0"/>
    <m/>
    <n v="0"/>
    <m/>
    <n v="0"/>
    <n v="0"/>
    <s v="NA"/>
  </r>
  <r>
    <n v="1787457"/>
    <s v="HERO Kids Sports, LLC"/>
    <s v="School-Age Child Care Center"/>
    <s v="Berkeley Lake Park 4601 W 46th Ave"/>
    <s v="Denver"/>
    <s v="CO"/>
    <n v="80212"/>
    <x v="3"/>
    <s v="Denver's Early Childhood Council"/>
    <s v="Denver's ECC"/>
    <b v="0"/>
    <s v="DENVER COUNTY 1"/>
    <s v="NA"/>
    <m/>
    <m/>
    <n v="75"/>
    <b v="0"/>
    <b v="0"/>
    <n v="0"/>
    <n v="0"/>
    <n v="0"/>
    <m/>
    <n v="75"/>
    <m/>
    <n v="0"/>
    <n v="0"/>
    <s v="Michael Simpson"/>
  </r>
  <r>
    <n v="1787464"/>
    <s v="Your Kids Place"/>
    <s v="School-Age Child Care Center"/>
    <s v="8725 W 81st Place"/>
    <s v="Arvada"/>
    <s v="CO"/>
    <n v="80005"/>
    <x v="4"/>
    <s v="Triad Early Childhood Council"/>
    <s v="Child Care Innovations"/>
    <b v="0"/>
    <s v="Jefferson County Public School"/>
    <s v="NA"/>
    <m/>
    <m/>
    <n v="30"/>
    <b v="1"/>
    <b v="1"/>
    <n v="0"/>
    <n v="0"/>
    <n v="0"/>
    <m/>
    <n v="30"/>
    <m/>
    <n v="0"/>
    <n v="0"/>
    <s v="NA"/>
  </r>
  <r>
    <n v="1787843"/>
    <s v="Learning Brave LLC"/>
    <s v="Resident Camp"/>
    <s v="8748 Overland Rd"/>
    <s v="Ward"/>
    <s v="CO"/>
    <n v="80481"/>
    <x v="0"/>
    <s v="Early Childhood Council of Boulder County"/>
    <s v="ECC Boulder Co"/>
    <b v="0"/>
    <s v="NA"/>
    <s v="NA"/>
    <m/>
    <m/>
    <n v="160"/>
    <b v="0"/>
    <b v="0"/>
    <n v="0"/>
    <n v="0"/>
    <n v="0"/>
    <m/>
    <n v="0"/>
    <m/>
    <n v="160"/>
    <n v="0"/>
    <s v="Learning Brave LLC"/>
  </r>
  <r>
    <n v="1787496"/>
    <s v="Tia Miller"/>
    <s v="Family Child Care Home"/>
    <s v="NA"/>
    <s v="Loveland"/>
    <s v="CO"/>
    <n v="80538"/>
    <x v="1"/>
    <s v="Early Childhood Council of Larimer County"/>
    <s v="ECC of Larimer County"/>
    <b v="0"/>
    <s v="THOMPSON R-2J"/>
    <n v="1"/>
    <m/>
    <m/>
    <n v="6"/>
    <b v="0"/>
    <b v="0"/>
    <n v="6"/>
    <n v="0"/>
    <n v="0"/>
    <m/>
    <n v="0"/>
    <m/>
    <n v="0"/>
    <n v="0"/>
    <s v="NA"/>
  </r>
  <r>
    <n v="1787511"/>
    <s v="Evans Early Childhood Center @ St Elizabeth"/>
    <s v="Child Care Center"/>
    <s v="1000 Lincoln St"/>
    <s v="Fort Morgan"/>
    <s v="CO"/>
    <n v="80701"/>
    <x v="19"/>
    <s v="Morgan County  Partnership for Children and Families"/>
    <s v="Morgan County Partnership"/>
    <b v="0"/>
    <s v="NA"/>
    <n v="2"/>
    <d v="2025-10-07T00:00:00"/>
    <d v="2028-10-07T00:00:00"/>
    <n v="62"/>
    <b v="1"/>
    <b v="1"/>
    <n v="0"/>
    <n v="9"/>
    <n v="17"/>
    <n v="18"/>
    <n v="0"/>
    <n v="18"/>
    <n v="0"/>
    <n v="0"/>
    <s v="Roseanne Evans"/>
  </r>
  <r>
    <n v="1787642"/>
    <s v="The Learning Experience"/>
    <s v="Child Care Center"/>
    <s v="14815 W 64th Ave"/>
    <s v="Arvada"/>
    <s v="CO"/>
    <n v="80007"/>
    <x v="4"/>
    <s v="Triad Early Childhood Council"/>
    <s v="Child Care Innovations"/>
    <b v="0"/>
    <s v="NA"/>
    <s v="NA"/>
    <m/>
    <m/>
    <n v="157"/>
    <b v="1"/>
    <b v="0"/>
    <n v="0"/>
    <n v="20"/>
    <n v="34"/>
    <n v="0"/>
    <n v="0"/>
    <n v="103"/>
    <n v="0"/>
    <n v="0"/>
    <s v="Arvada Learning LLC"/>
  </r>
  <r>
    <n v="1787614"/>
    <s v="The Learning Experience"/>
    <s v="Child Care Center"/>
    <s v="6600 River Pass Rd"/>
    <s v="Timnath"/>
    <s v="CO"/>
    <n v="80547"/>
    <x v="1"/>
    <s v="Early Childhood Council of Larimer County"/>
    <s v="ECC of Larimer County"/>
    <b v="0"/>
    <s v="NA"/>
    <n v="2"/>
    <d v="2025-10-02T00:00:00"/>
    <d v="2028-10-02T00:00:00"/>
    <n v="170"/>
    <b v="1"/>
    <b v="1"/>
    <n v="0"/>
    <n v="20"/>
    <n v="40"/>
    <n v="0"/>
    <n v="0"/>
    <n v="110"/>
    <n v="0"/>
    <n v="0"/>
    <s v="Timnath Learning LLC"/>
  </r>
  <r>
    <n v="1789019"/>
    <s v="Carolina Zamora Minchaca"/>
    <s v="Large Family Child Care Home"/>
    <s v="NA"/>
    <s v="Brighton"/>
    <s v="CO"/>
    <n v="80601"/>
    <x v="2"/>
    <s v="Early Childhood Partnership of Adams County"/>
    <s v="Child Care Innovations"/>
    <b v="0"/>
    <s v="BRIGHTON 27J"/>
    <n v="1"/>
    <m/>
    <m/>
    <n v="12"/>
    <b v="1"/>
    <b v="0"/>
    <n v="12"/>
    <n v="0"/>
    <n v="0"/>
    <m/>
    <n v="0"/>
    <m/>
    <n v="0"/>
    <n v="0"/>
    <s v="NA"/>
  </r>
  <r>
    <n v="1787641"/>
    <s v="The Learning Experience"/>
    <s v="Child Care Center"/>
    <s v="4198 St Cloud Dr"/>
    <s v="Loveland"/>
    <s v="CO"/>
    <n v="80538"/>
    <x v="1"/>
    <s v="Early Childhood Council of Larimer County"/>
    <s v="ECC of Larimer County"/>
    <b v="0"/>
    <s v="NA"/>
    <n v="2"/>
    <d v="2025-08-14T00:00:00"/>
    <d v="2028-08-14T00:00:00"/>
    <n v="148"/>
    <b v="1"/>
    <b v="1"/>
    <n v="0"/>
    <n v="20"/>
    <n v="34"/>
    <n v="0"/>
    <n v="0"/>
    <n v="94"/>
    <n v="0"/>
    <n v="0"/>
    <s v="Loveland Learning LLC"/>
  </r>
  <r>
    <n v="1789603"/>
    <s v="Pagosa Springs Elementary School"/>
    <s v="Preschool Program"/>
    <s v="141 S 10th St."/>
    <s v="Pagosa Springs"/>
    <s v="CO"/>
    <n v="81147"/>
    <x v="41"/>
    <s v="Early Childhood Council of Archuleta County"/>
    <s v="ECC La Plata Co"/>
    <b v="1"/>
    <s v="ARCHULETA COUNTY 50 JT"/>
    <n v="1"/>
    <m/>
    <m/>
    <n v="16"/>
    <b v="0"/>
    <b v="0"/>
    <m/>
    <m/>
    <m/>
    <n v="0"/>
    <m/>
    <n v="16"/>
    <m/>
    <m/>
    <s v="Archuleta County School District 50JT"/>
  </r>
  <r>
    <n v="1787822"/>
    <s v="Innovation Learning at Littleton Academy"/>
    <s v="School-Age Child Care Center"/>
    <s v="1200 W Mineral Ave."/>
    <s v="Littleton"/>
    <s v="CO"/>
    <n v="80120"/>
    <x v="10"/>
    <s v="Arapahoe County Early Childhood Council"/>
    <s v="Child Care Innovations"/>
    <b v="0"/>
    <s v="NA"/>
    <s v="NA"/>
    <m/>
    <m/>
    <n v="60"/>
    <b v="1"/>
    <b v="0"/>
    <n v="0"/>
    <n v="0"/>
    <n v="0"/>
    <m/>
    <n v="60"/>
    <m/>
    <n v="0"/>
    <n v="0"/>
    <s v="Innovation Learning"/>
  </r>
  <r>
    <n v="1787715"/>
    <s v="MARGARET W. CARPENTER RECREATION CENTER"/>
    <s v="School-Age Child Care Center"/>
    <s v="11151 Colorado BLVD"/>
    <s v="Thornton"/>
    <s v="CO"/>
    <n v="80233"/>
    <x v="2"/>
    <s v="Early Childhood Partnership of Adams County"/>
    <s v="Child Care Innovations"/>
    <b v="0"/>
    <s v="Adams 12"/>
    <s v="NA"/>
    <m/>
    <m/>
    <n v="75"/>
    <b v="0"/>
    <b v="0"/>
    <n v="0"/>
    <n v="0"/>
    <n v="0"/>
    <m/>
    <n v="75"/>
    <m/>
    <n v="0"/>
    <n v="0"/>
    <s v="City of Thornton"/>
  </r>
  <r>
    <n v="1787902"/>
    <s v="Maria Mora"/>
    <s v="Large Family Child Care Home"/>
    <s v="NA"/>
    <s v="Parachute"/>
    <s v="CO"/>
    <n v="81635"/>
    <x v="16"/>
    <s v="Rocky Mountain Early Childhood Council"/>
    <s v="Mountain Valley Developmental Svcs"/>
    <b v="0"/>
    <s v="GARFIELD 16"/>
    <n v="1"/>
    <m/>
    <m/>
    <n v="12"/>
    <b v="1"/>
    <b v="1"/>
    <n v="12"/>
    <n v="0"/>
    <n v="0"/>
    <m/>
    <n v="0"/>
    <m/>
    <n v="0"/>
    <n v="0"/>
    <s v="NA"/>
  </r>
  <r>
    <n v="1788813"/>
    <s v="Bright Minds Children Academy"/>
    <s v="Child Care Center"/>
    <s v="14303 E Evans Ave"/>
    <s v="Aurora"/>
    <s v="CO"/>
    <n v="80014"/>
    <x v="10"/>
    <s v="Arapahoe County Early Childhood Council"/>
    <s v="Child Care Innovations"/>
    <b v="0"/>
    <s v="NA"/>
    <n v="4"/>
    <m/>
    <m/>
    <n v="129"/>
    <b v="1"/>
    <b v="1"/>
    <n v="0"/>
    <n v="10"/>
    <n v="27"/>
    <n v="0"/>
    <n v="0"/>
    <n v="92"/>
    <n v="0"/>
    <n v="0"/>
    <s v="Psalm 127-3 LLC"/>
  </r>
  <r>
    <n v="1787886"/>
    <s v="Boys &amp; Girls Club of Fremont County - Summer Program"/>
    <s v="School-Age Child Care Center"/>
    <s v="129 North 4th Street"/>
    <s v="Canon City"/>
    <s v="CO"/>
    <n v="81212"/>
    <x v="29"/>
    <s v="ECHO and Family Center Early Childhood Council"/>
    <s v="Childrens First"/>
    <b v="0"/>
    <s v="NA"/>
    <s v="NA"/>
    <m/>
    <m/>
    <n v="75"/>
    <b v="1"/>
    <b v="1"/>
    <n v="0"/>
    <n v="0"/>
    <n v="0"/>
    <m/>
    <n v="75"/>
    <m/>
    <n v="0"/>
    <n v="0"/>
    <s v="Boys &amp; Girls Club of Fremont County"/>
  </r>
  <r>
    <n v="1787978"/>
    <s v="KCE Champions LLC @ NHA Mountain View PreK"/>
    <s v="Preschool Program"/>
    <s v="2103 Meadowbrook Pkwy."/>
    <s v="Colorado Springs"/>
    <s v="CO"/>
    <n v="80951"/>
    <x v="11"/>
    <s v="Alliance for Kids"/>
    <s v="Alliance for Kids"/>
    <b v="0"/>
    <s v="NA"/>
    <n v="1"/>
    <m/>
    <m/>
    <n v="15"/>
    <b v="0"/>
    <b v="0"/>
    <m/>
    <m/>
    <m/>
    <n v="15"/>
    <m/>
    <n v="0"/>
    <m/>
    <m/>
    <s v="KCE Champions LLC"/>
  </r>
  <r>
    <n v="1787920"/>
    <s v="Bearly Tawl of Lakewood"/>
    <s v="Child Care Center"/>
    <s v="1004 S Union Blvd, Lakewood, CO 80228"/>
    <s v="Lakewood"/>
    <s v="CO"/>
    <n v="80228"/>
    <x v="4"/>
    <s v="Triad Early Childhood Council"/>
    <s v="Child Care Innovations"/>
    <b v="0"/>
    <s v="JEFFERSON COUNTY R-1"/>
    <n v="2"/>
    <d v="2025-09-29T00:00:00"/>
    <d v="2028-09-29T00:00:00"/>
    <n v="57"/>
    <b v="1"/>
    <b v="1"/>
    <n v="0"/>
    <n v="9"/>
    <n v="24"/>
    <n v="24"/>
    <n v="0"/>
    <n v="0"/>
    <n v="0"/>
    <n v="0"/>
    <s v="Volha Hoila"/>
  </r>
  <r>
    <n v="1788059"/>
    <s v="Miss Honey's Learning Center Centennial"/>
    <s v="Child Care Center"/>
    <s v="9034 E Mineral Ave"/>
    <s v="Centennial"/>
    <s v="CO"/>
    <n v="80112"/>
    <x v="10"/>
    <s v="Arapahoe County Early Childhood Council"/>
    <s v="Child Care Innovations"/>
    <b v="0"/>
    <s v="Arapahoe county school district"/>
    <n v="4"/>
    <m/>
    <d v="2027-09-30T00:00:00"/>
    <n v="100"/>
    <b v="1"/>
    <b v="1"/>
    <n v="0"/>
    <n v="10"/>
    <n v="29"/>
    <n v="0"/>
    <n v="0"/>
    <n v="61"/>
    <n v="0"/>
    <n v="0"/>
    <s v="9034 Centennial CO Inc"/>
  </r>
  <r>
    <n v="1788150"/>
    <s v="Monique Palacios"/>
    <s v="Family Child Care Home"/>
    <s v="NA"/>
    <s v="Lakewood"/>
    <s v="CO"/>
    <n v="80232"/>
    <x v="4"/>
    <s v="Triad Early Childhood Council"/>
    <s v="Child Care Innovations"/>
    <b v="0"/>
    <s v="Jefferson County Public School"/>
    <n v="2"/>
    <d v="2025-07-02T00:00:00"/>
    <d v="2028-07-02T00:00:00"/>
    <n v="6"/>
    <b v="1"/>
    <b v="0"/>
    <n v="6"/>
    <n v="0"/>
    <n v="0"/>
    <m/>
    <n v="0"/>
    <m/>
    <n v="0"/>
    <n v="0"/>
    <s v="NA"/>
  </r>
  <r>
    <n v="1788039"/>
    <s v="Faduma Wardere"/>
    <s v="Family Child Care Home"/>
    <s v="NA"/>
    <s v="Denver"/>
    <s v="CO"/>
    <n v="80249"/>
    <x v="3"/>
    <s v="Denver's Early Childhood Council"/>
    <s v="Denver's ECC"/>
    <b v="0"/>
    <s v="NA"/>
    <n v="1"/>
    <m/>
    <m/>
    <n v="6"/>
    <b v="0"/>
    <b v="0"/>
    <n v="6"/>
    <n v="0"/>
    <n v="0"/>
    <m/>
    <n v="0"/>
    <m/>
    <n v="0"/>
    <n v="0"/>
    <s v="NA"/>
  </r>
  <r>
    <n v="1788203"/>
    <s v="Luna Kids Care"/>
    <s v="School-Age Child Care Center"/>
    <s v="1712 S Corona Ave"/>
    <s v="Colorado Springs"/>
    <s v="CO"/>
    <n v="80905"/>
    <x v="11"/>
    <s v="Alliance for Kids"/>
    <s v="Alliance for Kids"/>
    <b v="0"/>
    <s v="HARRISON 2"/>
    <s v="NA"/>
    <m/>
    <m/>
    <n v="60"/>
    <b v="1"/>
    <b v="1"/>
    <n v="0"/>
    <n v="0"/>
    <n v="0"/>
    <m/>
    <n v="60"/>
    <m/>
    <n v="0"/>
    <n v="0"/>
    <s v="Neidy Milena Charuk"/>
  </r>
  <r>
    <n v="1788065"/>
    <s v="Lilian Rodriguez"/>
    <s v="Family Child Care Home"/>
    <s v="NA"/>
    <s v="Greeley"/>
    <s v="CO"/>
    <n v="80631"/>
    <x v="6"/>
    <s v="Weld County‚Äôs Early Childhood Council"/>
    <s v="Promises for Children"/>
    <b v="0"/>
    <s v="School District 6 (Greeley, Evans)"/>
    <n v="1"/>
    <m/>
    <m/>
    <n v="6"/>
    <b v="1"/>
    <b v="0"/>
    <n v="6"/>
    <n v="0"/>
    <n v="0"/>
    <m/>
    <n v="0"/>
    <m/>
    <n v="0"/>
    <n v="0"/>
    <s v="NA"/>
  </r>
  <r>
    <n v="1788408"/>
    <s v="Broomfield Palisade KinderCare"/>
    <s v="Child Care Center"/>
    <s v="1101 Spring Place"/>
    <s v="Broomfield"/>
    <s v="CO"/>
    <n v="80023"/>
    <x v="13"/>
    <s v="Broomfield Early Childhood Council"/>
    <s v="Child Care Innovations"/>
    <b v="0"/>
    <s v="St. Vrain School District"/>
    <n v="2"/>
    <d v="2025-07-31T00:00:00"/>
    <d v="2028-07-31T00:00:00"/>
    <n v="146"/>
    <b v="1"/>
    <b v="0"/>
    <n v="0"/>
    <n v="24"/>
    <n v="58"/>
    <n v="64"/>
    <n v="0"/>
    <n v="0"/>
    <n v="0"/>
    <n v="0"/>
    <s v="Jennifer Albright"/>
  </r>
  <r>
    <n v="1788338"/>
    <s v="Greenwood Village KinderCare"/>
    <s v="Child Care Center"/>
    <s v="5325 S. Valentia Way"/>
    <s v="Greenwood Village"/>
    <s v="CO"/>
    <n v="80111"/>
    <x v="10"/>
    <s v="Arapahoe County Early Childhood Council"/>
    <s v="Child Care Innovations"/>
    <b v="0"/>
    <s v="Cherry Creek School District"/>
    <n v="1"/>
    <m/>
    <m/>
    <n v="144"/>
    <b v="0"/>
    <b v="0"/>
    <n v="0"/>
    <n v="30"/>
    <n v="34"/>
    <n v="80"/>
    <n v="0"/>
    <n v="0"/>
    <n v="0"/>
    <n v="0"/>
    <s v="KinderCare Education, LLC"/>
  </r>
  <r>
    <n v="1788134"/>
    <s v="The Urban Farm"/>
    <s v="School-Age Child Care Center"/>
    <s v="10200 Smith Rd"/>
    <s v="Denver"/>
    <s v="CO"/>
    <n v="80239"/>
    <x v="3"/>
    <s v="Denver's Early Childhood Council"/>
    <s v="Denver's ECC"/>
    <b v="0"/>
    <s v="NA"/>
    <s v="NA"/>
    <m/>
    <m/>
    <n v="80"/>
    <b v="0"/>
    <b v="0"/>
    <m/>
    <m/>
    <m/>
    <n v="0"/>
    <m/>
    <n v="80"/>
    <m/>
    <m/>
    <s v="Jessica Nelson"/>
  </r>
  <r>
    <n v="1788643"/>
    <s v="Rama Sawaged"/>
    <s v="Family Child Care Home"/>
    <s v="NA"/>
    <s v="Commerce City"/>
    <s v="CO"/>
    <n v="80022"/>
    <x v="2"/>
    <s v="Early Childhood Partnership of Adams County"/>
    <s v="Child Care Innovations"/>
    <b v="0"/>
    <s v="NA"/>
    <n v="1"/>
    <m/>
    <m/>
    <n v="6"/>
    <b v="0"/>
    <b v="0"/>
    <n v="6"/>
    <n v="0"/>
    <n v="0"/>
    <m/>
    <n v="0"/>
    <m/>
    <n v="0"/>
    <n v="0"/>
    <s v="NA"/>
  </r>
  <r>
    <n v="1788208"/>
    <s v="Hope Homes International"/>
    <s v="School-Age Child Care Center"/>
    <s v="2380 Montebello Dr. W"/>
    <s v="Colorado Springs"/>
    <s v="CO"/>
    <n v="80918"/>
    <x v="11"/>
    <s v="Alliance for Kids"/>
    <s v="Alliance for Kids"/>
    <b v="0"/>
    <s v="COLORADO SPRINGS 11"/>
    <s v="NA"/>
    <m/>
    <m/>
    <n v="90"/>
    <b v="0"/>
    <b v="0"/>
    <n v="0"/>
    <n v="0"/>
    <n v="0"/>
    <m/>
    <n v="90"/>
    <m/>
    <n v="0"/>
    <n v="0"/>
    <s v="Hope Homes International"/>
  </r>
  <r>
    <n v="1788207"/>
    <s v="The Axe And Ale"/>
    <s v="School-Age Child Care Center"/>
    <s v="1624 S. Lemay Ave."/>
    <s v="Fort Collins"/>
    <s v="CO"/>
    <n v="80525"/>
    <x v="1"/>
    <s v="Early Childhood Council of Larimer County"/>
    <s v="ECC of Larimer County"/>
    <b v="0"/>
    <s v="NA"/>
    <s v="NA"/>
    <m/>
    <m/>
    <n v="15"/>
    <b v="0"/>
    <b v="0"/>
    <n v="0"/>
    <n v="0"/>
    <n v="0"/>
    <m/>
    <n v="15"/>
    <m/>
    <n v="0"/>
    <n v="0"/>
    <s v="Ross Ericksen"/>
  </r>
  <r>
    <n v="1788176"/>
    <s v="THE GODDARD SCHOOL"/>
    <s v="School-Age Child Care Center"/>
    <s v="10035 S Peoria St"/>
    <s v="Lone Tree"/>
    <s v="CO"/>
    <n v="80134"/>
    <x v="5"/>
    <s v="Douglas County Early Childhood Council"/>
    <s v="Child Care Innovations"/>
    <b v="0"/>
    <s v="Douglas County School District"/>
    <s v="NA"/>
    <m/>
    <m/>
    <n v="30"/>
    <b v="0"/>
    <b v="0"/>
    <n v="0"/>
    <n v="0"/>
    <n v="0"/>
    <m/>
    <n v="30"/>
    <m/>
    <n v="0"/>
    <n v="0"/>
    <s v="Colorado Early Education Concepts"/>
  </r>
  <r>
    <n v="1789941"/>
    <s v="Little Dinos Preschool and Learning Center"/>
    <s v="Child Care Center"/>
    <s v="1515 S Oak Street"/>
    <s v="Cortez"/>
    <s v="CO"/>
    <n v="81321"/>
    <x v="35"/>
    <s v="Montelores Early Childhood Council"/>
    <s v="ECC La Plata Co"/>
    <b v="0"/>
    <s v="MONTEZUMA-CORTEZ RE-1"/>
    <n v="4"/>
    <d v="2025-10-01T00:00:00"/>
    <d v="2027-09-30T00:00:00"/>
    <n v="60"/>
    <b v="1"/>
    <b v="1"/>
    <n v="0"/>
    <n v="0"/>
    <n v="10"/>
    <n v="0"/>
    <n v="0"/>
    <n v="50"/>
    <n v="0"/>
    <n v="0"/>
    <s v="Little Dinos Preschool and Learning Center LLC"/>
  </r>
  <r>
    <n v="1788416"/>
    <s v="The Sunflower School"/>
    <s v="Preschool Program"/>
    <s v="452-562 Sable Blvd"/>
    <s v="Aurora"/>
    <s v="CO"/>
    <n v="80011"/>
    <x v="10"/>
    <s v="Arapahoe County Early Childhood Council"/>
    <s v="Child Care Innovations"/>
    <b v="0"/>
    <s v="NA"/>
    <n v="1"/>
    <m/>
    <m/>
    <n v="20"/>
    <b v="1"/>
    <b v="0"/>
    <m/>
    <m/>
    <m/>
    <n v="0"/>
    <m/>
    <n v="20"/>
    <m/>
    <m/>
    <s v="Wildflower Montessori Public Schools of Colorado"/>
  </r>
  <r>
    <n v="1788232"/>
    <s v="Preschool Pathways, LLC"/>
    <s v="Preschool Program"/>
    <s v="836 North Gate Blvd"/>
    <s v="Colorado Springs"/>
    <s v="CO"/>
    <n v="80921"/>
    <x v="11"/>
    <s v="Alliance for Kids"/>
    <s v="Alliance for Kids"/>
    <b v="0"/>
    <s v="D-20"/>
    <n v="1"/>
    <m/>
    <m/>
    <n v="30"/>
    <b v="0"/>
    <b v="0"/>
    <m/>
    <m/>
    <m/>
    <n v="0"/>
    <m/>
    <n v="30"/>
    <m/>
    <m/>
    <s v="Kristen Trenary, Owner"/>
  </r>
  <r>
    <n v="1788324"/>
    <s v="May Fenton"/>
    <s v="Family Child Care Home"/>
    <s v="NA"/>
    <s v="Littleton"/>
    <s v="CO"/>
    <n v="80130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88227"/>
    <s v="Steve &amp; Kate's Camp - Highlands Ranch"/>
    <s v="School-Age Child Care Center"/>
    <s v="4085 Lark Sparrow Street"/>
    <s v="Highlands Ranch"/>
    <s v="CO"/>
    <n v="80126"/>
    <x v="5"/>
    <s v="Douglas County Early Childhood Council"/>
    <s v="Child Care Innovations"/>
    <b v="0"/>
    <s v="Douglas County School District"/>
    <s v="NA"/>
    <m/>
    <m/>
    <n v="120"/>
    <b v="0"/>
    <b v="0"/>
    <n v="0"/>
    <n v="0"/>
    <n v="0"/>
    <m/>
    <n v="120"/>
    <m/>
    <n v="0"/>
    <n v="0"/>
    <s v="Bright Horizons Children's Centers LLC"/>
  </r>
  <r>
    <n v="1788228"/>
    <s v="Steve &amp; Kate's Camp - Boulder"/>
    <s v="School-Age Child Care Center"/>
    <s v="4820 Nautilus Ct N"/>
    <s v="Boulder"/>
    <s v="CO"/>
    <n v="80301"/>
    <x v="0"/>
    <s v="Early Childhood Council of Boulder County"/>
    <s v="ECC Boulder Co"/>
    <b v="0"/>
    <s v="NA"/>
    <s v="NA"/>
    <m/>
    <m/>
    <n v="90"/>
    <b v="0"/>
    <b v="0"/>
    <n v="0"/>
    <n v="0"/>
    <n v="0"/>
    <m/>
    <n v="90"/>
    <m/>
    <n v="0"/>
    <n v="0"/>
    <s v="Bright Horizons Children's Centers LLC"/>
  </r>
  <r>
    <n v="1788321"/>
    <s v="Access Center"/>
    <s v="Preschool Program"/>
    <s v="1315 4th Avenue"/>
    <s v="Greeley"/>
    <s v="CO"/>
    <n v="80631"/>
    <x v="6"/>
    <s v="Weld County‚Äôs Early Childhood Council"/>
    <s v="Promises for Children"/>
    <b v="1"/>
    <s v="GREELEY 6"/>
    <n v="1"/>
    <m/>
    <m/>
    <n v="20"/>
    <b v="0"/>
    <b v="0"/>
    <m/>
    <m/>
    <m/>
    <n v="20"/>
    <m/>
    <n v="0"/>
    <m/>
    <m/>
    <s v="Greeley Evans District 6"/>
  </r>
  <r>
    <n v="1788283"/>
    <s v="Saddle Rock After School Program and Summer Camp"/>
    <s v="School-Age Child Care Center"/>
    <s v="21755 E Smoky Hill Road"/>
    <s v="Centennial"/>
    <s v="CO"/>
    <n v="80015"/>
    <x v="10"/>
    <s v="Arapahoe County Early Childhood Council"/>
    <s v="Child Care Innovations"/>
    <b v="0"/>
    <s v="Cherry Creek School District"/>
    <s v="NA"/>
    <m/>
    <m/>
    <n v="30"/>
    <b v="0"/>
    <b v="0"/>
    <n v="0"/>
    <n v="0"/>
    <n v="0"/>
    <m/>
    <n v="30"/>
    <m/>
    <n v="0"/>
    <n v="0"/>
    <s v="NA"/>
  </r>
  <r>
    <n v="1788851"/>
    <s v="Erin Gillam"/>
    <s v="Family Child Care Home"/>
    <s v="NA"/>
    <s v="Estes Park"/>
    <s v="CO"/>
    <n v="80517"/>
    <x v="1"/>
    <s v="Early Childhood Council of Larimer County"/>
    <s v="ECC of Larimer County"/>
    <b v="0"/>
    <s v="PARK (ESTES PARK) R-3"/>
    <n v="1"/>
    <m/>
    <m/>
    <n v="6"/>
    <b v="0"/>
    <b v="0"/>
    <n v="6"/>
    <n v="0"/>
    <n v="0"/>
    <m/>
    <n v="0"/>
    <m/>
    <n v="0"/>
    <n v="0"/>
    <s v="NA"/>
  </r>
  <r>
    <n v="1788318"/>
    <s v="Christine Van Voorst"/>
    <s v="Family Child Care Home"/>
    <s v="NA"/>
    <s v="Eagle"/>
    <s v="CO"/>
    <n v="81631"/>
    <x v="31"/>
    <s v="Rocky Mountain Early Childhood Council"/>
    <s v="Mountain Valley Developmental Svcs"/>
    <b v="0"/>
    <s v="NA"/>
    <n v="2"/>
    <d v="2025-11-19T00:00:00"/>
    <d v="2028-11-19T00:00:00"/>
    <n v="6"/>
    <b v="1"/>
    <b v="1"/>
    <n v="6"/>
    <n v="0"/>
    <n v="0"/>
    <m/>
    <n v="0"/>
    <m/>
    <n v="0"/>
    <n v="0"/>
    <s v="NA"/>
  </r>
  <r>
    <n v="1788485"/>
    <s v="Journey with Ms. Tina, Inc"/>
    <s v="Neighborhood Youth Organization"/>
    <s v="3737 New Hope Way"/>
    <s v="Castle Rock"/>
    <s v="CO"/>
    <n v="80109"/>
    <x v="5"/>
    <s v="Douglas County Early Childhood Council"/>
    <s v="Child Care Innovations"/>
    <b v="0"/>
    <s v="DOUGLAS COUNTY RE 1"/>
    <s v="NA"/>
    <m/>
    <m/>
    <n v="30"/>
    <b v="0"/>
    <b v="0"/>
    <n v="0"/>
    <n v="0"/>
    <n v="0"/>
    <m/>
    <n v="0"/>
    <m/>
    <n v="0"/>
    <n v="30"/>
    <s v="Journey with Ms. Tina, Inc"/>
  </r>
  <r>
    <n v="1788417"/>
    <s v="KCE Champions LLC @ Aspen View Academy"/>
    <s v="School-Age Child Care Center"/>
    <s v="2131 Low Meadow Blvd."/>
    <s v="Castle Rock"/>
    <s v="CO"/>
    <n v="80109"/>
    <x v="5"/>
    <s v="Douglas County Early Childhood Council"/>
    <s v="Child Care Innovations"/>
    <b v="0"/>
    <s v="NA"/>
    <s v="NA"/>
    <m/>
    <m/>
    <n v="120"/>
    <b v="0"/>
    <b v="0"/>
    <n v="0"/>
    <n v="0"/>
    <n v="0"/>
    <m/>
    <n v="120"/>
    <m/>
    <n v="0"/>
    <n v="0"/>
    <s v="KCE Champions LLC"/>
  </r>
  <r>
    <n v="1788797"/>
    <s v="Camp Colorado"/>
    <s v="Resident Camp"/>
    <s v="16565 Co Rd 162"/>
    <s v="Nathrop"/>
    <s v="CO"/>
    <n v="81236"/>
    <x v="38"/>
    <s v="Chaffee County Early Childhood Council"/>
    <s v="Childrens First"/>
    <b v="0"/>
    <s v="NA"/>
    <s v="NA"/>
    <m/>
    <m/>
    <n v="180"/>
    <b v="0"/>
    <b v="0"/>
    <n v="0"/>
    <n v="0"/>
    <n v="0"/>
    <m/>
    <n v="0"/>
    <m/>
    <n v="180"/>
    <n v="0"/>
    <s v="American Diabetes Association"/>
  </r>
  <r>
    <n v="1788637"/>
    <s v="Twice Exceptional Speech Lang &amp; Ed Therapy"/>
    <s v="Child Care Center"/>
    <s v="1135 Cimarron Drive"/>
    <s v="Lafayette"/>
    <s v="CO"/>
    <n v="80026"/>
    <x v="0"/>
    <s v="Early Childhood Council of Boulder County"/>
    <s v="ECC Boulder Co"/>
    <b v="0"/>
    <s v="BOULDER VALLEY RE 2"/>
    <n v="1"/>
    <m/>
    <m/>
    <n v="45"/>
    <b v="0"/>
    <b v="0"/>
    <n v="0"/>
    <n v="0"/>
    <n v="0"/>
    <n v="0"/>
    <n v="25"/>
    <n v="20"/>
    <n v="0"/>
    <n v="0"/>
    <s v="Twice Exceptional Speech Lang &amp; Ed Therapy"/>
  </r>
  <r>
    <n v="1789029"/>
    <s v="Lisa Panetti"/>
    <s v="Family Child Care Home"/>
    <s v="NA"/>
    <s v="Colorado Springs"/>
    <s v="CO"/>
    <n v="80922"/>
    <x v="11"/>
    <s v="Alliance for Kids"/>
    <s v="Alliance for Kids"/>
    <b v="0"/>
    <s v="FALCON 49"/>
    <n v="1"/>
    <m/>
    <m/>
    <n v="6"/>
    <b v="0"/>
    <b v="0"/>
    <n v="6"/>
    <n v="0"/>
    <n v="0"/>
    <m/>
    <n v="0"/>
    <m/>
    <n v="0"/>
    <n v="0"/>
    <s v="NA"/>
  </r>
  <r>
    <n v="1788548"/>
    <s v="Kiddie Academy"/>
    <s v="Child Care Center"/>
    <s v="4477 Lombard St"/>
    <s v="Castle Rock"/>
    <s v="CO"/>
    <n v="80109"/>
    <x v="5"/>
    <s v="Douglas County Early Childhood Council"/>
    <s v="Child Care Innovations"/>
    <b v="0"/>
    <s v="Douglas County School District"/>
    <n v="2"/>
    <d v="2025-08-27T00:00:00"/>
    <d v="2028-08-27T00:00:00"/>
    <n v="159"/>
    <b v="1"/>
    <b v="1"/>
    <n v="0"/>
    <n v="15"/>
    <n v="48"/>
    <n v="0"/>
    <n v="0"/>
    <n v="96"/>
    <n v="0"/>
    <n v="0"/>
    <s v="Blooming Potential LLC"/>
  </r>
  <r>
    <n v="1788517"/>
    <s v="CORE CB Kids"/>
    <s v="School-Age Child Care Center"/>
    <s v="426 Belleview Avenue Unit 103"/>
    <s v="Crested Butte"/>
    <s v="CO"/>
    <n v="81224"/>
    <x v="26"/>
    <s v="Gunnison Hinsdale Early Childhood Council"/>
    <s v="Bright Futures"/>
    <b v="0"/>
    <s v="NA"/>
    <s v="NA"/>
    <m/>
    <m/>
    <n v="20"/>
    <b v="0"/>
    <b v="0"/>
    <n v="0"/>
    <n v="0"/>
    <n v="0"/>
    <m/>
    <n v="20"/>
    <m/>
    <n v="0"/>
    <n v="0"/>
    <s v="CORE Crested Butte"/>
  </r>
  <r>
    <n v="1788607"/>
    <s v="KCE Champions LLC @ AspenView Academy PreK"/>
    <s v="Preschool Program"/>
    <s v="2131 Low Meadow Blvd."/>
    <s v="Castle Rock"/>
    <s v="CO"/>
    <n v="80109"/>
    <x v="5"/>
    <s v="Douglas County Early Childhood Council"/>
    <s v="Child Care Innovations"/>
    <b v="0"/>
    <s v="NA"/>
    <n v="1"/>
    <m/>
    <m/>
    <n v="15"/>
    <b v="0"/>
    <b v="0"/>
    <m/>
    <m/>
    <m/>
    <n v="0"/>
    <m/>
    <n v="15"/>
    <m/>
    <m/>
    <s v="KCE Champions LLC"/>
  </r>
  <r>
    <n v="1788630"/>
    <s v="Luna Kids Care"/>
    <s v="School-Age Child Care Center"/>
    <s v="5301 S Bannock St"/>
    <s v="littleton"/>
    <s v="CO"/>
    <n v="80120"/>
    <x v="10"/>
    <s v="Arapahoe County Early Childhood Council"/>
    <s v="Child Care Innovations"/>
    <b v="0"/>
    <s v="Littleton Public Schools"/>
    <s v="NA"/>
    <m/>
    <m/>
    <n v="45"/>
    <b v="1"/>
    <b v="1"/>
    <n v="0"/>
    <n v="0"/>
    <n v="0"/>
    <m/>
    <n v="45"/>
    <m/>
    <n v="0"/>
    <n v="0"/>
    <s v="Neidy Milena Charuk"/>
  </r>
  <r>
    <n v="1788664"/>
    <s v="Camp Galileo - Broomfield"/>
    <s v="School-Age Child Care Center"/>
    <s v="1000 W 10th Ave"/>
    <s v="Broomfield"/>
    <s v="CO"/>
    <n v="80020"/>
    <x v="0"/>
    <s v="Early Childhood Council of Boulder County"/>
    <s v="ECC Boulder Co"/>
    <b v="0"/>
    <s v="BOULDER VALLEY RE 2"/>
    <s v="NA"/>
    <m/>
    <m/>
    <n v="60"/>
    <b v="0"/>
    <b v="0"/>
    <n v="0"/>
    <n v="0"/>
    <n v="0"/>
    <m/>
    <n v="60"/>
    <m/>
    <n v="0"/>
    <n v="0"/>
    <s v="Galileo Learning, LLC"/>
  </r>
  <r>
    <n v="1788651"/>
    <s v="Luna Acres"/>
    <s v="Child Care Center"/>
    <s v="340 Maple Street"/>
    <s v="Frederick"/>
    <s v="CO"/>
    <n v="80530"/>
    <x v="6"/>
    <s v="Weld County‚Äôs Early Childhood Council"/>
    <s v="Promises for Children"/>
    <b v="0"/>
    <s v="School District RE1J (St Vrain)"/>
    <n v="2"/>
    <d v="2025-09-26T00:00:00"/>
    <d v="2028-09-26T00:00:00"/>
    <n v="65"/>
    <b v="1"/>
    <b v="1"/>
    <n v="0"/>
    <n v="10"/>
    <n v="19"/>
    <n v="0"/>
    <n v="12"/>
    <n v="24"/>
    <n v="0"/>
    <n v="0"/>
    <s v="Luna Acres/Ross Wood"/>
  </r>
  <r>
    <n v="1789599"/>
    <s v="Petit Loup Academy LLC"/>
    <s v="Preschool Program"/>
    <s v="938 W. 8th Ave."/>
    <s v="Denver"/>
    <s v="CO"/>
    <n v="80204"/>
    <x v="3"/>
    <s v="Denver's Early Childhood Council"/>
    <s v="Denver's ECC"/>
    <b v="0"/>
    <s v="NA"/>
    <n v="1"/>
    <m/>
    <m/>
    <n v="10"/>
    <b v="0"/>
    <b v="0"/>
    <m/>
    <m/>
    <m/>
    <n v="0"/>
    <m/>
    <n v="10"/>
    <m/>
    <m/>
    <s v="Petit Loup Academy LLC"/>
  </r>
  <r>
    <n v="1788754"/>
    <s v="SERENDIPITY PRESCHOOL"/>
    <s v="Preschool Program"/>
    <s v="5225 Longs Peak St"/>
    <s v="Brighton"/>
    <s v="CO"/>
    <n v="80601"/>
    <x v="2"/>
    <s v="Early Childhood Partnership of Adams County"/>
    <s v="Child Care Innovations"/>
    <b v="0"/>
    <s v="BRIGHTON 27J"/>
    <n v="1"/>
    <m/>
    <m/>
    <n v="14"/>
    <b v="0"/>
    <b v="0"/>
    <m/>
    <m/>
    <m/>
    <n v="0"/>
    <m/>
    <n v="14"/>
    <m/>
    <m/>
    <s v="Serendipity Preschool"/>
  </r>
  <r>
    <n v="1788834"/>
    <s v="POP-INS CREATIVE SCHOOLHOUSE TOO"/>
    <s v="School-Age Child Care Center"/>
    <s v="10151 WEST BOWLES AVENUE, UNIT B-C"/>
    <s v="LITTLETON"/>
    <s v="CO"/>
    <n v="80127"/>
    <x v="4"/>
    <s v="Triad Early Childhood Council"/>
    <s v="Child Care Innovations"/>
    <b v="0"/>
    <s v="JEFFERSON COUNTY R-1"/>
    <s v="NA"/>
    <m/>
    <m/>
    <n v="40"/>
    <b v="0"/>
    <b v="0"/>
    <n v="0"/>
    <n v="0"/>
    <n v="0"/>
    <m/>
    <n v="40"/>
    <m/>
    <n v="0"/>
    <n v="0"/>
    <s v="Pop-ins Creative Schoolhouse TOO"/>
  </r>
  <r>
    <n v="1789969"/>
    <s v="Danielle Newbold"/>
    <s v="Family Child Care Home"/>
    <s v="NA"/>
    <s v="Pueblo"/>
    <s v="CO"/>
    <n v="81003"/>
    <x v="21"/>
    <s v="Pueblo Early Childhood Council"/>
    <s v="Childrens First"/>
    <b v="0"/>
    <s v="PUEBLO CITY 60"/>
    <n v="1"/>
    <m/>
    <m/>
    <n v="6"/>
    <b v="0"/>
    <b v="0"/>
    <n v="6"/>
    <n v="0"/>
    <n v="0"/>
    <m/>
    <n v="0"/>
    <m/>
    <n v="0"/>
    <n v="0"/>
    <s v="NA"/>
  </r>
  <r>
    <n v="1788848"/>
    <s v="Eagle Lake Camps - Day Camp at Mile High Academy"/>
    <s v="Resident Camp"/>
    <s v="1733 Dad Clark Dr"/>
    <s v="Highlands Ranch"/>
    <s v="CO"/>
    <n v="80126"/>
    <x v="5"/>
    <s v="Douglas County Early Childhood Council"/>
    <s v="Child Care Innovations"/>
    <b v="0"/>
    <s v="NA"/>
    <s v="NA"/>
    <m/>
    <m/>
    <n v="100"/>
    <b v="0"/>
    <b v="0"/>
    <n v="0"/>
    <n v="0"/>
    <n v="0"/>
    <m/>
    <n v="0"/>
    <m/>
    <n v="100"/>
    <n v="0"/>
    <s v="NA"/>
  </r>
  <r>
    <n v="1789273"/>
    <s v="Innovation Learning at Clara Brown"/>
    <s v="School-Age Child Care Center"/>
    <s v="472 S. Wheeling St."/>
    <s v="Aurora"/>
    <s v="CO"/>
    <n v="80011"/>
    <x v="10"/>
    <s v="Arapahoe County Early Childhood Council"/>
    <s v="Child Care Innovations"/>
    <b v="0"/>
    <s v="NA"/>
    <s v="NA"/>
    <m/>
    <m/>
    <n v="60"/>
    <b v="1"/>
    <b v="0"/>
    <n v="0"/>
    <n v="0"/>
    <n v="0"/>
    <m/>
    <n v="60"/>
    <m/>
    <n v="0"/>
    <n v="0"/>
    <s v="Innovation Learning"/>
  </r>
  <r>
    <n v="1789003"/>
    <s v="Lynda Castilleja"/>
    <s v="Large Family Child Care Home"/>
    <s v="NA"/>
    <s v="Pueblo"/>
    <s v="CO"/>
    <n v="81005"/>
    <x v="21"/>
    <s v="Pueblo Early Childhood Council"/>
    <s v="Childrens First"/>
    <b v="0"/>
    <s v="PUEBLO CITY 60"/>
    <n v="1"/>
    <m/>
    <m/>
    <n v="12"/>
    <b v="1"/>
    <b v="1"/>
    <n v="12"/>
    <n v="0"/>
    <n v="0"/>
    <m/>
    <n v="0"/>
    <m/>
    <n v="0"/>
    <n v="0"/>
    <s v="NA"/>
  </r>
  <r>
    <n v="1788936"/>
    <s v="Leading Edge @ West Elementary"/>
    <s v="School-Age Child Care Center"/>
    <s v="25 N 20th St"/>
    <s v="Colorado Springs"/>
    <s v="CO"/>
    <n v="80902"/>
    <x v="11"/>
    <s v="Alliance for Kids"/>
    <s v="Alliance for Kids"/>
    <b v="0"/>
    <s v="COLORADO SPRINGS 11"/>
    <s v="NA"/>
    <m/>
    <m/>
    <n v="30"/>
    <b v="0"/>
    <b v="0"/>
    <n v="0"/>
    <n v="0"/>
    <n v="0"/>
    <m/>
    <n v="30"/>
    <m/>
    <n v="0"/>
    <n v="0"/>
    <s v="Leading Edge Before and After"/>
  </r>
  <r>
    <n v="1789514"/>
    <s v="Innovation Learning at Capstone"/>
    <s v="School-Age Child Care Center"/>
    <s v="E. 88 Avenue 7 Telluride St"/>
    <s v="Commerce"/>
    <s v="CO"/>
    <n v="80022"/>
    <x v="2"/>
    <s v="Early Childhood Partnership of Adams County"/>
    <s v="Child Care Innovations"/>
    <b v="0"/>
    <s v="NA"/>
    <s v="NA"/>
    <m/>
    <m/>
    <n v="65"/>
    <b v="1"/>
    <b v="1"/>
    <n v="0"/>
    <n v="0"/>
    <n v="0"/>
    <m/>
    <n v="65"/>
    <m/>
    <n v="0"/>
    <n v="0"/>
    <s v="Innovation Learning"/>
  </r>
  <r>
    <n v="1789518"/>
    <s v="Innovation Learning at Del Mar Academy"/>
    <s v="School-Age Child Care Center"/>
    <s v="12445 E 2nd Ave"/>
    <s v="Aurora"/>
    <s v="CO"/>
    <n v="80011"/>
    <x v="10"/>
    <s v="Arapahoe County Early Childhood Council"/>
    <s v="Child Care Innovations"/>
    <b v="0"/>
    <s v="NA"/>
    <s v="NA"/>
    <m/>
    <m/>
    <n v="65"/>
    <b v="1"/>
    <b v="1"/>
    <n v="0"/>
    <n v="0"/>
    <n v="0"/>
    <m/>
    <n v="65"/>
    <m/>
    <n v="0"/>
    <n v="0"/>
    <s v="Innovation Learning"/>
  </r>
  <r>
    <n v="1789305"/>
    <s v="Innovation Learning at Tollgate"/>
    <s v="School-Age Child Care Center"/>
    <s v="701 S. Kalispell Way"/>
    <s v="Aurora"/>
    <s v="CO"/>
    <n v="80017"/>
    <x v="10"/>
    <s v="Arapahoe County Early Childhood Council"/>
    <s v="Child Care Innovations"/>
    <b v="0"/>
    <s v="NA"/>
    <s v="NA"/>
    <m/>
    <m/>
    <n v="65"/>
    <b v="1"/>
    <b v="1"/>
    <n v="0"/>
    <n v="0"/>
    <n v="0"/>
    <m/>
    <n v="65"/>
    <m/>
    <n v="0"/>
    <n v="0"/>
    <s v="Innovation Learning"/>
  </r>
  <r>
    <n v="1789341"/>
    <s v="Little Door Montessori"/>
    <s v="Child Care Center"/>
    <s v="201 South Briggs St."/>
    <s v="Erie"/>
    <s v="CO"/>
    <n v="80516"/>
    <x v="6"/>
    <s v="Weld County‚Äôs Early Childhood Council"/>
    <s v="Promises for Children"/>
    <b v="0"/>
    <s v="ST VRAIN VALLEY RE 1J"/>
    <n v="1"/>
    <m/>
    <m/>
    <n v="45"/>
    <b v="0"/>
    <b v="0"/>
    <m/>
    <m/>
    <m/>
    <n v="0"/>
    <m/>
    <n v="45"/>
    <m/>
    <m/>
    <s v="Erin Neary"/>
  </r>
  <r>
    <n v="1789087"/>
    <s v="Brittany Harris"/>
    <s v="Family Child Care Home"/>
    <s v="NA"/>
    <s v="Erie"/>
    <s v="CO"/>
    <n v="80516"/>
    <x v="6"/>
    <s v="Weld County‚Äôs Early Childhood Council"/>
    <s v="Promises for Children"/>
    <b v="0"/>
    <s v="ST VRAIN VALLEY RE 1J"/>
    <n v="1"/>
    <m/>
    <m/>
    <n v="6"/>
    <b v="0"/>
    <b v="0"/>
    <n v="6"/>
    <n v="0"/>
    <n v="0"/>
    <m/>
    <n v="0"/>
    <m/>
    <n v="0"/>
    <n v="0"/>
    <s v="NA"/>
  </r>
  <r>
    <n v="1789145"/>
    <s v="Adriana Reyes"/>
    <s v="Large Family Child Care Home"/>
    <s v="NA"/>
    <s v="Highlands Ranch"/>
    <s v="CO"/>
    <n v="80130"/>
    <x v="5"/>
    <s v="Douglas County Early Childhood Council"/>
    <s v="Child Care Innovations"/>
    <b v="0"/>
    <s v="DOUGLAS COUNTY RE 1"/>
    <n v="1"/>
    <m/>
    <m/>
    <n v="12"/>
    <b v="0"/>
    <b v="0"/>
    <n v="12"/>
    <n v="0"/>
    <n v="0"/>
    <m/>
    <n v="0"/>
    <m/>
    <n v="0"/>
    <n v="0"/>
    <s v="NA"/>
  </r>
  <r>
    <n v="1789186"/>
    <s v="Kelly Morgan"/>
    <s v="Family Child Care Home"/>
    <s v="NA"/>
    <s v="Edgewater"/>
    <s v="CO"/>
    <n v="80214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789269"/>
    <s v="Innovation Learning at Columbia"/>
    <s v="School-Age Child Care Center"/>
    <s v="17600 E Columbia Ave"/>
    <s v="Aurora"/>
    <s v="CO"/>
    <n v="80013"/>
    <x v="10"/>
    <s v="Arapahoe County Early Childhood Council"/>
    <s v="Child Care Innovations"/>
    <b v="0"/>
    <s v="NA"/>
    <s v="NA"/>
    <m/>
    <m/>
    <n v="60"/>
    <b v="0"/>
    <b v="0"/>
    <n v="0"/>
    <n v="0"/>
    <n v="0"/>
    <m/>
    <n v="60"/>
    <m/>
    <n v="0"/>
    <n v="0"/>
    <s v="Innovation Learning"/>
  </r>
  <r>
    <n v="1789271"/>
    <s v="Innovation Learning at Elkhart"/>
    <s v="School-Age Child Care Center"/>
    <s v="1020 Eagle St."/>
    <s v="Aurora"/>
    <s v="CO"/>
    <n v="80011"/>
    <x v="10"/>
    <s v="Arapahoe County Early Childhood Council"/>
    <s v="Child Care Innovations"/>
    <b v="0"/>
    <s v="NA"/>
    <s v="NA"/>
    <m/>
    <m/>
    <n v="164"/>
    <b v="0"/>
    <b v="0"/>
    <n v="0"/>
    <n v="0"/>
    <n v="0"/>
    <m/>
    <n v="164"/>
    <m/>
    <n v="0"/>
    <n v="0"/>
    <s v="Innovation Learning"/>
  </r>
  <r>
    <n v="1789521"/>
    <s v="Innovation Learning at Kenton"/>
    <s v="School-Age Child Care Center"/>
    <s v="1255 Kenton St"/>
    <s v="Aurora"/>
    <s v="CO"/>
    <n v="80010"/>
    <x v="10"/>
    <s v="Arapahoe County Early Childhood Council"/>
    <s v="Child Care Innovations"/>
    <b v="0"/>
    <s v="NA"/>
    <s v="NA"/>
    <m/>
    <m/>
    <n v="142"/>
    <b v="0"/>
    <b v="0"/>
    <n v="0"/>
    <n v="0"/>
    <n v="0"/>
    <m/>
    <n v="142"/>
    <m/>
    <n v="0"/>
    <n v="0"/>
    <s v="Innovation Learning"/>
  </r>
  <r>
    <n v="1789307"/>
    <s v="Christina Richard"/>
    <s v="Large Family Child Care Home"/>
    <s v="NA"/>
    <s v="Pueblo"/>
    <s v="CO"/>
    <n v="81007"/>
    <x v="21"/>
    <s v="Pueblo Early Childhood Council"/>
    <s v="Childrens First"/>
    <b v="0"/>
    <s v="PUEBLO COUNTY 70"/>
    <n v="2"/>
    <d v="2025-09-08T00:00:00"/>
    <d v="2028-09-08T00:00:00"/>
    <n v="12"/>
    <b v="1"/>
    <b v="1"/>
    <n v="12"/>
    <n v="0"/>
    <n v="0"/>
    <m/>
    <n v="0"/>
    <m/>
    <n v="0"/>
    <n v="0"/>
    <s v="NA"/>
  </r>
  <r>
    <n v="1789575"/>
    <s v="Aspen Academy Early Learning"/>
    <s v="Child Care Center"/>
    <s v="1695 E Orchard Rd"/>
    <s v="Greenwood Village"/>
    <s v="CO"/>
    <s v="80121-1706"/>
    <x v="10"/>
    <s v="Arapahoe County Early Childhood Council"/>
    <s v="Child Care Innovations"/>
    <b v="0"/>
    <s v="LITTLETON PUBLIC SCHOOLS"/>
    <n v="4"/>
    <d v="2025-10-24T00:00:00"/>
    <d v="2027-09-30T00:00:00"/>
    <n v="114"/>
    <b v="0"/>
    <b v="0"/>
    <n v="0"/>
    <n v="0"/>
    <n v="13"/>
    <n v="0"/>
    <n v="0"/>
    <n v="101"/>
    <n v="0"/>
    <n v="0"/>
    <s v="Amanda Jerome"/>
  </r>
  <r>
    <n v="1789592"/>
    <s v="Leading Edge @ Monroe"/>
    <s v="School-Age Child Care Center"/>
    <s v="15 Chelton Rd, Colorado Springs"/>
    <s v="Colorado Springs"/>
    <s v="CO"/>
    <n v="80910"/>
    <x v="11"/>
    <s v="Alliance for Kids"/>
    <s v="Alliance for Kids"/>
    <b v="0"/>
    <s v="COLORADO SPRINGS 11"/>
    <s v="NA"/>
    <m/>
    <m/>
    <n v="55"/>
    <b v="1"/>
    <b v="0"/>
    <n v="0"/>
    <n v="0"/>
    <n v="0"/>
    <m/>
    <n v="55"/>
    <m/>
    <n v="0"/>
    <n v="0"/>
    <s v="Leading Edge Before and After School"/>
  </r>
  <r>
    <n v="1789522"/>
    <s v="Leading Edge @ Wilson Elementary"/>
    <s v="School-Age Child Care Center"/>
    <s v="1409 De Reamer Cir"/>
    <s v="Colorado Springs"/>
    <s v="CO"/>
    <n v="80915"/>
    <x v="11"/>
    <s v="Alliance for Kids"/>
    <s v="Alliance for Kids"/>
    <b v="0"/>
    <s v="COLORADO SPRINGS 11"/>
    <s v="NA"/>
    <m/>
    <m/>
    <n v="45"/>
    <b v="0"/>
    <b v="0"/>
    <n v="0"/>
    <n v="0"/>
    <n v="0"/>
    <m/>
    <n v="45"/>
    <m/>
    <n v="0"/>
    <n v="0"/>
    <s v="Leading Edge Before and After"/>
  </r>
  <r>
    <n v="1789275"/>
    <s v="City of Grand Junction Summer Camp 3"/>
    <s v="School-Age Child Care Center"/>
    <s v="950 Chipeta Ave"/>
    <s v="City of Grand Junction"/>
    <s v="CO"/>
    <n v="81501"/>
    <x v="23"/>
    <s v="Mesa County Partnership for Children &amp; Families"/>
    <s v="Hilltop/Western Colorado"/>
    <b v="0"/>
    <s v="NA"/>
    <s v="NA"/>
    <m/>
    <m/>
    <n v="70"/>
    <b v="0"/>
    <b v="0"/>
    <n v="0"/>
    <n v="0"/>
    <n v="0"/>
    <m/>
    <n v="70"/>
    <m/>
    <n v="0"/>
    <n v="0"/>
    <s v="City of Grand Junction"/>
  </r>
  <r>
    <n v="1789527"/>
    <s v="Congregation Har HaShem"/>
    <s v="School-Age Child Care Center"/>
    <s v="3901 Pinon Drive"/>
    <s v="Boulder"/>
    <s v="CO"/>
    <n v="80303"/>
    <x v="0"/>
    <s v="Early Childhood Council of Boulder County"/>
    <s v="ECC Boulder Co"/>
    <b v="1"/>
    <s v="NA"/>
    <s v="NA"/>
    <m/>
    <m/>
    <n v="30"/>
    <b v="0"/>
    <b v="0"/>
    <n v="0"/>
    <n v="0"/>
    <n v="0"/>
    <m/>
    <n v="30"/>
    <m/>
    <n v="0"/>
    <n v="0"/>
    <s v="Congregation Har HaShem"/>
  </r>
  <r>
    <n v="1789329"/>
    <s v="Danielle O'Hare"/>
    <s v="Family Child Care Home"/>
    <s v="NA"/>
    <s v="Denver"/>
    <s v="CO"/>
    <n v="80249"/>
    <x v="3"/>
    <s v="Denver's Early Childhood Council"/>
    <s v="Denver's ECC"/>
    <b v="0"/>
    <s v="NA"/>
    <n v="1"/>
    <m/>
    <m/>
    <n v="6"/>
    <b v="0"/>
    <b v="0"/>
    <n v="6"/>
    <n v="0"/>
    <n v="0"/>
    <m/>
    <n v="0"/>
    <m/>
    <n v="0"/>
    <n v="0"/>
    <s v="NA"/>
  </r>
  <r>
    <n v="1789333"/>
    <s v="Maria Garcia"/>
    <s v="Family Child Care Home"/>
    <s v="NA"/>
    <s v="Windsor"/>
    <s v="CO"/>
    <n v="80550"/>
    <x v="6"/>
    <s v="Weld County‚Äôs Early Childhood Council"/>
    <s v="Promises for Children"/>
    <b v="0"/>
    <s v="School District RE-4 (Windsor, Severance)"/>
    <n v="1"/>
    <m/>
    <m/>
    <n v="6"/>
    <b v="1"/>
    <b v="0"/>
    <n v="6"/>
    <n v="0"/>
    <n v="0"/>
    <m/>
    <n v="0"/>
    <m/>
    <n v="0"/>
    <n v="0"/>
    <s v="NA"/>
  </r>
  <r>
    <n v="1789369"/>
    <s v="HERO Kids Sports, LLC"/>
    <s v="School-Age Child Care Center"/>
    <s v="5420 E 1st Ave"/>
    <s v="Denver"/>
    <s v="CO"/>
    <n v="80220"/>
    <x v="3"/>
    <s v="Denver's Early Childhood Council"/>
    <s v="Denver's ECC"/>
    <b v="0"/>
    <s v="DENVER COUNTY 1"/>
    <s v="NA"/>
    <m/>
    <m/>
    <n v="46"/>
    <b v="0"/>
    <b v="0"/>
    <n v="0"/>
    <n v="0"/>
    <n v="0"/>
    <m/>
    <n v="46"/>
    <m/>
    <n v="0"/>
    <n v="0"/>
    <s v="Michael Simpson"/>
  </r>
  <r>
    <n v="1789419"/>
    <s v="Madison Schmidt"/>
    <s v="Large Family Child Care Home"/>
    <s v="NA"/>
    <s v="Colorado Springs"/>
    <s v="CO"/>
    <n v="80924"/>
    <x v="11"/>
    <s v="Alliance for Kids"/>
    <s v="Alliance for Kids"/>
    <b v="0"/>
    <s v="ACADEMY 20"/>
    <n v="1"/>
    <m/>
    <m/>
    <n v="12"/>
    <b v="0"/>
    <b v="0"/>
    <n v="12"/>
    <n v="0"/>
    <n v="0"/>
    <m/>
    <n v="0"/>
    <m/>
    <n v="0"/>
    <n v="0"/>
    <s v="NA"/>
  </r>
  <r>
    <n v="1789699"/>
    <s v="Sylvaneers @ Camp Santa Maria"/>
    <s v="Resident Camp"/>
    <s v="51321 US Hwy 285"/>
    <s v="Grant"/>
    <s v="CO"/>
    <n v="80448"/>
    <x v="45"/>
    <s v="Teller/Park Early Childhood Council"/>
    <s v="Child Care Innovations"/>
    <b v="0"/>
    <s v="NA"/>
    <s v="NA"/>
    <m/>
    <m/>
    <n v="120"/>
    <b v="0"/>
    <b v="0"/>
    <n v="0"/>
    <n v="0"/>
    <n v="0"/>
    <m/>
    <n v="0"/>
    <m/>
    <n v="120"/>
    <n v="0"/>
    <s v="Sylvaneers"/>
  </r>
  <r>
    <n v="1789830"/>
    <s v="Right at School at Arkansas Elementary"/>
    <s v="School-Age Child Care Center"/>
    <s v="17301 East Arkansas Avenue"/>
    <s v="Aurora"/>
    <s v="CO"/>
    <n v="80017"/>
    <x v="10"/>
    <s v="Arapahoe County Early Childhood Council"/>
    <s v="Child Care Innovations"/>
    <b v="0"/>
    <s v="NA"/>
    <s v="NA"/>
    <m/>
    <m/>
    <n v="60"/>
    <b v="1"/>
    <b v="0"/>
    <n v="0"/>
    <n v="0"/>
    <n v="0"/>
    <m/>
    <n v="60"/>
    <m/>
    <n v="0"/>
    <n v="0"/>
    <s v="Right at School LLC"/>
  </r>
  <r>
    <n v="1789508"/>
    <s v="Leading Edge at Giberson"/>
    <s v="School-Age Child Care Center"/>
    <s v="2880 Ferber Dr"/>
    <s v="Colorado Springs"/>
    <s v="CO"/>
    <n v="80916"/>
    <x v="11"/>
    <s v="Alliance for Kids"/>
    <s v="Alliance for Kids"/>
    <b v="0"/>
    <s v="HARRISON 2"/>
    <s v="NA"/>
    <m/>
    <m/>
    <n v="50"/>
    <b v="1"/>
    <b v="1"/>
    <n v="0"/>
    <n v="0"/>
    <n v="0"/>
    <m/>
    <n v="50"/>
    <m/>
    <n v="0"/>
    <n v="0"/>
    <s v="Leading Edge Before and After School"/>
  </r>
  <r>
    <n v="1789579"/>
    <s v="Leading Edge at Otero"/>
    <s v="School-Age Child Care Center"/>
    <s v="1650 Charmwood Dr"/>
    <s v="Colorado Springs"/>
    <s v="CO"/>
    <n v="80906"/>
    <x v="11"/>
    <s v="Alliance for Kids"/>
    <s v="Alliance for Kids"/>
    <b v="0"/>
    <s v="HARRISON 2"/>
    <s v="NA"/>
    <m/>
    <m/>
    <n v="50"/>
    <b v="1"/>
    <b v="1"/>
    <n v="0"/>
    <n v="0"/>
    <n v="0"/>
    <m/>
    <n v="50"/>
    <m/>
    <n v="0"/>
    <n v="0"/>
    <s v="Leading Edge Before and After School"/>
  </r>
  <r>
    <n v="1789568"/>
    <s v="Leading Edge at Carmel"/>
    <s v="School-Age Child Care Center"/>
    <s v="1700 S Chelton Rd"/>
    <s v="Colorado Springs"/>
    <s v="CO"/>
    <n v="80910"/>
    <x v="11"/>
    <s v="Alliance for Kids"/>
    <s v="Alliance for Kids"/>
    <b v="0"/>
    <s v="HARRISON 2"/>
    <s v="NA"/>
    <m/>
    <m/>
    <n v="50"/>
    <b v="0"/>
    <b v="0"/>
    <n v="0"/>
    <n v="0"/>
    <n v="0"/>
    <m/>
    <n v="50"/>
    <m/>
    <n v="0"/>
    <n v="0"/>
    <s v="Leading Edge Before and After School"/>
  </r>
  <r>
    <n v="1789513"/>
    <s v="Leading Edge at Stratton Meadows"/>
    <s v="School-Age Child Care Center"/>
    <s v="610 Brookshire Ave"/>
    <s v="Colorado Springs"/>
    <s v="CO"/>
    <n v="80905"/>
    <x v="11"/>
    <s v="Alliance for Kids"/>
    <s v="Alliance for Kids"/>
    <b v="0"/>
    <s v="HARRISON 2"/>
    <s v="NA"/>
    <m/>
    <m/>
    <n v="50"/>
    <b v="1"/>
    <b v="1"/>
    <n v="0"/>
    <n v="0"/>
    <n v="0"/>
    <m/>
    <n v="50"/>
    <m/>
    <n v="0"/>
    <n v="0"/>
    <s v="Leading Edge Before and After School"/>
  </r>
  <r>
    <n v="1789600"/>
    <s v="Leading Edge at Madison Elementary"/>
    <s v="School-Age Child Care Center"/>
    <s v="4120 Constitution Ave"/>
    <s v="Colorado Springs"/>
    <s v="CO"/>
    <n v="80909"/>
    <x v="11"/>
    <s v="Alliance for Kids"/>
    <s v="Alliance for Kids"/>
    <b v="0"/>
    <s v="COLORADO SPRINGS 11"/>
    <s v="NA"/>
    <m/>
    <m/>
    <n v="45"/>
    <b v="0"/>
    <b v="0"/>
    <n v="0"/>
    <n v="0"/>
    <n v="0"/>
    <m/>
    <n v="45"/>
    <m/>
    <n v="0"/>
    <n v="0"/>
    <s v="Leading Edge Before and After School"/>
  </r>
  <r>
    <n v="1789574"/>
    <s v="Leading Edge at Centennial"/>
    <s v="School-Age Child Care Center"/>
    <s v="1860 S Chelton Rd"/>
    <s v="Colorado Springs"/>
    <s v="CO"/>
    <n v="80910"/>
    <x v="11"/>
    <s v="Alliance for Kids"/>
    <s v="Alliance for Kids"/>
    <b v="0"/>
    <s v="HARRISON 2"/>
    <s v="NA"/>
    <m/>
    <m/>
    <n v="50"/>
    <b v="1"/>
    <b v="1"/>
    <n v="0"/>
    <n v="0"/>
    <n v="0"/>
    <m/>
    <n v="50"/>
    <m/>
    <n v="0"/>
    <n v="0"/>
    <s v="Leading Edge Before and After School"/>
  </r>
  <r>
    <n v="1789679"/>
    <s v="Leading Edge at Turman"/>
    <s v="School-Age Child Care Center"/>
    <s v="3245 Springnite Dr"/>
    <s v="Colorado Springs"/>
    <s v="CO"/>
    <n v="80916"/>
    <x v="11"/>
    <s v="Alliance for Kids"/>
    <s v="Alliance for Kids"/>
    <b v="0"/>
    <s v="COLORADO SPRINGS 11"/>
    <s v="NA"/>
    <m/>
    <m/>
    <n v="50"/>
    <b v="0"/>
    <b v="0"/>
    <n v="0"/>
    <n v="0"/>
    <n v="0"/>
    <m/>
    <n v="50"/>
    <m/>
    <n v="0"/>
    <n v="0"/>
    <s v="Leading Edge Before and After School"/>
  </r>
  <r>
    <n v="1789557"/>
    <s v="Marissa Larson"/>
    <s v="Family Child Care Home"/>
    <s v="NA"/>
    <s v="Littleton"/>
    <s v="CO"/>
    <n v="80123"/>
    <x v="3"/>
    <s v="Denver's Early Childhood Council"/>
    <s v="Denver's ECC"/>
    <b v="0"/>
    <s v="DENVER COUNTY 1"/>
    <n v="1"/>
    <m/>
    <m/>
    <n v="6"/>
    <b v="0"/>
    <b v="0"/>
    <n v="6"/>
    <n v="0"/>
    <n v="0"/>
    <m/>
    <n v="0"/>
    <m/>
    <n v="0"/>
    <n v="0"/>
    <s v="NA"/>
  </r>
  <r>
    <n v="1789647"/>
    <s v="Beth Burke"/>
    <s v="Large Family Child Care Home"/>
    <s v="NA"/>
    <s v="Littleton"/>
    <s v="CO"/>
    <n v="80125"/>
    <x v="5"/>
    <s v="Douglas County Early Childhood Council"/>
    <s v="Child Care Innovations"/>
    <b v="0"/>
    <s v="Douglas County School District"/>
    <n v="2"/>
    <d v="2025-08-05T00:00:00"/>
    <d v="2028-08-05T00:00:00"/>
    <n v="12"/>
    <b v="0"/>
    <b v="0"/>
    <n v="12"/>
    <n v="0"/>
    <n v="0"/>
    <m/>
    <n v="0"/>
    <m/>
    <n v="0"/>
    <n v="0"/>
    <s v="NA"/>
  </r>
  <r>
    <n v="1789577"/>
    <s v="Luna Kids Care"/>
    <s v="School-Age Child Care Center"/>
    <s v="20050 E Smoky Hill Road"/>
    <s v="Centennial"/>
    <s v="CO"/>
    <n v="80015"/>
    <x v="10"/>
    <s v="Arapahoe County Early Childhood Council"/>
    <s v="Child Care Innovations"/>
    <b v="0"/>
    <s v="NA"/>
    <s v="NA"/>
    <m/>
    <m/>
    <n v="50"/>
    <b v="1"/>
    <b v="1"/>
    <n v="0"/>
    <n v="0"/>
    <n v="0"/>
    <m/>
    <n v="50"/>
    <m/>
    <n v="0"/>
    <n v="0"/>
    <s v="Neidy Milena Charuk"/>
  </r>
  <r>
    <n v="1789828"/>
    <s v="Right at School @ Clyde Miller Elementary"/>
    <s v="School-Age Child Care Center"/>
    <s v="1701 Espana St"/>
    <s v="Aurora"/>
    <s v="CO"/>
    <n v="80011"/>
    <x v="10"/>
    <s v="Arapahoe County Early Childhood Council"/>
    <s v="Child Care Innovations"/>
    <b v="0"/>
    <s v="NA"/>
    <s v="NA"/>
    <m/>
    <m/>
    <n v="45"/>
    <b v="1"/>
    <b v="0"/>
    <n v="0"/>
    <n v="0"/>
    <n v="0"/>
    <m/>
    <n v="45"/>
    <m/>
    <n v="0"/>
    <n v="0"/>
    <s v="Right at School LLC"/>
  </r>
  <r>
    <n v="1789675"/>
    <s v="Thrive Reunion"/>
    <s v="Child Care Center"/>
    <s v="10000 Chambers Rd"/>
    <s v="Commerce City"/>
    <s v="CO"/>
    <n v="80022"/>
    <x v="2"/>
    <s v="Early Childhood Partnership of Adams County"/>
    <s v="Child Care Innovations"/>
    <b v="0"/>
    <s v="ADAMS COUNTY 14"/>
    <n v="1"/>
    <m/>
    <m/>
    <n v="128"/>
    <b v="1"/>
    <b v="1"/>
    <n v="0"/>
    <n v="20"/>
    <n v="44"/>
    <n v="0"/>
    <n v="0"/>
    <n v="64"/>
    <n v="0"/>
    <n v="0"/>
    <s v="Coden Capital"/>
  </r>
  <r>
    <n v="1789642"/>
    <s v="We Help And Love Everyone, Inc."/>
    <s v="School-Age Child Care Center"/>
    <s v="5699 West 20th Street, Suite 400"/>
    <s v="Greeley"/>
    <s v="CO"/>
    <n v="80634"/>
    <x v="6"/>
    <s v="Weld County‚Äôs Early Childhood Council"/>
    <s v="Promises for Children"/>
    <b v="0"/>
    <s v="GREELEY 6"/>
    <s v="NA"/>
    <m/>
    <m/>
    <n v="20"/>
    <b v="1"/>
    <b v="1"/>
    <n v="0"/>
    <n v="0"/>
    <n v="0"/>
    <m/>
    <n v="20"/>
    <m/>
    <n v="0"/>
    <n v="0"/>
    <s v="We Help And Love Everyone, Inc."/>
  </r>
  <r>
    <n v="1789906"/>
    <s v="Vail Valley Learning Services, LLC"/>
    <s v="School-Age Child Care Center"/>
    <s v="333 Eagle Ranch Rd."/>
    <s v="Eagle"/>
    <s v="CO"/>
    <n v="81631"/>
    <x v="31"/>
    <s v="Rocky Mountain Early Childhood Council"/>
    <s v="Mountain Valley Developmental Svcs"/>
    <b v="0"/>
    <s v="EAGLE COUNTY RE 50"/>
    <s v="NA"/>
    <m/>
    <m/>
    <n v="45"/>
    <b v="1"/>
    <b v="0"/>
    <n v="0"/>
    <n v="0"/>
    <n v="0"/>
    <m/>
    <n v="45"/>
    <m/>
    <n v="0"/>
    <n v="0"/>
    <s v="Jodie L. Metz"/>
  </r>
  <r>
    <n v="1789795"/>
    <s v="Hiatt Farms Montessori School"/>
    <s v="Child Care Center"/>
    <s v="6664 N County Rd 13"/>
    <s v="Loveland"/>
    <s v="CO"/>
    <n v="80538"/>
    <x v="1"/>
    <s v="Early Childhood Council of Larimer County"/>
    <s v="ECC of Larimer County"/>
    <b v="0"/>
    <s v="NA"/>
    <n v="3"/>
    <d v="2025-11-07T00:00:00"/>
    <d v="2030-06-30T00:00:00"/>
    <n v="60"/>
    <b v="0"/>
    <b v="0"/>
    <n v="0"/>
    <n v="10"/>
    <n v="10"/>
    <n v="0"/>
    <n v="0"/>
    <n v="40"/>
    <n v="0"/>
    <n v="0"/>
    <s v="Michelle Rugel Montessori Schools"/>
  </r>
  <r>
    <n v="1789798"/>
    <s v="JACOB ACADEMY"/>
    <s v="School-Age Child Care Center"/>
    <s v="11025 W. Glennon Dr."/>
    <s v="Lakewood"/>
    <s v="CO"/>
    <n v="80226"/>
    <x v="4"/>
    <s v="Triad Early Childhood Council"/>
    <s v="Child Care Innovations"/>
    <b v="0"/>
    <s v="Jefferson County Public School"/>
    <s v="NA"/>
    <m/>
    <m/>
    <n v="100"/>
    <b v="0"/>
    <b v="0"/>
    <n v="0"/>
    <n v="0"/>
    <n v="0"/>
    <m/>
    <n v="100"/>
    <m/>
    <n v="0"/>
    <n v="0"/>
    <s v="Mirror Image Childcare dba Jacob Academy"/>
  </r>
  <r>
    <n v="1790003"/>
    <s v="Daniel's Head Start"/>
    <s v="Child Care Center"/>
    <s v="1301 Union St."/>
    <s v="Lakewood"/>
    <s v="CO"/>
    <n v="80401"/>
    <x v="4"/>
    <s v="Triad Early Childhood Council"/>
    <s v="Child Care Innovations"/>
    <b v="0"/>
    <s v="NA"/>
    <s v="NA"/>
    <m/>
    <m/>
    <n v="20"/>
    <b v="0"/>
    <b v="0"/>
    <m/>
    <m/>
    <m/>
    <n v="20"/>
    <m/>
    <n v="0"/>
    <m/>
    <m/>
    <s v="Jefferson County"/>
  </r>
  <r>
    <n v="1789898"/>
    <s v="Jessica Wirfs"/>
    <s v="Family Child Care Home"/>
    <s v="NA"/>
    <s v="Monument"/>
    <s v="CO"/>
    <n v="80132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789927"/>
    <s v="11th Avenue Head Start"/>
    <s v="Child Care Center"/>
    <s v="6201 W 11th Ave"/>
    <s v="Lakewood"/>
    <s v="CO"/>
    <n v="80214"/>
    <x v="4"/>
    <s v="Triad Early Childhood Council"/>
    <s v="Child Care Innovations"/>
    <b v="0"/>
    <s v="Jefferson County Public School"/>
    <n v="1"/>
    <m/>
    <m/>
    <n v="29"/>
    <b v="0"/>
    <b v="0"/>
    <n v="0"/>
    <n v="0"/>
    <n v="9"/>
    <n v="20"/>
    <n v="0"/>
    <n v="0"/>
    <n v="0"/>
    <n v="0"/>
    <s v="Jefferson County"/>
  </r>
  <r>
    <n v="1790071"/>
    <s v="Innovation Learning at Shrine of St. Anne"/>
    <s v="School-Age Child Care Center"/>
    <s v="7320 Grant Place"/>
    <s v="Arvada"/>
    <s v="CO"/>
    <n v="80002"/>
    <x v="4"/>
    <s v="Triad Early Childhood Council"/>
    <s v="Child Care Innovations"/>
    <b v="0"/>
    <s v="NA"/>
    <s v="NA"/>
    <m/>
    <m/>
    <n v="20"/>
    <b v="0"/>
    <b v="0"/>
    <n v="0"/>
    <n v="0"/>
    <n v="0"/>
    <m/>
    <n v="20"/>
    <m/>
    <n v="0"/>
    <n v="0"/>
    <s v="Innovation Learning"/>
  </r>
  <r>
    <n v="1790013"/>
    <s v="Patterson Early Head Start"/>
    <s v="Child Care Center"/>
    <s v="1480 S. Yarrow St"/>
    <s v="Lakewood"/>
    <s v="CO"/>
    <n v="80232"/>
    <x v="4"/>
    <s v="Triad Early Childhood Council"/>
    <s v="Child Care Innovations"/>
    <b v="0"/>
    <s v="NA"/>
    <n v="1"/>
    <m/>
    <m/>
    <n v="20"/>
    <b v="0"/>
    <b v="0"/>
    <m/>
    <m/>
    <m/>
    <n v="20"/>
    <m/>
    <n v="0"/>
    <m/>
    <m/>
    <s v="Jefferson County"/>
  </r>
  <r>
    <n v="1790015"/>
    <s v="Patterson Head Start"/>
    <s v="Child Care Center"/>
    <s v="7735 W. Florida Ave"/>
    <s v="Lakewood"/>
    <s v="CO"/>
    <n v="80232"/>
    <x v="4"/>
    <s v="Triad Early Childhood Council"/>
    <s v="Child Care Innovations"/>
    <b v="0"/>
    <s v="NA"/>
    <n v="1"/>
    <m/>
    <m/>
    <n v="20"/>
    <b v="0"/>
    <b v="0"/>
    <m/>
    <m/>
    <m/>
    <n v="20"/>
    <m/>
    <n v="0"/>
    <m/>
    <m/>
    <s v="Jefferson County"/>
  </r>
  <r>
    <n v="1790014"/>
    <s v="Patterson Head Start"/>
    <s v="Child Care Center"/>
    <s v="1470 S. Yarrow St"/>
    <s v="Lakewood"/>
    <s v="CO"/>
    <n v="80232"/>
    <x v="4"/>
    <s v="Triad Early Childhood Council"/>
    <s v="Child Care Innovations"/>
    <b v="0"/>
    <s v="NA"/>
    <n v="1"/>
    <m/>
    <m/>
    <n v="10"/>
    <b v="0"/>
    <b v="0"/>
    <n v="0"/>
    <n v="0"/>
    <n v="10"/>
    <m/>
    <n v="0"/>
    <m/>
    <n v="0"/>
    <n v="0"/>
    <s v="Jefferson County"/>
  </r>
  <r>
    <n v="1790088"/>
    <s v="Right at School @ Meadowood CDC"/>
    <s v="Child Care Center"/>
    <s v="3333 S Norfolk Way"/>
    <s v="Aurora"/>
    <s v="CO"/>
    <n v="80013"/>
    <x v="10"/>
    <s v="Arapahoe County Early Childhood Council"/>
    <s v="Child Care Innovations"/>
    <b v="0"/>
    <s v="NA"/>
    <n v="1"/>
    <m/>
    <m/>
    <n v="28"/>
    <b v="1"/>
    <b v="1"/>
    <m/>
    <m/>
    <m/>
    <n v="28"/>
    <m/>
    <n v="0"/>
    <m/>
    <m/>
    <s v="Right at School LLC"/>
  </r>
  <r>
    <n v="1790134"/>
    <s v="Karter School of Parker"/>
    <s v="Child Care Center"/>
    <s v="19920 Hilltop Rd"/>
    <s v="Parker"/>
    <s v="CO"/>
    <n v="80134"/>
    <x v="5"/>
    <s v="Douglas County Early Childhood Council"/>
    <s v="Child Care Innovations"/>
    <b v="0"/>
    <s v="Douglas County School District"/>
    <n v="1"/>
    <m/>
    <m/>
    <n v="192"/>
    <b v="0"/>
    <b v="0"/>
    <n v="0"/>
    <n v="20"/>
    <n v="56"/>
    <n v="0"/>
    <n v="0"/>
    <n v="116"/>
    <n v="0"/>
    <n v="0"/>
    <s v="Karter School of Parker"/>
  </r>
  <r>
    <n v="1790190"/>
    <s v="MAZZAH ABDALLA"/>
    <s v="Large Family Child Care Home"/>
    <s v="NA"/>
    <s v="Aurora"/>
    <s v="CO"/>
    <n v="80017"/>
    <x v="10"/>
    <s v="Arapahoe County Early Childhood Council"/>
    <s v="Child Care Innovations"/>
    <b v="0"/>
    <s v="NA"/>
    <n v="2"/>
    <d v="2025-11-21T00:00:00"/>
    <d v="2028-11-21T00:00:00"/>
    <n v="12"/>
    <b v="1"/>
    <b v="1"/>
    <n v="12"/>
    <n v="0"/>
    <n v="0"/>
    <m/>
    <n v="0"/>
    <m/>
    <n v="0"/>
    <n v="0"/>
    <s v="NA"/>
  </r>
  <r>
    <n v="1790195"/>
    <s v="Leading Edge at Taylor Elementary"/>
    <s v="School-Age Child Care Center"/>
    <s v="900 E. Buena Ventura St"/>
    <s v="Colorado Springs"/>
    <s v="CO"/>
    <n v="80907"/>
    <x v="11"/>
    <s v="Alliance for Kids"/>
    <s v="Alliance for Kids"/>
    <b v="0"/>
    <s v="COLORADO SPRINGS 11"/>
    <s v="NA"/>
    <m/>
    <m/>
    <n v="30"/>
    <b v="1"/>
    <b v="1"/>
    <n v="0"/>
    <n v="0"/>
    <n v="0"/>
    <m/>
    <n v="30"/>
    <m/>
    <n v="0"/>
    <n v="0"/>
    <s v="Leading Edge Before and After School"/>
  </r>
  <r>
    <n v="1790208"/>
    <s v="Leading Edge at Academy ACL"/>
    <s v="School-Age Child Care Center"/>
    <s v="2510 N Chestnut St"/>
    <s v="Colorado Springs"/>
    <s v="CO"/>
    <n v="80907"/>
    <x v="11"/>
    <s v="Alliance for Kids"/>
    <s v="Alliance for Kids"/>
    <b v="0"/>
    <s v="COLORADO SPRINGS 11"/>
    <s v="NA"/>
    <m/>
    <m/>
    <n v="45"/>
    <b v="1"/>
    <b v="1"/>
    <n v="0"/>
    <n v="0"/>
    <n v="0"/>
    <m/>
    <n v="45"/>
    <m/>
    <n v="0"/>
    <n v="0"/>
    <s v="Leading Edge Before and After School"/>
  </r>
  <r>
    <n v="1790512"/>
    <s v="Jennifer Gutierrez Vazquez"/>
    <s v="Large Family Child Care Home"/>
    <s v="NA"/>
    <s v="Pueblo West"/>
    <s v="CO"/>
    <n v="81007"/>
    <x v="21"/>
    <s v="Pueblo Early Childhood Council"/>
    <s v="Childrens First"/>
    <b v="0"/>
    <s v="PUEBLO COUNTY 70"/>
    <n v="1"/>
    <m/>
    <m/>
    <n v="12"/>
    <b v="0"/>
    <b v="0"/>
    <n v="12"/>
    <n v="0"/>
    <n v="0"/>
    <m/>
    <n v="0"/>
    <m/>
    <n v="0"/>
    <n v="0"/>
    <s v="NA"/>
  </r>
  <r>
    <n v="1790426"/>
    <s v="AXIS PreK- AlphaBEST"/>
    <s v="Preschool Program"/>
    <s v="2700 South Lemay"/>
    <s v="Fort Collins"/>
    <s v="CO"/>
    <n v="80525"/>
    <x v="1"/>
    <s v="Early Childhood Council of Larimer County"/>
    <s v="ECC of Larimer County"/>
    <b v="0"/>
    <s v="NA"/>
    <n v="1"/>
    <m/>
    <m/>
    <n v="48"/>
    <b v="1"/>
    <b v="1"/>
    <m/>
    <m/>
    <m/>
    <n v="48"/>
    <m/>
    <n v="0"/>
    <m/>
    <m/>
    <s v="AlphaBEST Education"/>
  </r>
  <r>
    <n v="1790339"/>
    <s v="YMCA at Sand Creek International"/>
    <s v="School-Age Child Care Center"/>
    <s v="550 Sand Creek Drive"/>
    <s v="Colorado Springs"/>
    <s v="CO"/>
    <n v="80916"/>
    <x v="11"/>
    <s v="Alliance for Kids"/>
    <s v="Alliance for Kids"/>
    <b v="0"/>
    <s v="HARRISON 2"/>
    <s v="NA"/>
    <m/>
    <m/>
    <n v="75"/>
    <b v="1"/>
    <b v="1"/>
    <n v="0"/>
    <n v="0"/>
    <n v="0"/>
    <m/>
    <n v="75"/>
    <m/>
    <n v="0"/>
    <n v="0"/>
    <s v="YMCA of the Pikes Peak Region"/>
  </r>
  <r>
    <n v="1791004"/>
    <s v="Willowbrae Academy - Parker"/>
    <s v="Child Care Center"/>
    <s v="9985 S Twenty Mile Rd"/>
    <s v="Parker"/>
    <s v="CO"/>
    <n v="80134"/>
    <x v="5"/>
    <s v="Douglas County Early Childhood Council"/>
    <s v="Child Care Innovations"/>
    <b v="0"/>
    <s v="NA"/>
    <n v="1"/>
    <m/>
    <m/>
    <n v="162"/>
    <b v="0"/>
    <b v="0"/>
    <n v="0"/>
    <n v="30"/>
    <n v="74"/>
    <n v="0"/>
    <n v="0"/>
    <n v="58"/>
    <n v="0"/>
    <n v="0"/>
    <s v="Willowbrae Academy"/>
  </r>
  <r>
    <n v="1790640"/>
    <s v="New Horizon Academy"/>
    <s v="Child Care Center"/>
    <s v="13802 Colorado Blvd"/>
    <s v="Thornton"/>
    <s v="CO"/>
    <n v="80601"/>
    <x v="2"/>
    <s v="Early Childhood Partnership of Adams County"/>
    <s v="Child Care Innovations"/>
    <b v="0"/>
    <s v="ADAMS 12 FIVE STAR SCHOOLS"/>
    <n v="1"/>
    <m/>
    <m/>
    <n v="182"/>
    <b v="1"/>
    <b v="1"/>
    <n v="0"/>
    <n v="20"/>
    <n v="48"/>
    <n v="0"/>
    <n v="0"/>
    <n v="114"/>
    <n v="0"/>
    <n v="0"/>
    <s v="New Horizon Academy"/>
  </r>
  <r>
    <n v="1791267"/>
    <s v="Damne DE LUNA GONZALEZ"/>
    <s v="Family Child Care Home"/>
    <s v="NA"/>
    <s v="Dacono"/>
    <s v="CO"/>
    <n v="80514"/>
    <x v="6"/>
    <s v="Weld County‚Äôs Early Childhood Council"/>
    <s v="Promises for Children"/>
    <b v="0"/>
    <s v="School District RE1J (St Vrain)"/>
    <n v="2"/>
    <d v="2025-12-11T00:00:00"/>
    <d v="2028-12-11T00:00:00"/>
    <n v="6"/>
    <b v="1"/>
    <b v="1"/>
    <n v="6"/>
    <n v="0"/>
    <n v="0"/>
    <m/>
    <n v="0"/>
    <m/>
    <n v="0"/>
    <n v="0"/>
    <s v="NA"/>
  </r>
  <r>
    <n v="1790746"/>
    <s v="Paris Medina"/>
    <s v="Family Child Care Home"/>
    <s v="NA"/>
    <s v="Sterling"/>
    <s v="CO"/>
    <n v="80751"/>
    <x v="33"/>
    <s v="Early Childhood Council of Logan, Phillips, and Sedgwick Counties"/>
    <s v="ECC Logan, Phillips, Sedgewick"/>
    <b v="0"/>
    <s v="VALLEY RE-1"/>
    <n v="1"/>
    <m/>
    <m/>
    <n v="6"/>
    <b v="0"/>
    <b v="0"/>
    <n v="6"/>
    <n v="0"/>
    <n v="0"/>
    <m/>
    <n v="0"/>
    <m/>
    <n v="0"/>
    <n v="0"/>
    <s v="NA"/>
  </r>
  <r>
    <n v="1790678"/>
    <s v="Kiddie Academy of Parker"/>
    <s v="Child Care Center"/>
    <s v="11740 Murrelet St"/>
    <s v="Parker"/>
    <s v="CO"/>
    <n v="80134"/>
    <x v="5"/>
    <s v="Douglas County Early Childhood Council"/>
    <s v="Child Care Innovations"/>
    <b v="0"/>
    <s v="NA"/>
    <n v="1"/>
    <m/>
    <m/>
    <n v="156"/>
    <b v="1"/>
    <b v="1"/>
    <n v="0"/>
    <n v="20"/>
    <n v="62"/>
    <n v="0"/>
    <n v="0"/>
    <n v="74"/>
    <n v="0"/>
    <n v="0"/>
    <s v="Prinal Kapadia - Academy Owner"/>
  </r>
  <r>
    <n v="1790886"/>
    <s v="Angela Nobile Eng"/>
    <s v="Large Family Child Care Home"/>
    <s v="NA"/>
    <s v="Colorado Springs"/>
    <s v="CO"/>
    <n v="80927"/>
    <x v="11"/>
    <s v="Alliance for Kids"/>
    <s v="Alliance for Kids"/>
    <b v="0"/>
    <s v="FALCON 49"/>
    <n v="2"/>
    <d v="2025-10-13T00:00:00"/>
    <d v="2028-10-13T00:00:00"/>
    <n v="12"/>
    <b v="0"/>
    <b v="0"/>
    <n v="12"/>
    <n v="0"/>
    <n v="0"/>
    <m/>
    <n v="0"/>
    <m/>
    <n v="0"/>
    <n v="0"/>
    <s v="NA"/>
  </r>
  <r>
    <n v="1791693"/>
    <s v="Commerce Children's Center"/>
    <s v="Child Care Center"/>
    <s v="325 Broadway St"/>
    <s v="Boulder"/>
    <s v="CO"/>
    <n v="80305"/>
    <x v="0"/>
    <s v="Early Childhood Council of Boulder County"/>
    <s v="ECC Boulder Co"/>
    <b v="0"/>
    <s v="NA"/>
    <s v="NA"/>
    <m/>
    <m/>
    <n v="110"/>
    <b v="0"/>
    <b v="0"/>
    <n v="0"/>
    <n v="20"/>
    <n v="30"/>
    <n v="0"/>
    <n v="0"/>
    <n v="60"/>
    <n v="0"/>
    <n v="0"/>
    <s v="Child First LLC"/>
  </r>
  <r>
    <n v="1791402"/>
    <s v="Gilpin Mountain Kids,Early Learning Center"/>
    <s v="Child Care Center"/>
    <s v="10597 Hwy 119"/>
    <s v="Black Hawk"/>
    <s v="CO"/>
    <n v="80422"/>
    <x v="51"/>
    <s v="Triad Early Childhood Council"/>
    <s v="Child Care Innovations"/>
    <b v="0"/>
    <s v="GILPIN COUNTY RE-1"/>
    <n v="1"/>
    <m/>
    <m/>
    <n v="50"/>
    <b v="1"/>
    <b v="1"/>
    <n v="0"/>
    <n v="10"/>
    <n v="20"/>
    <n v="0"/>
    <n v="0"/>
    <n v="20"/>
    <n v="0"/>
    <n v="0"/>
    <s v="Non-Profit Board of Directors"/>
  </r>
  <r>
    <n v="1790849"/>
    <s v="Kimberly Gadbois"/>
    <s v="Family Child Care Home"/>
    <s v="NA"/>
    <s v="Milliken"/>
    <s v="CO"/>
    <n v="80543"/>
    <x v="6"/>
    <s v="Weld County‚Äôs Early Childhood Council"/>
    <s v="Promises for Children"/>
    <b v="0"/>
    <s v="RE  - 5J"/>
    <n v="1"/>
    <m/>
    <m/>
    <n v="6"/>
    <b v="1"/>
    <b v="0"/>
    <n v="6"/>
    <n v="0"/>
    <n v="0"/>
    <m/>
    <n v="0"/>
    <m/>
    <n v="0"/>
    <n v="0"/>
    <s v="NA"/>
  </r>
  <r>
    <n v="1790914"/>
    <s v="St Paul Catholic School"/>
    <s v="School-Age Child Care Center"/>
    <s v="1601 Mesa Ave"/>
    <s v="Colorado Springs"/>
    <s v="CO"/>
    <n v="80906"/>
    <x v="11"/>
    <s v="Alliance for Kids"/>
    <s v="Alliance for Kids"/>
    <b v="0"/>
    <s v="NA"/>
    <s v="NA"/>
    <m/>
    <m/>
    <n v="20"/>
    <b v="0"/>
    <b v="0"/>
    <n v="0"/>
    <n v="0"/>
    <n v="0"/>
    <m/>
    <n v="20"/>
    <m/>
    <n v="0"/>
    <n v="0"/>
    <s v="St Paul Catholic School"/>
  </r>
  <r>
    <n v="1790934"/>
    <s v="Pathways Child Development Center"/>
    <s v="Child Care Center"/>
    <s v="1515 Auto Mall Loop"/>
    <s v="Colorado Springs"/>
    <s v="CO"/>
    <n v="80920"/>
    <x v="11"/>
    <s v="Alliance for Kids"/>
    <s v="Alliance for Kids"/>
    <b v="0"/>
    <s v="ACADEMY 20"/>
    <n v="1"/>
    <m/>
    <m/>
    <n v="165"/>
    <b v="0"/>
    <b v="0"/>
    <n v="0"/>
    <n v="0"/>
    <n v="20"/>
    <n v="0"/>
    <n v="0"/>
    <n v="145"/>
    <n v="0"/>
    <n v="0"/>
    <s v="corporation"/>
  </r>
  <r>
    <n v="1791259"/>
    <s v="Tiny Pines Academy LLC"/>
    <s v="Child Care Center"/>
    <s v="315 Aspen Business ctr Ste a"/>
    <s v="Aspen"/>
    <s v="CO"/>
    <n v="81611"/>
    <x v="17"/>
    <s v="Rocky Mountain Early Childhood Council"/>
    <s v="Mountain Valley Developmental Svcs"/>
    <b v="0"/>
    <s v="NA"/>
    <n v="1"/>
    <m/>
    <m/>
    <n v="15"/>
    <b v="1"/>
    <b v="1"/>
    <m/>
    <m/>
    <m/>
    <n v="0"/>
    <m/>
    <n v="15"/>
    <m/>
    <m/>
    <s v="Tiny Pines LLC"/>
  </r>
  <r>
    <n v="1791043"/>
    <s v="YMCA OF PUEBLO"/>
    <s v="School-Age Child Care Center"/>
    <s v="935 S Palomar Drive"/>
    <s v="Pueblo West"/>
    <s v="CO"/>
    <n v="81007"/>
    <x v="21"/>
    <s v="Pueblo Early Childhood Council"/>
    <s v="Childrens First"/>
    <b v="0"/>
    <s v="PUEBLO COUNTY 70"/>
    <s v="NA"/>
    <m/>
    <m/>
    <n v="30"/>
    <b v="0"/>
    <b v="0"/>
    <n v="0"/>
    <n v="0"/>
    <n v="0"/>
    <m/>
    <n v="30"/>
    <m/>
    <n v="0"/>
    <n v="0"/>
    <s v="YMCA of Pueblo"/>
  </r>
  <r>
    <n v="1791128"/>
    <s v="YMCA @ Vaughn"/>
    <s v="School-Age Child Care Center"/>
    <s v="1155 Vaughn St"/>
    <s v="Aurora"/>
    <s v="CO"/>
    <n v="80011"/>
    <x v="10"/>
    <s v="Arapahoe County Early Childhood Council"/>
    <s v="Child Care Innovations"/>
    <b v="0"/>
    <s v="ADAMS-ARAPAHOE 28J"/>
    <s v="NA"/>
    <m/>
    <m/>
    <n v="60"/>
    <b v="0"/>
    <b v="0"/>
    <n v="0"/>
    <n v="0"/>
    <n v="0"/>
    <m/>
    <n v="60"/>
    <m/>
    <n v="0"/>
    <n v="0"/>
    <s v="YMCA of Metropolitan Denver"/>
  </r>
  <r>
    <n v="1791124"/>
    <s v="YMCA @ Lasley"/>
    <s v="School-Age Child Care Center"/>
    <s v="1401 S Kendall St"/>
    <s v="Lakewood"/>
    <s v="CO"/>
    <n v="80232"/>
    <x v="4"/>
    <s v="Triad Early Childhood Council"/>
    <s v="Child Care Innovations"/>
    <b v="0"/>
    <s v="JEFFERSON COUNTY R-1"/>
    <s v="NA"/>
    <m/>
    <m/>
    <n v="45"/>
    <b v="1"/>
    <b v="0"/>
    <n v="0"/>
    <n v="0"/>
    <n v="0"/>
    <m/>
    <n v="45"/>
    <m/>
    <n v="0"/>
    <n v="0"/>
    <s v="YMCA of Metropolitan Denver"/>
  </r>
  <r>
    <n v="1791491"/>
    <s v="Above &amp; Beyond Early Learning Academy"/>
    <s v="Child Care Center"/>
    <s v="3224 South Wadsworth Blvd. Unit A,B,C,D"/>
    <s v="Lakewood"/>
    <s v="CO"/>
    <n v="80227"/>
    <x v="4"/>
    <s v="Triad Early Childhood Council"/>
    <s v="Child Care Innovations"/>
    <b v="0"/>
    <s v="Jefferson County School District"/>
    <n v="2"/>
    <m/>
    <m/>
    <n v="76"/>
    <b v="1"/>
    <b v="1"/>
    <n v="0"/>
    <n v="20"/>
    <n v="32"/>
    <n v="0"/>
    <n v="0"/>
    <n v="24"/>
    <n v="0"/>
    <n v="0"/>
    <s v="Mirali Kayayev"/>
  </r>
  <r>
    <n v="1791907"/>
    <s v="New Beginnings Child Care"/>
    <s v="Child Care Center"/>
    <s v="5305 W 98th Ave"/>
    <s v="Westminster"/>
    <s v="CO"/>
    <n v="80020"/>
    <x v="4"/>
    <s v="Triad Early Childhood Council"/>
    <s v="Child Care Innovations"/>
    <b v="0"/>
    <s v="JEFFERSON COUNTY R-1"/>
    <s v="NA"/>
    <m/>
    <m/>
    <n v="83"/>
    <b v="1"/>
    <b v="1"/>
    <n v="0"/>
    <n v="9"/>
    <n v="24"/>
    <n v="0"/>
    <n v="0"/>
    <n v="50"/>
    <n v="0"/>
    <n v="0"/>
    <s v="New Beginnings Minana IV LLC"/>
  </r>
  <r>
    <n v="1791477"/>
    <s v="AlphaBEST @ Eyestone Elementary"/>
    <s v="Preschool Program"/>
    <s v="4000 Wilson Avenue"/>
    <s v="Wellington"/>
    <s v="CO"/>
    <n v="80549"/>
    <x v="1"/>
    <s v="Early Childhood Council of Larimer County"/>
    <s v="ECC of Larimer County"/>
    <b v="0"/>
    <s v="POUDRE R-1"/>
    <n v="1"/>
    <m/>
    <m/>
    <n v="15"/>
    <b v="0"/>
    <b v="0"/>
    <m/>
    <m/>
    <m/>
    <n v="15"/>
    <m/>
    <n v="0"/>
    <m/>
    <m/>
    <s v="Melanie Duncan"/>
  </r>
  <r>
    <n v="1791566"/>
    <s v="Little Adventures Child Care Center - GJ"/>
    <s v="Child Care Center"/>
    <s v="1704 N Eighth St"/>
    <s v="Grand Junction"/>
    <s v="CO"/>
    <n v="81501"/>
    <x v="23"/>
    <s v="Mesa County Partnership for Children &amp; Families"/>
    <s v="Hilltop/Western Colorado"/>
    <b v="0"/>
    <s v="MESA COUNTY VALLEY 51"/>
    <n v="2"/>
    <d v="2025-12-11T00:00:00"/>
    <d v="2028-12-11T00:00:00"/>
    <n v="106"/>
    <b v="1"/>
    <b v="1"/>
    <n v="0"/>
    <n v="20"/>
    <n v="42"/>
    <n v="0"/>
    <n v="0"/>
    <n v="44"/>
    <n v="0"/>
    <n v="0"/>
    <s v="Access Early Education Foundation"/>
  </r>
  <r>
    <n v="1791976"/>
    <s v="Kenneth P Homyak PK-8"/>
    <s v="School-Age Child Care Center"/>
    <s v="3927 York St"/>
    <s v="Dacono"/>
    <s v="CO"/>
    <n v="80514"/>
    <x v="6"/>
    <s v="Weld County‚Äôs Early Childhood Council"/>
    <s v="Promises for Children"/>
    <b v="0"/>
    <s v="WELD COUNTY S/D RE-8"/>
    <s v="NA"/>
    <m/>
    <m/>
    <n v="30"/>
    <b v="0"/>
    <b v="0"/>
    <n v="0"/>
    <n v="0"/>
    <n v="0"/>
    <m/>
    <n v="30"/>
    <m/>
    <n v="0"/>
    <n v="0"/>
    <s v="Weld Re8 School District"/>
  </r>
  <r>
    <n v="1791973"/>
    <s v="Twombly Elementary"/>
    <s v="School-Age Child Care Center"/>
    <s v="1600 9th St"/>
    <s v="Fort Lupton"/>
    <s v="CO"/>
    <n v="80621"/>
    <x v="6"/>
    <s v="Weld County‚Äôs Early Childhood Council"/>
    <s v="Promises for Children"/>
    <b v="1"/>
    <s v="WELD COUNTY S/D RE-8"/>
    <s v="NA"/>
    <m/>
    <m/>
    <n v="30"/>
    <b v="0"/>
    <b v="0"/>
    <n v="0"/>
    <n v="0"/>
    <n v="0"/>
    <m/>
    <n v="30"/>
    <m/>
    <n v="0"/>
    <n v="0"/>
    <s v="Weld Re8 School District"/>
  </r>
  <r>
    <n v="1791707"/>
    <s v="AlphaBEST at Seacrest Elementary"/>
    <s v="School-Age Child Care Center"/>
    <s v="6875 W 64th Ave"/>
    <s v="Arvada"/>
    <s v="CO"/>
    <n v="80003"/>
    <x v="4"/>
    <s v="Triad Early Childhood Council"/>
    <s v="Child Care Innovations"/>
    <b v="0"/>
    <s v="Jefferson County Public School"/>
    <s v="NA"/>
    <m/>
    <m/>
    <n v="45"/>
    <b v="1"/>
    <b v="1"/>
    <n v="0"/>
    <n v="0"/>
    <n v="0"/>
    <m/>
    <n v="45"/>
    <m/>
    <n v="0"/>
    <n v="0"/>
    <s v="AlphaBEST Education"/>
  </r>
  <r>
    <n v="1792098"/>
    <s v="Alison Intriago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792008"/>
    <s v="Colorado Institute For Early Learning"/>
    <s v="Child Care Center"/>
    <s v="12000 E 47th Ave"/>
    <s v="Denver"/>
    <s v="CO"/>
    <n v="80239"/>
    <x v="3"/>
    <s v="Denver's Early Childhood Council"/>
    <s v="Denver's ECC"/>
    <b v="0"/>
    <s v="NA"/>
    <n v="1"/>
    <m/>
    <m/>
    <n v="20"/>
    <b v="0"/>
    <b v="0"/>
    <m/>
    <m/>
    <m/>
    <n v="0"/>
    <m/>
    <n v="20"/>
    <m/>
    <m/>
    <s v="Colorado Institute for Early Learning"/>
  </r>
  <r>
    <n v="1792927"/>
    <s v="Primrose School at DTC"/>
    <s v="Child Care Center"/>
    <s v="8745 E Orchard Road STE 500"/>
    <s v="Greenwood Village"/>
    <s v="CO"/>
    <n v="80111"/>
    <x v="10"/>
    <s v="Arapahoe County Early Childhood Council"/>
    <s v="Child Care Innovations"/>
    <b v="0"/>
    <s v="NA"/>
    <s v="NA"/>
    <m/>
    <m/>
    <n v="238"/>
    <b v="0"/>
    <b v="0"/>
    <n v="0"/>
    <n v="24"/>
    <n v="68"/>
    <n v="146"/>
    <n v="0"/>
    <n v="0"/>
    <n v="0"/>
    <n v="0"/>
    <s v="Gillian Corporation"/>
  </r>
  <r>
    <n v="1792143"/>
    <s v="Woodmen KinderCare"/>
    <s v="Child Care Center"/>
    <s v="8040 Grandiose Hts"/>
    <s v="Colorado Springs"/>
    <s v="CO"/>
    <n v="80927"/>
    <x v="11"/>
    <s v="Alliance for Kids"/>
    <s v="Alliance for Kids"/>
    <b v="0"/>
    <s v="NA"/>
    <n v="1"/>
    <m/>
    <m/>
    <n v="144"/>
    <b v="0"/>
    <b v="0"/>
    <n v="0"/>
    <n v="24"/>
    <n v="56"/>
    <n v="64"/>
    <n v="0"/>
    <n v="0"/>
    <n v="0"/>
    <n v="0"/>
    <s v="KinderCare Education LLC"/>
  </r>
  <r>
    <n v="1792130"/>
    <s v="ECHO Adventures"/>
    <s v="School-Age Child Care Center"/>
    <s v="800 8th Ave"/>
    <s v="Frisco"/>
    <s v="CO"/>
    <n v="80443"/>
    <x v="7"/>
    <s v="Summit County Early Childhood Learning Council"/>
    <s v="Early Childhood Options"/>
    <b v="0"/>
    <s v="SUMMIT RE-1"/>
    <s v="NA"/>
    <m/>
    <m/>
    <n v="40"/>
    <b v="0"/>
    <b v="0"/>
    <n v="0"/>
    <n v="0"/>
    <n v="0"/>
    <m/>
    <n v="40"/>
    <m/>
    <n v="0"/>
    <n v="0"/>
    <s v="ECHO Adventures, LLC"/>
  </r>
  <r>
    <n v="1793361"/>
    <s v="Marie Schroeder"/>
    <s v="Large Family Child Care Home"/>
    <s v="NA"/>
    <s v="Erie"/>
    <s v="CO"/>
    <n v="80516"/>
    <x v="6"/>
    <s v="Weld County‚Äôs Early Childhood Council"/>
    <s v="Promises for Children"/>
    <b v="0"/>
    <s v="ST VRAIN VALLEY RE 1J"/>
    <n v="1"/>
    <m/>
    <m/>
    <n v="12"/>
    <b v="0"/>
    <b v="0"/>
    <n v="12"/>
    <n v="0"/>
    <n v="0"/>
    <m/>
    <n v="0"/>
    <m/>
    <n v="0"/>
    <n v="0"/>
    <s v="NA"/>
  </r>
  <r>
    <n v="1792351"/>
    <s v="Butler Elementary"/>
    <s v="School-Age Child Care Center"/>
    <s v="411 S McKinley"/>
    <s v="Fort Lupton"/>
    <s v="CO"/>
    <n v="80621"/>
    <x v="6"/>
    <s v="Weld County‚Äôs Early Childhood Council"/>
    <s v="Promises for Children"/>
    <b v="1"/>
    <s v="WELD COUNTY S/D RE-8"/>
    <s v="NA"/>
    <m/>
    <m/>
    <n v="30"/>
    <b v="0"/>
    <b v="0"/>
    <n v="0"/>
    <n v="0"/>
    <n v="0"/>
    <m/>
    <n v="30"/>
    <m/>
    <n v="0"/>
    <n v="0"/>
    <s v="Weld Re8 School District"/>
  </r>
  <r>
    <n v="1792476"/>
    <s v="Yesenia Luevano Nava"/>
    <s v="Large Family Child Care Home"/>
    <s v="NA"/>
    <s v="Keenesburg"/>
    <s v="CO"/>
    <n v="80643"/>
    <x v="6"/>
    <s v="Weld County‚Äôs Early Childhood Council"/>
    <s v="Promises for Children"/>
    <b v="0"/>
    <s v="RE-3J"/>
    <n v="1"/>
    <m/>
    <m/>
    <n v="12"/>
    <b v="0"/>
    <b v="0"/>
    <n v="12"/>
    <n v="0"/>
    <n v="0"/>
    <m/>
    <n v="0"/>
    <m/>
    <n v="0"/>
    <n v="0"/>
    <s v="NA"/>
  </r>
  <r>
    <n v="1792611"/>
    <s v="The Goddard School"/>
    <s v="Child Care Center"/>
    <s v="6477 S. Lima Street"/>
    <s v="Centennial"/>
    <s v="CO"/>
    <n v="80111"/>
    <x v="10"/>
    <s v="Arapahoe County Early Childhood Council"/>
    <s v="Child Care Innovations"/>
    <b v="0"/>
    <s v="CHERRY CREEK 5"/>
    <n v="1"/>
    <m/>
    <m/>
    <n v="139"/>
    <b v="0"/>
    <b v="0"/>
    <n v="0"/>
    <n v="20"/>
    <n v="27"/>
    <n v="92"/>
    <n v="0"/>
    <n v="0"/>
    <n v="0"/>
    <n v="0"/>
    <s v="Phase Two Schools LLC dba The Goddard School"/>
  </r>
  <r>
    <n v="1793302"/>
    <s v="Irene Avila-Camacho"/>
    <s v="Family Child Care Home"/>
    <s v="NA"/>
    <s v="Silt"/>
    <s v="CO"/>
    <n v="81652"/>
    <x v="16"/>
    <s v="Rocky Mountain Early Childhood Council"/>
    <s v="Mountain Valley Developmental Svcs"/>
    <b v="0"/>
    <s v="GARFIELD RE-2"/>
    <n v="1"/>
    <m/>
    <m/>
    <n v="6"/>
    <b v="1"/>
    <b v="0"/>
    <n v="6"/>
    <n v="0"/>
    <n v="0"/>
    <m/>
    <n v="0"/>
    <m/>
    <n v="0"/>
    <n v="0"/>
    <s v="NA"/>
  </r>
  <r>
    <n v="1792633"/>
    <s v="The Goddard School"/>
    <s v="Child Care Center"/>
    <s v="6447 S Lima Street"/>
    <s v="Centennial"/>
    <s v="CO"/>
    <n v="80111"/>
    <x v="10"/>
    <s v="Arapahoe County Early Childhood Council"/>
    <s v="Child Care Innovations"/>
    <b v="0"/>
    <s v="CHERRY CREEK 5"/>
    <n v="1"/>
    <m/>
    <m/>
    <n v="45"/>
    <b v="0"/>
    <b v="0"/>
    <m/>
    <m/>
    <m/>
    <n v="0"/>
    <m/>
    <n v="45"/>
    <m/>
    <m/>
    <s v="Phase Two Schools LLC dba The Goddard School"/>
  </r>
  <r>
    <n v="1792792"/>
    <s v="Mackenzie Stroud"/>
    <s v="Family Child Care Home"/>
    <s v="NA"/>
    <s v="Sterling"/>
    <s v="CO"/>
    <n v="80751"/>
    <x v="33"/>
    <s v="Early Childhood Council of Logan, Phillips, and Sedgwick Counties"/>
    <s v="ECC Logan, Phillips, Sedgewick"/>
    <b v="0"/>
    <s v="VALLEY RE-1"/>
    <n v="1"/>
    <m/>
    <m/>
    <n v="6"/>
    <b v="1"/>
    <b v="0"/>
    <n v="6"/>
    <n v="0"/>
    <n v="0"/>
    <m/>
    <n v="0"/>
    <m/>
    <n v="0"/>
    <n v="0"/>
    <s v="NA"/>
  </r>
  <r>
    <n v="1793318"/>
    <s v="Foundations Early Childhood Education"/>
    <s v="Child Care Center"/>
    <s v="12401 W 58th Ave"/>
    <s v="Arvada"/>
    <s v="CO"/>
    <n v="80002"/>
    <x v="4"/>
    <s v="Triad Early Childhood Council"/>
    <s v="Child Care Innovations"/>
    <b v="0"/>
    <s v="NA"/>
    <s v="NA"/>
    <m/>
    <m/>
    <n v="74"/>
    <b v="0"/>
    <b v="0"/>
    <n v="0"/>
    <n v="10"/>
    <n v="24"/>
    <n v="0"/>
    <n v="0"/>
    <n v="40"/>
    <n v="0"/>
    <n v="0"/>
    <s v="Foundations ECE LLC"/>
  </r>
  <r>
    <n v="1793367"/>
    <s v="Gypsum Early Learning Center"/>
    <s v="Child Care Center"/>
    <s v="200 Bison Lane"/>
    <s v="Gypsum"/>
    <s v="CO"/>
    <n v="81637"/>
    <x v="31"/>
    <s v="Rocky Mountain Early Childhood Council"/>
    <s v="Mountain Valley Developmental Svcs"/>
    <b v="1"/>
    <s v="EAGLE COUNTY RE 50"/>
    <n v="1"/>
    <m/>
    <m/>
    <n v="48"/>
    <b v="1"/>
    <b v="1"/>
    <n v="0"/>
    <n v="16"/>
    <n v="16"/>
    <n v="16"/>
    <n v="0"/>
    <n v="0"/>
    <n v="0"/>
    <n v="0"/>
    <s v="Eagle County School District RE-50J Board of Education"/>
  </r>
  <r>
    <n v="1793345"/>
    <s v="Aspen Prep Afterschool"/>
    <s v="School-Age Child Care Center"/>
    <s v="333 E 2nd St"/>
    <s v="Eagle"/>
    <s v="CO"/>
    <n v="81631"/>
    <x v="31"/>
    <s v="Rocky Mountain Early Childhood Council"/>
    <s v="Mountain Valley Developmental Svcs"/>
    <b v="0"/>
    <s v="NA"/>
    <s v="NA"/>
    <m/>
    <m/>
    <n v="45"/>
    <b v="0"/>
    <b v="0"/>
    <n v="0"/>
    <n v="0"/>
    <n v="0"/>
    <m/>
    <n v="45"/>
    <m/>
    <n v="0"/>
    <n v="0"/>
    <s v="Melissa Reed, Aspen Prep Afterschool corp. non profit"/>
  </r>
  <r>
    <n v="1793920"/>
    <s v="Busy Bees Learning Center"/>
    <s v="Child Care Center"/>
    <s v="2880 Elm Ave"/>
    <s v="Grand Junction"/>
    <s v="CO"/>
    <n v="81501"/>
    <x v="23"/>
    <s v="Mesa County Partnership for Children &amp; Families"/>
    <s v="Hilltop/Western Colorado"/>
    <b v="0"/>
    <s v="MESA COUNTY VALLEY 51"/>
    <n v="4"/>
    <m/>
    <m/>
    <n v="100"/>
    <b v="1"/>
    <b v="1"/>
    <n v="0"/>
    <n v="10"/>
    <n v="30"/>
    <n v="0"/>
    <n v="0"/>
    <n v="60"/>
    <n v="0"/>
    <n v="0"/>
    <s v="Adriana Hernadez"/>
  </r>
  <r>
    <n v="1537558"/>
    <s v="Kindercare Learning Centers LLC"/>
    <s v="Child Care Center"/>
    <s v="1204 Mesa RD"/>
    <s v="Colorado Springs"/>
    <s v="CO"/>
    <n v="80904"/>
    <x v="11"/>
    <s v="Alliance for Kids"/>
    <s v="Alliance for Kids"/>
    <b v="0"/>
    <s v="D-11"/>
    <n v="4"/>
    <d v="2024-09-13T00:00:00"/>
    <d v="2029-12-01T00:00:00"/>
    <n v="102"/>
    <b v="1"/>
    <b v="1"/>
    <n v="0"/>
    <n v="10"/>
    <n v="20"/>
    <n v="0"/>
    <n v="0"/>
    <n v="72"/>
    <n v="0"/>
    <n v="0"/>
    <s v="NA"/>
  </r>
  <r>
    <n v="1630670"/>
    <s v="Tina Siders"/>
    <s v="Family Child Care Home"/>
    <s v="NA"/>
    <s v="Aurora"/>
    <s v="CO"/>
    <n v="80013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542970"/>
    <s v="Springs of Life Children's Center"/>
    <s v="Child Care Center"/>
    <s v="3704 Uintah ST"/>
    <s v="Colorado Springs"/>
    <s v="CO"/>
    <n v="80909"/>
    <x v="11"/>
    <s v="Alliance for Kids"/>
    <s v="Alliance for Kids"/>
    <b v="0"/>
    <s v="D-11"/>
    <n v="5"/>
    <d v="2025-01-31T00:00:00"/>
    <d v="2028-01-31T00:00:00"/>
    <n v="263"/>
    <b v="1"/>
    <b v="1"/>
    <n v="0"/>
    <n v="10"/>
    <n v="27"/>
    <n v="0"/>
    <n v="150"/>
    <n v="76"/>
    <n v="0"/>
    <n v="0"/>
    <s v="NA"/>
  </r>
  <r>
    <n v="89186"/>
    <s v="MONUMENT PRESCHOOL"/>
    <s v="Child Care Center"/>
    <s v="527 Village WAY"/>
    <s v="Grand Junction"/>
    <s v="CO"/>
    <n v="81507"/>
    <x v="23"/>
    <s v="Mesa County Partnership for Children &amp; Families"/>
    <s v="Hilltop/Western Colorado"/>
    <b v="0"/>
    <s v="NA"/>
    <n v="4"/>
    <d v="2023-05-31T00:00:00"/>
    <d v="2027-09-30T00:00:00"/>
    <n v="34"/>
    <b v="0"/>
    <b v="0"/>
    <n v="0"/>
    <n v="0"/>
    <n v="10"/>
    <n v="24"/>
    <n v="0"/>
    <n v="0"/>
    <n v="0"/>
    <n v="0"/>
    <s v="NA"/>
  </r>
  <r>
    <n v="20657"/>
    <s v="CENTENNIAL PRESCHOOL"/>
    <s v="Child Care Center"/>
    <s v="14644 Highway 159"/>
    <s v="San Luis"/>
    <s v="CO"/>
    <n v="81152"/>
    <x v="52"/>
    <s v="Early Childhood Council of the San Luis Valley"/>
    <s v="ECC SLV"/>
    <b v="1"/>
    <s v="Centennial School District R-1"/>
    <n v="5"/>
    <d v="2025-11-30T00:00:00"/>
    <d v="2028-11-30T00:00:00"/>
    <n v="40"/>
    <b v="1"/>
    <b v="1"/>
    <n v="0"/>
    <n v="0"/>
    <n v="8"/>
    <n v="32"/>
    <n v="0"/>
    <n v="0"/>
    <n v="0"/>
    <n v="0"/>
    <s v="NA"/>
  </r>
  <r>
    <n v="47544"/>
    <s v="WASHINGTON STREET COMMUNITY CENTER"/>
    <s v="Child Care Center"/>
    <s v="809 S Washington"/>
    <s v="Denver"/>
    <s v="CO"/>
    <n v="80209"/>
    <x v="3"/>
    <s v="Denver's Early Childhood Council"/>
    <s v="Denver's ECC"/>
    <b v="0"/>
    <s v="DENVER PUBLIC SCHOOLS"/>
    <n v="4"/>
    <d v="2024-01-31T00:00:00"/>
    <d v="2027-09-30T00:00:00"/>
    <n v="32"/>
    <b v="1"/>
    <b v="0"/>
    <m/>
    <m/>
    <m/>
    <n v="32"/>
    <m/>
    <n v="0"/>
    <m/>
    <m/>
    <s v="NA"/>
  </r>
  <r>
    <n v="83535"/>
    <s v="FRISCO ELEMENTARY PRESCHOOL"/>
    <s v="Child Care Center"/>
    <s v="800 8th AVE"/>
    <s v="Frisco"/>
    <s v="CO"/>
    <n v="80443"/>
    <x v="7"/>
    <s v="Summit County Early Childhood Learning Council"/>
    <s v="Early Childhood Options"/>
    <b v="1"/>
    <s v="Summit County School District"/>
    <n v="4"/>
    <d v="2026-01-16T00:00:00"/>
    <d v="2029-12-31T00:00:00"/>
    <n v="30"/>
    <b v="0"/>
    <b v="0"/>
    <m/>
    <m/>
    <m/>
    <n v="0"/>
    <m/>
    <n v="30"/>
    <m/>
    <m/>
    <s v="NA"/>
  </r>
  <r>
    <n v="1564883"/>
    <s v="INSPIRE PRESCHOOL"/>
    <s v="Child Care Center"/>
    <s v="100 Colorado BLVD"/>
    <s v="Denver"/>
    <s v="CO"/>
    <n v="80206"/>
    <x v="3"/>
    <s v="Denver's Early Childhood Council"/>
    <s v="Denver's ECC"/>
    <b v="0"/>
    <s v="DENVER PUBLIC SCHOOLS"/>
    <n v="2"/>
    <d v="2023-10-07T00:00:00"/>
    <d v="2027-09-30T00:00:00"/>
    <n v="20"/>
    <b v="0"/>
    <b v="0"/>
    <m/>
    <m/>
    <m/>
    <n v="20"/>
    <m/>
    <n v="0"/>
    <m/>
    <m/>
    <s v="NA"/>
  </r>
  <r>
    <n v="10840"/>
    <s v="Jamaica Child Development Center"/>
    <s v="Preschool Program"/>
    <s v="800 Jamaica St."/>
    <s v="Aurora"/>
    <s v="CO"/>
    <n v="80010"/>
    <x v="10"/>
    <s v="Arapahoe County Early Childhood Council"/>
    <s v="Child Care Innovations"/>
    <b v="1"/>
    <s v="ADAMS-ARAPAHOE 28J"/>
    <n v="4"/>
    <d v="2025-01-31T00:00:00"/>
    <d v="2028-01-31T00:00:00"/>
    <n v="144"/>
    <b v="1"/>
    <b v="0"/>
    <m/>
    <m/>
    <m/>
    <n v="144"/>
    <m/>
    <n v="0"/>
    <m/>
    <m/>
    <s v="NA"/>
  </r>
  <r>
    <n v="1596996"/>
    <s v="De Anne Caffarelli"/>
    <s v="Large Family Child Care Home"/>
    <s v="NA"/>
    <s v="Erie"/>
    <s v="CO"/>
    <n v="80516"/>
    <x v="6"/>
    <s v="Weld County‚Äôs Early Childhood Council"/>
    <s v="Promises for Children"/>
    <b v="0"/>
    <s v="School District RE1J (St Vrain)"/>
    <n v="4"/>
    <d v="2023-04-30T00:00:00"/>
    <d v="2027-09-30T00:00:00"/>
    <n v="12"/>
    <b v="0"/>
    <b v="0"/>
    <m/>
    <m/>
    <m/>
    <n v="12"/>
    <m/>
    <n v="0"/>
    <m/>
    <m/>
    <s v="NA"/>
  </r>
  <r>
    <n v="1630093"/>
    <s v="MANCOS EARLY LEARNING CENTER"/>
    <s v="Child Care Center"/>
    <s v="131 S Walnut"/>
    <s v="Mancos"/>
    <s v="CO"/>
    <n v="81328"/>
    <x v="35"/>
    <s v="Montelores Early Childhood Council"/>
    <s v="ECC La Plata Co"/>
    <b v="1"/>
    <s v="District 10 RE-1 (Cortez)"/>
    <n v="4"/>
    <d v="2023-05-31T00:00:00"/>
    <d v="2027-09-30T00:00:00"/>
    <n v="48"/>
    <b v="1"/>
    <b v="1"/>
    <m/>
    <m/>
    <m/>
    <n v="0"/>
    <m/>
    <n v="48"/>
    <m/>
    <m/>
    <s v="NA"/>
  </r>
  <r>
    <n v="1504062"/>
    <s v="Altura Elementary"/>
    <s v="Child Care Center"/>
    <s v="1650 Altura Blvd"/>
    <s v="Aurora"/>
    <s v="CO"/>
    <n v="80011"/>
    <x v="10"/>
    <s v="Arapahoe County Early Childhood Council"/>
    <s v="Child Care Innovations"/>
    <b v="1"/>
    <s v="Aurora Public Schools (ADAMS-ARAPAHOE 28J)"/>
    <n v="4"/>
    <d v="2025-01-31T00:00:00"/>
    <d v="2028-01-31T00:00:00"/>
    <n v="60"/>
    <b v="1"/>
    <b v="0"/>
    <m/>
    <m/>
    <m/>
    <n v="60"/>
    <m/>
    <n v="0"/>
    <m/>
    <m/>
    <s v="NA"/>
  </r>
  <r>
    <n v="90968"/>
    <s v="Thunder Mountain D51 Preschool"/>
    <s v="Preschool Program"/>
    <s v="3063F 1/2 RD"/>
    <s v="Grand Junction"/>
    <s v="CO"/>
    <n v="81504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40"/>
    <b v="0"/>
    <b v="0"/>
    <m/>
    <m/>
    <m/>
    <n v="40"/>
    <m/>
    <n v="0"/>
    <m/>
    <m/>
    <s v="NA"/>
  </r>
  <r>
    <n v="8755"/>
    <s v="MESA VIEW HEAD START"/>
    <s v="Child Care Center"/>
    <s v="1320 E Empire"/>
    <s v="Cortez"/>
    <s v="CO"/>
    <n v="81321"/>
    <x v="35"/>
    <s v="Montelores Early Childhood Council"/>
    <s v="ECC La Plata Co"/>
    <b v="0"/>
    <s v="District 10 RE-1 (Cortez)"/>
    <n v="4"/>
    <d v="2023-08-22T00:00:00"/>
    <d v="2028-09-01T00:00:00"/>
    <n v="56"/>
    <b v="1"/>
    <b v="0"/>
    <n v="0"/>
    <n v="0"/>
    <n v="16"/>
    <n v="40"/>
    <n v="0"/>
    <n v="0"/>
    <n v="0"/>
    <n v="0"/>
    <s v="NA"/>
  </r>
  <r>
    <n v="89634"/>
    <s v="TEDDY BEAR PRESCHOOL"/>
    <s v="Child Care Center"/>
    <s v="1550 Hillside AVE"/>
    <s v="Dolores"/>
    <s v="CO"/>
    <n v="81323"/>
    <x v="35"/>
    <s v="Montelores Early Childhood Council"/>
    <s v="ECC La Plata Co"/>
    <b v="1"/>
    <s v="District RE-4A (Dolores)"/>
    <n v="4"/>
    <d v="2026-01-16T00:00:00"/>
    <d v="2030-12-01T00:00:00"/>
    <n v="78"/>
    <b v="1"/>
    <b v="1"/>
    <n v="0"/>
    <n v="0"/>
    <n v="10"/>
    <n v="0"/>
    <n v="0"/>
    <n v="68"/>
    <n v="0"/>
    <n v="0"/>
    <s v="NA"/>
  </r>
  <r>
    <n v="85157"/>
    <s v="DPS ECE Beach CT Elementary"/>
    <s v="Child Care Center"/>
    <s v="4950 Beach CT"/>
    <s v="Denver"/>
    <s v="CO"/>
    <n v="80221"/>
    <x v="3"/>
    <s v="Denver's Early Childhood Council"/>
    <s v="Denver's ECC"/>
    <b v="1"/>
    <s v="Denver Public Schools"/>
    <n v="4"/>
    <d v="2026-01-30T00:00:00"/>
    <d v="2029-01-31T00:00:00"/>
    <n v="60"/>
    <b v="1"/>
    <b v="0"/>
    <m/>
    <m/>
    <m/>
    <n v="60"/>
    <m/>
    <n v="0"/>
    <m/>
    <m/>
    <s v="NA"/>
  </r>
  <r>
    <n v="1630106"/>
    <s v="HIGHLANDS ACADEMY"/>
    <s v="Child Care Center"/>
    <s v="2860 N Speer Blvd"/>
    <s v="Denver"/>
    <s v="CO"/>
    <n v="80211"/>
    <x v="3"/>
    <s v="Denver's Early Childhood Council"/>
    <s v="Denver's ECC"/>
    <b v="0"/>
    <s v="NA"/>
    <n v="4"/>
    <d v="2025-03-31T00:00:00"/>
    <d v="2028-03-31T00:00:00"/>
    <n v="225"/>
    <b v="1"/>
    <b v="0"/>
    <n v="0"/>
    <n v="40"/>
    <n v="80"/>
    <n v="0"/>
    <n v="0"/>
    <n v="105"/>
    <n v="0"/>
    <n v="0"/>
    <s v="NA"/>
  </r>
  <r>
    <n v="1563323"/>
    <s v="GRANBY PLAY DAYS PRESCHOOL"/>
    <s v="Child Care Center"/>
    <s v="149 First ST"/>
    <s v="Granby"/>
    <s v="CO"/>
    <n v="80446"/>
    <x v="30"/>
    <s v="Grand and Jackson Early Childhood Council"/>
    <s v="Summit Co CCR&amp;R Agency"/>
    <b v="0"/>
    <s v="NA"/>
    <n v="5"/>
    <d v="2023-02-28T00:00:00"/>
    <d v="2027-09-30T00:00:00"/>
    <n v="15"/>
    <b v="1"/>
    <b v="1"/>
    <m/>
    <m/>
    <m/>
    <n v="0"/>
    <m/>
    <n v="15"/>
    <m/>
    <m/>
    <s v="NA"/>
  </r>
  <r>
    <n v="1524918"/>
    <s v="SOUTH WEST YMCA"/>
    <s v="Child Care Center"/>
    <s v="5181 W Kenyon AVE"/>
    <s v="Denver"/>
    <s v="CO"/>
    <n v="80236"/>
    <x v="3"/>
    <s v="Denver's Early Childhood Council"/>
    <s v="Denver's ECC"/>
    <b v="0"/>
    <s v="Denver Public Schools"/>
    <n v="1"/>
    <m/>
    <m/>
    <n v="21"/>
    <b v="1"/>
    <b v="0"/>
    <m/>
    <m/>
    <m/>
    <n v="21"/>
    <m/>
    <n v="0"/>
    <m/>
    <m/>
    <s v="NA"/>
  </r>
  <r>
    <n v="1553299"/>
    <s v="FRASER VALLEY ELEMENTARY PRESCHOOL"/>
    <s v="Child Care Center"/>
    <s v="125 Eastom"/>
    <s v="Fraser"/>
    <s v="CO"/>
    <n v="80442"/>
    <x v="30"/>
    <s v="Grand and Jackson Early Childhood Council"/>
    <s v="Summit Co CCR&amp;R Agency"/>
    <b v="1"/>
    <s v="East Grand School District"/>
    <n v="5"/>
    <d v="2025-11-30T00:00:00"/>
    <d v="2028-11-30T00:00:00"/>
    <n v="36"/>
    <b v="1"/>
    <b v="1"/>
    <m/>
    <m/>
    <m/>
    <n v="36"/>
    <m/>
    <n v="0"/>
    <m/>
    <m/>
    <s v="NA"/>
  </r>
  <r>
    <n v="93040"/>
    <s v="LAKE GEORGE ELEMENTARY PRESCHOOL"/>
    <s v="Preschool Program"/>
    <s v="38874 US Highway 24"/>
    <s v="Lake George"/>
    <s v="CO"/>
    <n v="80827"/>
    <x v="45"/>
    <s v="Teller/Park Early Childhood Council"/>
    <s v="Child Care Innovations"/>
    <b v="1"/>
    <s v="Park County School District"/>
    <n v="4"/>
    <d v="2023-03-31T00:00:00"/>
    <d v="2027-09-30T00:00:00"/>
    <n v="20"/>
    <b v="1"/>
    <b v="1"/>
    <m/>
    <m/>
    <m/>
    <n v="20"/>
    <m/>
    <n v="0"/>
    <m/>
    <m/>
    <s v="NA"/>
  </r>
  <r>
    <n v="4822"/>
    <s v="ARICKAREE PRESCHOOL"/>
    <s v="Child Care Center"/>
    <s v="12155 County Rd NN"/>
    <s v="Anton"/>
    <s v="CO"/>
    <n v="80801"/>
    <x v="12"/>
    <s v="Early Childhood Council of Yuma, Washington, and Kit Carson"/>
    <s v="ECC Yuma, Washington, Kit Carson"/>
    <b v="1"/>
    <s v="ARICKAREE R-2"/>
    <n v="5"/>
    <d v="2024-02-29T00:00:00"/>
    <d v="2027-09-30T00:00:00"/>
    <n v="38"/>
    <b v="1"/>
    <b v="0"/>
    <m/>
    <m/>
    <m/>
    <n v="0"/>
    <m/>
    <n v="38"/>
    <m/>
    <m/>
    <s v="NA"/>
  </r>
  <r>
    <n v="86189"/>
    <s v="Flagler Learning Center"/>
    <s v="Child Care Center"/>
    <s v="421 Julian Avenue"/>
    <s v="Flagler"/>
    <s v="CO"/>
    <n v="80815"/>
    <x v="53"/>
    <s v="Early Childhood Council of Yuma, Washington, and Kit Carson"/>
    <s v="ECC Yuma, Washington, Kit Carson"/>
    <b v="1"/>
    <s v="Arriba-Flagler CSD 20"/>
    <n v="2"/>
    <d v="2025-10-02T00:00:00"/>
    <d v="2028-10-02T00:00:00"/>
    <n v="38"/>
    <b v="1"/>
    <b v="0"/>
    <n v="0"/>
    <n v="9"/>
    <n v="9"/>
    <n v="0"/>
    <n v="0"/>
    <n v="20"/>
    <n v="0"/>
    <n v="0"/>
    <s v="NA"/>
  </r>
  <r>
    <n v="1530938"/>
    <s v="BAYFIELD EARLY EDUCATION PROGRAMS"/>
    <s v="Child Care Center"/>
    <s v="645 Fox Farm CIR"/>
    <s v="Bayfield"/>
    <s v="CO"/>
    <n v="81122"/>
    <x v="9"/>
    <s v="Early Childhood Council of La Plata County"/>
    <s v="ECC La Plata Co"/>
    <b v="0"/>
    <s v="NA"/>
    <n v="4"/>
    <d v="2025-05-31T00:00:00"/>
    <d v="2028-05-31T00:00:00"/>
    <n v="94"/>
    <b v="1"/>
    <b v="1"/>
    <m/>
    <m/>
    <m/>
    <n v="0"/>
    <m/>
    <n v="94"/>
    <m/>
    <m/>
    <s v="NA"/>
  </r>
  <r>
    <n v="1615955"/>
    <s v="CHILDREN'S GARDEN ELC, INC."/>
    <s v="Child Care Center"/>
    <s v="1304 San Juan AVE"/>
    <s v="Alamosa"/>
    <s v="CO"/>
    <n v="81101"/>
    <x v="54"/>
    <s v="Early Childhood Council of the San Luis Valley"/>
    <s v="ECC SLV"/>
    <b v="0"/>
    <s v="Alamosa School District"/>
    <n v="1"/>
    <m/>
    <m/>
    <n v="82"/>
    <b v="1"/>
    <b v="1"/>
    <n v="0"/>
    <n v="8"/>
    <n v="15"/>
    <n v="0"/>
    <n v="0"/>
    <n v="59"/>
    <n v="0"/>
    <n v="0"/>
    <s v="Denayea Martinez"/>
  </r>
  <r>
    <n v="1545303"/>
    <s v="Elizabeth Pittman"/>
    <s v="Experienced Family Child Care Home"/>
    <s v="NA"/>
    <s v="Parachute"/>
    <s v="CO"/>
    <n v="81635"/>
    <x v="16"/>
    <s v="Rocky Mountain Early Childhood Council"/>
    <s v="Mountain Valley Developmental Svcs"/>
    <b v="0"/>
    <s v="GARFIELD 16"/>
    <n v="5"/>
    <d v="2024-01-31T00:00:00"/>
    <d v="2027-09-30T00:00:00"/>
    <n v="9"/>
    <b v="1"/>
    <b v="1"/>
    <n v="9"/>
    <n v="0"/>
    <n v="0"/>
    <m/>
    <n v="0"/>
    <m/>
    <n v="0"/>
    <n v="0"/>
    <s v="NA"/>
  </r>
  <r>
    <n v="80576"/>
    <s v="TRI LAKES COMMUNITY PRESCHOOL"/>
    <s v="Preschool Program"/>
    <s v="85 S. Jefferson St."/>
    <s v="Monument"/>
    <s v="CO"/>
    <n v="80132"/>
    <x v="11"/>
    <s v="Alliance for Kids"/>
    <s v="Alliance for Kids"/>
    <b v="1"/>
    <s v="D-38"/>
    <n v="5"/>
    <d v="2025-12-31T00:00:00"/>
    <d v="2028-12-31T00:00:00"/>
    <n v="29"/>
    <b v="0"/>
    <b v="0"/>
    <m/>
    <m/>
    <m/>
    <n v="0"/>
    <m/>
    <n v="29"/>
    <m/>
    <m/>
    <s v="NA"/>
  </r>
  <r>
    <n v="1535032"/>
    <s v="Charlotte Bynes"/>
    <s v="Large Family Child Care Home"/>
    <s v="NA"/>
    <s v="Denver"/>
    <s v="CO"/>
    <n v="80238"/>
    <x v="3"/>
    <s v="Denver's Early Childhood Council"/>
    <s v="Denver's ECC"/>
    <b v="0"/>
    <s v="NA"/>
    <n v="5"/>
    <d v="2025-08-31T00:00:00"/>
    <d v="2028-08-31T00:00:00"/>
    <n v="12"/>
    <b v="1"/>
    <b v="1"/>
    <m/>
    <m/>
    <m/>
    <n v="0"/>
    <m/>
    <n v="12"/>
    <m/>
    <m/>
    <s v="NA"/>
  </r>
  <r>
    <n v="1505231"/>
    <s v="Raquel Espinoza"/>
    <s v="Experienced Family Child Care Home"/>
    <s v="NA"/>
    <s v="Denver"/>
    <s v="CO"/>
    <n v="80219"/>
    <x v="3"/>
    <s v="Denver's Early Childhood Council"/>
    <s v="Denver's ECC"/>
    <b v="0"/>
    <s v="Denver"/>
    <n v="4"/>
    <d v="2023-08-31T00:00:00"/>
    <d v="2027-09-30T00:00:00"/>
    <n v="9"/>
    <b v="1"/>
    <b v="1"/>
    <n v="9"/>
    <n v="0"/>
    <n v="0"/>
    <m/>
    <n v="0"/>
    <m/>
    <n v="0"/>
    <n v="0"/>
    <s v="NA"/>
  </r>
  <r>
    <n v="1539691"/>
    <s v="Chasity DeJulio"/>
    <s v="Large Family Child Care Home"/>
    <s v="NA"/>
    <s v="Montrose"/>
    <s v="CO"/>
    <n v="81401"/>
    <x v="27"/>
    <s v="Bright Futures"/>
    <s v="Bright Futures"/>
    <b v="0"/>
    <s v="MONTROSE COUNTY RE-1J"/>
    <n v="5"/>
    <d v="2024-06-30T00:00:00"/>
    <d v="2027-09-30T00:00:00"/>
    <n v="12"/>
    <b v="1"/>
    <b v="0"/>
    <n v="12"/>
    <n v="0"/>
    <n v="0"/>
    <m/>
    <n v="0"/>
    <m/>
    <n v="0"/>
    <n v="0"/>
    <s v="NA"/>
  </r>
  <r>
    <n v="46036"/>
    <s v="KING BAPTIST CHURCH DCC"/>
    <s v="Child Care Center"/>
    <s v="3370 Ivy ST"/>
    <s v="Denver"/>
    <s v="CO"/>
    <n v="80207"/>
    <x v="3"/>
    <s v="Denver's Early Childhood Council"/>
    <s v="Denver's ECC"/>
    <b v="0"/>
    <s v="DENVER PUBLIC SCHOOLS"/>
    <n v="4"/>
    <d v="2024-06-30T00:00:00"/>
    <d v="2027-09-30T00:00:00"/>
    <n v="60"/>
    <b v="1"/>
    <b v="1"/>
    <m/>
    <m/>
    <m/>
    <n v="0"/>
    <m/>
    <n v="60"/>
    <m/>
    <m/>
    <s v="NA"/>
  </r>
  <r>
    <n v="1620293"/>
    <s v="KIDS 4 REAL, INC."/>
    <s v="Child Care Center"/>
    <s v="1525 E 30th AVE"/>
    <s v="Denver"/>
    <s v="CO"/>
    <n v="80205"/>
    <x v="3"/>
    <s v="Denver's Early Childhood Council"/>
    <s v="Denver's ECC"/>
    <b v="0"/>
    <s v="DENVER PUBLIC SCHOOLS"/>
    <n v="4"/>
    <d v="2022-11-30T00:00:00"/>
    <d v="2027-09-30T00:00:00"/>
    <n v="15"/>
    <b v="1"/>
    <b v="1"/>
    <m/>
    <m/>
    <m/>
    <n v="0"/>
    <m/>
    <n v="15"/>
    <m/>
    <m/>
    <s v="NA"/>
  </r>
  <r>
    <n v="47235"/>
    <s v="KINDERCARE LEARNING CENTERS LLC"/>
    <s v="Child Care Center"/>
    <s v="2200 S Holly"/>
    <s v="Denver"/>
    <s v="CO"/>
    <n v="80222"/>
    <x v="3"/>
    <s v="Denver's Early Childhood Council"/>
    <s v="Denver's ECC"/>
    <b v="0"/>
    <s v="Denver Public Schools"/>
    <n v="4"/>
    <d v="2024-11-15T00:00:00"/>
    <d v="2029-11-01T00:00:00"/>
    <n v="137"/>
    <b v="1"/>
    <b v="1"/>
    <n v="0"/>
    <n v="20"/>
    <n v="33"/>
    <n v="0"/>
    <n v="0"/>
    <n v="84"/>
    <n v="0"/>
    <n v="0"/>
    <s v="NA"/>
  </r>
  <r>
    <n v="1548315"/>
    <s v="Flora Montes-Moreno"/>
    <s v="Family Child Care Home"/>
    <s v="NA"/>
    <s v="Denver"/>
    <s v="CO"/>
    <n v="80239"/>
    <x v="3"/>
    <s v="Denver's Early Childhood Council"/>
    <s v="Denver's ECC"/>
    <b v="0"/>
    <s v="Denver"/>
    <n v="5"/>
    <d v="2023-11-30T00:00:00"/>
    <d v="2027-09-30T00:00:00"/>
    <n v="6"/>
    <b v="1"/>
    <b v="1"/>
    <n v="6"/>
    <n v="0"/>
    <n v="0"/>
    <m/>
    <n v="0"/>
    <m/>
    <n v="0"/>
    <n v="0"/>
    <s v="NA"/>
  </r>
  <r>
    <n v="102897"/>
    <s v="Kelly Fugate"/>
    <s v="Large Family Child Care Home"/>
    <s v="NA"/>
    <s v="Colorado Springs"/>
    <s v="CO"/>
    <n v="80905"/>
    <x v="11"/>
    <s v="Alliance for Kids"/>
    <s v="Alliance for Kids"/>
    <b v="0"/>
    <s v="D-2"/>
    <n v="5"/>
    <d v="2025-10-31T00:00:00"/>
    <d v="2028-10-31T00:00:00"/>
    <n v="12"/>
    <b v="1"/>
    <b v="1"/>
    <n v="12"/>
    <n v="0"/>
    <n v="0"/>
    <m/>
    <n v="0"/>
    <m/>
    <n v="0"/>
    <n v="0"/>
    <s v="NA"/>
  </r>
  <r>
    <n v="1586376"/>
    <s v="Silvia Salinas"/>
    <s v="3 under 18 Months Family Child Care Home"/>
    <s v="NA"/>
    <s v="Greeley"/>
    <s v="CO"/>
    <n v="80631"/>
    <x v="6"/>
    <s v="Weld County‚Äôs Early Childhood Council"/>
    <s v="Promises for Children"/>
    <b v="0"/>
    <s v="School District 6 (Greeley, Evans)"/>
    <n v="2"/>
    <d v="2025-04-01T00:00:00"/>
    <d v="2028-04-01T00:00:00"/>
    <n v="6"/>
    <b v="1"/>
    <b v="0"/>
    <n v="6"/>
    <n v="0"/>
    <n v="0"/>
    <m/>
    <n v="0"/>
    <m/>
    <n v="0"/>
    <n v="0"/>
    <s v="NA"/>
  </r>
  <r>
    <n v="1540110"/>
    <s v="Iris Rabanales"/>
    <s v="Infant/Toddler Home"/>
    <s v="NA"/>
    <s v="Denver"/>
    <s v="CO"/>
    <n v="80223"/>
    <x v="3"/>
    <s v="Denver's Early Childhood Council"/>
    <s v="Denver's ECC"/>
    <b v="0"/>
    <s v="Denver"/>
    <n v="1"/>
    <m/>
    <m/>
    <n v="4"/>
    <b v="0"/>
    <b v="0"/>
    <n v="0"/>
    <n v="0"/>
    <n v="4"/>
    <m/>
    <n v="0"/>
    <m/>
    <n v="0"/>
    <n v="0"/>
    <s v="NA"/>
  </r>
  <r>
    <n v="1620066"/>
    <s v="Bright Start Learning Center"/>
    <s v="Child Care Center"/>
    <s v="315 W 6th St"/>
    <s v="Leadville"/>
    <s v="CO"/>
    <n v="80461"/>
    <x v="40"/>
    <s v="Rocky Mountain Early Childhood Council"/>
    <s v="Summit Co CCR&amp;R"/>
    <b v="0"/>
    <s v="NA"/>
    <n v="3"/>
    <d v="2024-10-31T00:00:00"/>
    <d v="2027-10-31T00:00:00"/>
    <n v="45"/>
    <b v="1"/>
    <b v="1"/>
    <n v="0"/>
    <n v="0"/>
    <n v="10"/>
    <n v="0"/>
    <n v="0"/>
    <n v="35"/>
    <n v="0"/>
    <n v="0"/>
    <s v="NA"/>
  </r>
  <r>
    <n v="64436"/>
    <s v="LA PETITE ACADEMY"/>
    <s v="Child Care Center"/>
    <s v="11550 W Burgundy AVE"/>
    <s v="Littleton"/>
    <s v="CO"/>
    <n v="80127"/>
    <x v="4"/>
    <s v="Triad Early Childhood Council"/>
    <s v="Child Care Innovations"/>
    <b v="0"/>
    <s v="Jefferson County Public School"/>
    <n v="2"/>
    <d v="2024-08-31T00:00:00"/>
    <d v="2027-08-31T00:00:00"/>
    <n v="88"/>
    <b v="1"/>
    <b v="1"/>
    <n v="0"/>
    <n v="16"/>
    <n v="22"/>
    <n v="0"/>
    <n v="0"/>
    <n v="50"/>
    <n v="0"/>
    <n v="0"/>
    <s v="La Petite Academy, Inc"/>
  </r>
  <r>
    <n v="39875"/>
    <s v="Ruth Aragon"/>
    <s v="Large Family Child Care Home"/>
    <s v="NA"/>
    <s v="DENVER"/>
    <s v="CO"/>
    <n v="80219"/>
    <x v="3"/>
    <s v="Denver's Early Childhood Council"/>
    <s v="Denver's ECC"/>
    <b v="0"/>
    <s v="Denver"/>
    <n v="4"/>
    <d v="2024-05-31T00:00:00"/>
    <d v="2027-09-30T00:00:00"/>
    <n v="12"/>
    <b v="1"/>
    <b v="1"/>
    <n v="12"/>
    <n v="0"/>
    <n v="0"/>
    <m/>
    <n v="0"/>
    <m/>
    <n v="0"/>
    <n v="0"/>
    <s v="NA"/>
  </r>
  <r>
    <n v="97941"/>
    <s v="CINDY WHITAKER"/>
    <s v="Large Family Child Care Home"/>
    <s v="NA"/>
    <s v="Cortez"/>
    <s v="CO"/>
    <n v="81321"/>
    <x v="35"/>
    <s v="Montelores Early Childhood Council"/>
    <s v="ECC La Plata Co"/>
    <b v="0"/>
    <s v="District 10 RE-1 (Cortez)"/>
    <n v="1"/>
    <m/>
    <m/>
    <n v="12"/>
    <b v="0"/>
    <b v="0"/>
    <m/>
    <m/>
    <m/>
    <n v="0"/>
    <m/>
    <n v="12"/>
    <m/>
    <m/>
    <s v="NA"/>
  </r>
  <r>
    <n v="52721"/>
    <s v="Cheryl Chinn"/>
    <s v="Experienced Family Child Care Home"/>
    <s v="NA"/>
    <s v="Lakewood"/>
    <s v="CO"/>
    <n v="80226"/>
    <x v="4"/>
    <s v="Triad Early Childhood Council"/>
    <s v="Child Care Innovations"/>
    <b v="0"/>
    <s v="Jefferson County Public School"/>
    <n v="2"/>
    <d v="2023-02-22T00:00:00"/>
    <d v="2027-09-30T00:00:00"/>
    <n v="9"/>
    <b v="1"/>
    <b v="0"/>
    <n v="9"/>
    <n v="0"/>
    <n v="0"/>
    <m/>
    <n v="0"/>
    <m/>
    <n v="0"/>
    <n v="0"/>
    <s v="NA"/>
  </r>
  <r>
    <n v="100294"/>
    <s v="BUNDLES OF BABIES"/>
    <s v="Child Care Center"/>
    <s v="941 E 88th AVE"/>
    <s v="Thornton"/>
    <s v="CO"/>
    <n v="80229"/>
    <x v="2"/>
    <s v="Early Childhood Partnership of Adams County"/>
    <s v="Child Care Innovations"/>
    <b v="0"/>
    <s v="ADAMS 12"/>
    <n v="4"/>
    <d v="2024-03-31T00:00:00"/>
    <d v="2027-09-30T00:00:00"/>
    <n v="13"/>
    <b v="1"/>
    <b v="1"/>
    <n v="0"/>
    <n v="13"/>
    <n v="0"/>
    <m/>
    <n v="0"/>
    <m/>
    <n v="0"/>
    <n v="0"/>
    <s v="NA"/>
  </r>
  <r>
    <n v="1542617"/>
    <s v="Edward's Early Learning Center (EELC)"/>
    <s v="Child Care Center"/>
    <s v="1121 Miller RNCH"/>
    <s v="Edwards"/>
    <s v="CO"/>
    <n v="81632"/>
    <x v="31"/>
    <s v="Rocky Mountain Early Childhood Council"/>
    <s v="Mountain Valley Developmental Svcs"/>
    <b v="1"/>
    <s v="Eagle County School District Re-50J"/>
    <n v="4"/>
    <d v="2023-07-01T00:00:00"/>
    <d v="2028-06-30T00:00:00"/>
    <n v="254"/>
    <b v="1"/>
    <b v="1"/>
    <n v="0"/>
    <n v="24"/>
    <n v="50"/>
    <n v="180"/>
    <n v="0"/>
    <n v="0"/>
    <n v="0"/>
    <n v="0"/>
    <s v="NA"/>
  </r>
  <r>
    <n v="47300"/>
    <s v="LA PETITE ACADEMY"/>
    <s v="Child Care Center"/>
    <s v="11180 Eaton ST"/>
    <s v="Westminster"/>
    <s v="CO"/>
    <n v="80020"/>
    <x v="4"/>
    <s v="Triad Early Childhood Council"/>
    <s v="Child Care Innovations"/>
    <b v="0"/>
    <s v="Jefferson County Public School"/>
    <n v="4"/>
    <d v="2023-04-30T00:00:00"/>
    <d v="2027-09-30T00:00:00"/>
    <n v="107"/>
    <b v="1"/>
    <b v="1"/>
    <n v="0"/>
    <n v="10"/>
    <n v="10"/>
    <n v="0"/>
    <n v="0"/>
    <n v="87"/>
    <n v="0"/>
    <n v="0"/>
    <s v="NA"/>
  </r>
  <r>
    <n v="101558"/>
    <s v="TINY HANDS DAYCARE CENTER, INC"/>
    <s v="Child Care Center"/>
    <s v="922 Weaver"/>
    <s v="Blanca"/>
    <s v="CO"/>
    <n v="81123"/>
    <x v="52"/>
    <s v="Early Childhood Council of the San Luis Valley"/>
    <s v="ECC SLV"/>
    <b v="0"/>
    <s v="Sierra Grande School District"/>
    <n v="4"/>
    <d v="2024-01-31T00:00:00"/>
    <d v="2027-09-30T00:00:00"/>
    <n v="27"/>
    <b v="1"/>
    <b v="1"/>
    <n v="0"/>
    <n v="4"/>
    <n v="10"/>
    <n v="0"/>
    <n v="0"/>
    <n v="13"/>
    <n v="0"/>
    <n v="0"/>
    <s v="NA"/>
  </r>
  <r>
    <n v="1531922"/>
    <s v="BRIGHT HORIZONS CHILDREN'S CENTERS, LLC."/>
    <s v="Child Care Center"/>
    <s v="2420 W 8th ST"/>
    <s v="Loveland"/>
    <s v="CO"/>
    <n v="80537"/>
    <x v="1"/>
    <s v="Early Childhood Council of Larimer County"/>
    <s v="ECC of Larimer County"/>
    <b v="0"/>
    <s v="NA"/>
    <n v="4"/>
    <d v="2025-10-24T00:00:00"/>
    <d v="2030-11-01T00:00:00"/>
    <n v="123"/>
    <b v="1"/>
    <b v="1"/>
    <n v="0"/>
    <n v="8"/>
    <n v="28"/>
    <n v="0"/>
    <n v="0"/>
    <n v="87"/>
    <n v="0"/>
    <n v="0"/>
    <s v="NA"/>
  </r>
  <r>
    <n v="1615617"/>
    <s v="Young Peoples Learning Center"/>
    <s v="Child Care Center"/>
    <s v="405 Matthews ST"/>
    <s v="Fort Collins"/>
    <s v="CO"/>
    <n v="80524"/>
    <x v="1"/>
    <s v="Early Childhood Council of Larimer County"/>
    <s v="ECC of Larimer County"/>
    <b v="0"/>
    <s v="NA"/>
    <n v="5"/>
    <d v="2025-03-31T00:00:00"/>
    <d v="2028-03-31T00:00:00"/>
    <n v="26"/>
    <b v="1"/>
    <b v="1"/>
    <n v="0"/>
    <n v="0"/>
    <n v="26"/>
    <m/>
    <n v="0"/>
    <m/>
    <n v="0"/>
    <n v="0"/>
    <s v="NA"/>
  </r>
  <r>
    <n v="94272"/>
    <s v="Florence Crittenton ECE Center"/>
    <s v="Child Care Center"/>
    <s v="96 S Zuni ST"/>
    <s v="Denver"/>
    <s v="CO"/>
    <n v="80223"/>
    <x v="3"/>
    <s v="Denver's Early Childhood Council"/>
    <s v="Denver's ECC"/>
    <b v="0"/>
    <s v="Denver Public Schools"/>
    <n v="4"/>
    <d v="2023-08-23T00:00:00"/>
    <d v="2028-06-30T00:00:00"/>
    <n v="108"/>
    <b v="1"/>
    <b v="1"/>
    <n v="0"/>
    <n v="38"/>
    <n v="40"/>
    <n v="30"/>
    <n v="0"/>
    <n v="0"/>
    <n v="0"/>
    <n v="0"/>
    <s v="NA"/>
  </r>
  <r>
    <n v="85123"/>
    <s v="DPS ECE Stedman Elementary School"/>
    <s v="Child Care Center"/>
    <s v="2940 Dexter St"/>
    <s v="Denver"/>
    <s v="CO"/>
    <n v="80207"/>
    <x v="3"/>
    <s v="Denver's Early Childhood Council"/>
    <s v="Denver's ECC"/>
    <b v="0"/>
    <s v="Denver Public Schools"/>
    <n v="4"/>
    <d v="2026-01-30T00:00:00"/>
    <d v="2029-01-31T00:00:00"/>
    <n v="20"/>
    <b v="1"/>
    <b v="0"/>
    <m/>
    <m/>
    <m/>
    <n v="20"/>
    <m/>
    <n v="0"/>
    <m/>
    <m/>
    <s v="District No 1 - Denver Public Schools"/>
  </r>
  <r>
    <n v="36362"/>
    <s v="EARLY SUCCESS ACADEMY"/>
    <s v="Child Care Center"/>
    <s v="4870 Chambers RD"/>
    <s v="Denver"/>
    <s v="CO"/>
    <n v="80239"/>
    <x v="3"/>
    <s v="Denver's Early Childhood Council"/>
    <s v="Denver's ECC"/>
    <b v="0"/>
    <s v="DENVER PUBLIC SCHOOLS"/>
    <n v="5"/>
    <d v="2024-07-31T00:00:00"/>
    <d v="2027-07-31T00:00:00"/>
    <n v="63"/>
    <b v="1"/>
    <b v="1"/>
    <n v="0"/>
    <n v="0"/>
    <n v="10"/>
    <n v="0"/>
    <n v="0"/>
    <n v="53"/>
    <n v="0"/>
    <n v="0"/>
    <s v="NA"/>
  </r>
  <r>
    <n v="70247"/>
    <s v="ANCHOR CENTER FOR BLIND CHILDREN"/>
    <s v="Preschool Program"/>
    <s v="2550 Roslyn ST"/>
    <s v="Denver"/>
    <s v="CO"/>
    <n v="80238"/>
    <x v="3"/>
    <s v="Denver's Early Childhood Council"/>
    <s v="Denver's ECC"/>
    <b v="0"/>
    <s v="DENVER PUBLIC SCHOOLS"/>
    <n v="4"/>
    <d v="2024-11-30T00:00:00"/>
    <d v="2027-11-30T00:00:00"/>
    <n v="50"/>
    <b v="1"/>
    <b v="0"/>
    <m/>
    <m/>
    <m/>
    <n v="0"/>
    <m/>
    <n v="50"/>
    <m/>
    <m/>
    <s v="NA"/>
  </r>
  <r>
    <n v="1562601"/>
    <s v="SPRINGS OF LIFE - ACADEMY"/>
    <s v="Child Care Center"/>
    <s v="2385 Academy PL"/>
    <s v="Colorado Springs"/>
    <s v="CO"/>
    <n v="80909"/>
    <x v="11"/>
    <s v="Alliance for Kids"/>
    <s v="Alliance for Kids"/>
    <b v="0"/>
    <s v="D-11"/>
    <n v="4"/>
    <d v="2024-07-31T00:00:00"/>
    <d v="2027-07-31T00:00:00"/>
    <n v="133"/>
    <b v="1"/>
    <b v="1"/>
    <n v="0"/>
    <n v="10"/>
    <n v="34"/>
    <n v="0"/>
    <n v="0"/>
    <n v="89"/>
    <n v="0"/>
    <n v="0"/>
    <s v="NA"/>
  </r>
  <r>
    <n v="1617016"/>
    <s v="CPCD HEAD START FORT CARSON CENTER"/>
    <s v="Child Care Center"/>
    <s v="7330 Womack ST"/>
    <s v="Colorado Springs"/>
    <s v="CO"/>
    <n v="80913"/>
    <x v="11"/>
    <s v="Alliance for Kids"/>
    <s v="Alliance for Kids"/>
    <b v="0"/>
    <n v="8"/>
    <n v="4"/>
    <d v="2026-01-30T00:00:00"/>
    <d v="2026-06-30T00:00:00"/>
    <n v="98"/>
    <b v="1"/>
    <b v="1"/>
    <n v="0"/>
    <n v="8"/>
    <n v="10"/>
    <n v="80"/>
    <n v="0"/>
    <n v="0"/>
    <n v="0"/>
    <n v="0"/>
    <s v="NA"/>
  </r>
  <r>
    <n v="55734"/>
    <s v="CONGREGATION RODEF SHALOM PRESCHOOL"/>
    <s v="Child Care Center"/>
    <s v="450 S Kearney ST"/>
    <s v="Denver"/>
    <s v="CO"/>
    <n v="80224"/>
    <x v="3"/>
    <s v="Denver's Early Childhood Council"/>
    <s v="Denver's ECC"/>
    <b v="0"/>
    <s v="Denver Public Schools"/>
    <n v="4"/>
    <d v="2024-06-30T00:00:00"/>
    <d v="2027-09-30T00:00:00"/>
    <n v="64"/>
    <b v="0"/>
    <b v="0"/>
    <n v="0"/>
    <n v="10"/>
    <n v="22"/>
    <n v="32"/>
    <n v="0"/>
    <n v="0"/>
    <n v="0"/>
    <n v="0"/>
    <s v="NA"/>
  </r>
  <r>
    <n v="46087"/>
    <s v="Warren Village Learning Center I"/>
    <s v="Child Care Center"/>
    <s v="1323 Gilpin St"/>
    <s v="Denver"/>
    <s v="CO"/>
    <n v="80218"/>
    <x v="3"/>
    <s v="Denver's Early Childhood Council"/>
    <s v="Denver's ECC"/>
    <b v="0"/>
    <s v="NA"/>
    <n v="5"/>
    <d v="2023-12-31T00:00:00"/>
    <d v="2027-09-30T00:00:00"/>
    <n v="111"/>
    <b v="1"/>
    <b v="1"/>
    <n v="0"/>
    <n v="16"/>
    <n v="33"/>
    <n v="0"/>
    <n v="0"/>
    <n v="62"/>
    <n v="0"/>
    <n v="0"/>
    <s v="NA"/>
  </r>
  <r>
    <n v="64856"/>
    <s v="THE GOLDEN TRIANGLE LEARNING CENTER ST. JOHNS"/>
    <s v="Child Care Center"/>
    <s v="1080 Kalamath ST"/>
    <s v="Denver"/>
    <s v="CO"/>
    <n v="80204"/>
    <x v="3"/>
    <s v="Denver's Early Childhood Council"/>
    <s v="Denver's ECC"/>
    <b v="0"/>
    <s v="NA"/>
    <n v="1"/>
    <m/>
    <m/>
    <n v="78"/>
    <b v="1"/>
    <b v="1"/>
    <n v="0"/>
    <n v="20"/>
    <n v="18"/>
    <n v="40"/>
    <n v="0"/>
    <n v="0"/>
    <n v="0"/>
    <n v="0"/>
    <s v="NA"/>
  </r>
  <r>
    <n v="1559012"/>
    <s v="Rebecca Fuller"/>
    <s v="Experienced Family Child Care Home"/>
    <s v="NA"/>
    <s v="New Castle"/>
    <s v="CO"/>
    <n v="81647"/>
    <x v="16"/>
    <s v="Rocky Mountain Early Childhood Council"/>
    <s v="Mountain Valley Developmental Svcs"/>
    <b v="0"/>
    <s v="NA"/>
    <n v="4"/>
    <d v="2024-05-30T00:00:00"/>
    <d v="2029-02-28T00:00:00"/>
    <n v="9"/>
    <b v="1"/>
    <b v="1"/>
    <n v="9"/>
    <n v="0"/>
    <n v="0"/>
    <m/>
    <n v="0"/>
    <m/>
    <n v="0"/>
    <n v="0"/>
    <s v="NA"/>
  </r>
  <r>
    <n v="6437"/>
    <s v="CATHOLIC CHARITIES ECE AT CDC"/>
    <s v="Child Care Center"/>
    <s v="1155 Decatur ST"/>
    <s v="Denver"/>
    <s v="CO"/>
    <n v="80204"/>
    <x v="3"/>
    <s v="Denver's Early Childhood Council"/>
    <s v="Denver's ECC"/>
    <b v="0"/>
    <s v="DENVER PUBLIC SCHOOLS"/>
    <n v="4"/>
    <d v="2025-05-09T00:00:00"/>
    <d v="2029-06-30T00:00:00"/>
    <n v="123"/>
    <b v="1"/>
    <b v="1"/>
    <n v="0"/>
    <n v="20"/>
    <n v="43"/>
    <n v="60"/>
    <n v="0"/>
    <n v="0"/>
    <n v="0"/>
    <n v="0"/>
    <s v="NA"/>
  </r>
  <r>
    <n v="78935"/>
    <s v="EARLY LEARNING CENTER"/>
    <s v="Child Care Center"/>
    <s v="215 N Garmisch"/>
    <s v="Aspen"/>
    <s v="CO"/>
    <n v="81611"/>
    <x v="17"/>
    <s v="Rocky Mountain Early Childhood Council"/>
    <s v="Mountain Valley Developmental Svcs"/>
    <b v="0"/>
    <s v="Aspen"/>
    <n v="4"/>
    <d v="2025-07-31T00:00:00"/>
    <d v="2028-07-31T00:00:00"/>
    <n v="104"/>
    <b v="1"/>
    <b v="1"/>
    <n v="0"/>
    <n v="20"/>
    <n v="34"/>
    <n v="0"/>
    <n v="0"/>
    <n v="50"/>
    <n v="0"/>
    <n v="0"/>
    <s v="Karla Gomez"/>
  </r>
  <r>
    <n v="47416"/>
    <s v="SUMMIT COUNTY PRESCHOOL"/>
    <s v="Child Care Center"/>
    <s v="70 W Main ST"/>
    <s v="Frisco"/>
    <s v="CO"/>
    <n v="80443"/>
    <x v="7"/>
    <s v="Summit County Early Childhood Learning Council"/>
    <s v="Early Childhood Options"/>
    <b v="0"/>
    <s v="NA"/>
    <n v="4"/>
    <d v="2025-12-19T00:00:00"/>
    <d v="2029-12-31T00:00:00"/>
    <n v="79"/>
    <b v="1"/>
    <b v="1"/>
    <n v="0"/>
    <n v="10"/>
    <n v="30"/>
    <n v="0"/>
    <n v="0"/>
    <n v="39"/>
    <n v="0"/>
    <n v="0"/>
    <s v="NA"/>
  </r>
  <r>
    <n v="1553319"/>
    <s v="TIMBERLINE LEARNING CENTER"/>
    <s v="Child Care Center"/>
    <s v="170 Valley Brook ST"/>
    <s v="Breckenridge"/>
    <s v="CO"/>
    <n v="80424"/>
    <x v="7"/>
    <s v="Summit County Early Childhood Learning Council"/>
    <s v="Early Childhood Options"/>
    <b v="0"/>
    <s v="NA"/>
    <n v="4"/>
    <d v="2023-08-31T00:00:00"/>
    <d v="2027-09-30T00:00:00"/>
    <n v="72"/>
    <b v="1"/>
    <b v="1"/>
    <n v="0"/>
    <n v="12"/>
    <n v="30"/>
    <n v="0"/>
    <n v="0"/>
    <n v="30"/>
    <n v="0"/>
    <n v="0"/>
    <s v="NA"/>
  </r>
  <r>
    <n v="97572"/>
    <s v="CHILD CARE PARTNERS DBA UNIVERSITY CHILD CARE"/>
    <s v="Child Care Center"/>
    <s v="888 Dahlia"/>
    <s v="Denver"/>
    <s v="CO"/>
    <n v="80220"/>
    <x v="3"/>
    <s v="Denver's Early Childhood Council"/>
    <s v="Denver's ECC"/>
    <b v="0"/>
    <s v="DENVER PUBLIC SCHOOLS"/>
    <n v="4"/>
    <d v="2021-09-20T00:00:00"/>
    <d v="2027-09-30T00:00:00"/>
    <n v="82"/>
    <b v="1"/>
    <b v="0"/>
    <n v="0"/>
    <n v="16"/>
    <n v="24"/>
    <n v="0"/>
    <n v="0"/>
    <n v="42"/>
    <n v="0"/>
    <n v="0"/>
    <s v="NA"/>
  </r>
  <r>
    <n v="1638649"/>
    <s v="VINE STREET PRESCHOOL, INC"/>
    <s v="Child Care Center"/>
    <s v="1733 Vine ST"/>
    <s v="Denver"/>
    <s v="CO"/>
    <n v="80206"/>
    <x v="3"/>
    <s v="Denver's Early Childhood Council"/>
    <s v="Denver's ECC"/>
    <b v="0"/>
    <s v="DENVER PUBLIC SCHOOLS"/>
    <n v="4"/>
    <d v="2024-09-24T00:00:00"/>
    <d v="2030-06-30T00:00:00"/>
    <n v="138"/>
    <b v="1"/>
    <b v="1"/>
    <n v="0"/>
    <n v="8"/>
    <n v="36"/>
    <n v="0"/>
    <n v="0"/>
    <n v="94"/>
    <n v="0"/>
    <n v="0"/>
    <s v="NA"/>
  </r>
  <r>
    <n v="1527111"/>
    <s v="GRAND KIDS CHILD CARE"/>
    <s v="Child Care Center"/>
    <s v="505 Willow LN"/>
    <s v="Fraser"/>
    <s v="CO"/>
    <n v="80442"/>
    <x v="30"/>
    <s v="Grand and Jackson Early Childhood Council"/>
    <s v="Summit Co CCR&amp;R Agency"/>
    <b v="0"/>
    <s v="NA"/>
    <n v="5"/>
    <d v="2025-08-31T00:00:00"/>
    <d v="2028-08-31T00:00:00"/>
    <n v="27"/>
    <b v="0"/>
    <b v="0"/>
    <n v="0"/>
    <n v="9"/>
    <n v="7"/>
    <n v="0"/>
    <n v="0"/>
    <n v="11"/>
    <n v="0"/>
    <n v="0"/>
    <s v="NA"/>
  </r>
  <r>
    <n v="1514332"/>
    <s v="Lowry Early Learning Center @ Mile High Early"/>
    <s v="Child Care Center"/>
    <s v="957 Ulster WAY"/>
    <s v="Denver"/>
    <s v="CO"/>
    <n v="80230"/>
    <x v="3"/>
    <s v="Denver's Early Childhood Council"/>
    <s v="Denver's ECC"/>
    <b v="0"/>
    <s v="NA"/>
    <n v="4"/>
    <d v="2024-05-10T00:00:00"/>
    <d v="2028-06-30T00:00:00"/>
    <n v="171"/>
    <b v="1"/>
    <b v="1"/>
    <n v="0"/>
    <n v="20"/>
    <n v="20"/>
    <n v="131"/>
    <n v="0"/>
    <n v="0"/>
    <n v="0"/>
    <n v="0"/>
    <s v="NA"/>
  </r>
  <r>
    <n v="45521"/>
    <s v="Jewish Community Center"/>
    <s v="Child Care Center"/>
    <s v="350 S Dahlia ST"/>
    <s v="Denver"/>
    <s v="CO"/>
    <n v="80246"/>
    <x v="3"/>
    <s v="Denver's Early Childhood Council"/>
    <s v="Denver's ECC"/>
    <b v="0"/>
    <s v="Denver Public Schools"/>
    <n v="3"/>
    <d v="2023-03-31T00:00:00"/>
    <d v="2027-09-30T00:00:00"/>
    <n v="156"/>
    <b v="0"/>
    <b v="0"/>
    <n v="0"/>
    <n v="28"/>
    <n v="77"/>
    <n v="51"/>
    <n v="0"/>
    <n v="0"/>
    <n v="0"/>
    <n v="0"/>
    <s v="NA"/>
  </r>
  <r>
    <n v="46022"/>
    <s v="Anna Jo Garcia Haynes Early Learning Center"/>
    <s v="Child Care Center"/>
    <s v="2851 Tremont PL"/>
    <s v="Denver"/>
    <s v="CO"/>
    <n v="80205"/>
    <x v="3"/>
    <s v="Denver's Early Childhood Council"/>
    <s v="Denver's ECC"/>
    <b v="0"/>
    <s v="DENVER PUBLIC SCHOOLS"/>
    <n v="4"/>
    <d v="2023-11-10T00:00:00"/>
    <d v="2028-06-30T00:00:00"/>
    <n v="84"/>
    <b v="1"/>
    <b v="1"/>
    <n v="0"/>
    <n v="10"/>
    <n v="20"/>
    <n v="0"/>
    <n v="0"/>
    <n v="54"/>
    <n v="0"/>
    <n v="0"/>
    <s v="NA"/>
  </r>
  <r>
    <n v="1641682"/>
    <s v="MSU Denver Early Family Literacy Program"/>
    <s v="Child Care Center"/>
    <s v="7970 Kimberly St"/>
    <s v="Commerce City"/>
    <s v="CO"/>
    <n v="80022"/>
    <x v="2"/>
    <s v="Early Childhood Partnership of Adams County"/>
    <s v="Child Care Innovations"/>
    <b v="0"/>
    <s v="ADAMS COUNTY 14"/>
    <n v="1"/>
    <m/>
    <m/>
    <n v="15"/>
    <b v="0"/>
    <b v="0"/>
    <n v="0"/>
    <n v="0"/>
    <n v="5"/>
    <n v="10"/>
    <n v="0"/>
    <n v="0"/>
    <n v="0"/>
    <n v="0"/>
    <s v="MSU Denver Early Family Literacy Program, Site Director Sara Ruiz Parr"/>
  </r>
  <r>
    <n v="67974"/>
    <s v="ST JOHNS LUTHERAN CHURCH PRESCHOOL"/>
    <s v="Child Care Center"/>
    <s v="700 S Franklin ST"/>
    <s v="Denver"/>
    <s v="CO"/>
    <n v="80209"/>
    <x v="3"/>
    <s v="Denver's Early Childhood Council"/>
    <s v="Denver's ECC"/>
    <b v="0"/>
    <s v="DENVER PUBLIC SCHOOLS"/>
    <n v="4"/>
    <d v="2024-11-30T00:00:00"/>
    <d v="2027-11-30T00:00:00"/>
    <n v="124"/>
    <b v="1"/>
    <b v="1"/>
    <n v="0"/>
    <n v="0"/>
    <n v="36"/>
    <n v="0"/>
    <n v="0"/>
    <n v="88"/>
    <n v="0"/>
    <n v="0"/>
    <s v="NA"/>
  </r>
  <r>
    <n v="46097"/>
    <s v="RABBI STEVEN FOSTER ELC @ TEMPLE EMANUEL"/>
    <s v="Child Care Center"/>
    <s v="51 Grape ST"/>
    <s v="Denver"/>
    <s v="CO"/>
    <n v="80220"/>
    <x v="3"/>
    <s v="Denver's Early Childhood Council"/>
    <s v="Denver's ECC"/>
    <b v="0"/>
    <s v="Denver Public Schools"/>
    <n v="4"/>
    <d v="2023-04-30T00:00:00"/>
    <d v="2027-09-30T00:00:00"/>
    <n v="248"/>
    <b v="0"/>
    <b v="0"/>
    <n v="0"/>
    <n v="0"/>
    <n v="52"/>
    <n v="0"/>
    <n v="0"/>
    <n v="196"/>
    <n v="0"/>
    <n v="0"/>
    <s v="NA"/>
  </r>
  <r>
    <n v="1529322"/>
    <s v="LARKS PRESCHOOL"/>
    <s v="Child Care Center"/>
    <s v="730 S Logan ST"/>
    <s v="Denver"/>
    <s v="CO"/>
    <n v="80209"/>
    <x v="3"/>
    <s v="Denver's Early Childhood Council"/>
    <s v="Denver's ECC"/>
    <b v="0"/>
    <s v="DENVER PUBLIC SCHOOLS"/>
    <n v="1"/>
    <m/>
    <m/>
    <n v="20"/>
    <b v="0"/>
    <b v="0"/>
    <m/>
    <m/>
    <m/>
    <n v="20"/>
    <m/>
    <n v="0"/>
    <m/>
    <m/>
    <s v="NA"/>
  </r>
  <r>
    <n v="72298"/>
    <s v="DILLON VALLEY ELEMENTARY"/>
    <s v="Child Care Center"/>
    <s v="0108 Deerpath RD"/>
    <s v="Dillon"/>
    <s v="CO"/>
    <n v="80435"/>
    <x v="7"/>
    <s v="Summit County Early Childhood Learning Council"/>
    <s v="Early Childhood Options"/>
    <b v="1"/>
    <s v="Summit County School District"/>
    <n v="4"/>
    <d v="2025-12-10T00:00:00"/>
    <d v="2029-12-31T00:00:00"/>
    <n v="30"/>
    <b v="0"/>
    <b v="0"/>
    <m/>
    <m/>
    <m/>
    <n v="0"/>
    <m/>
    <n v="30"/>
    <m/>
    <m/>
    <s v="NA"/>
  </r>
  <r>
    <n v="85096"/>
    <s v="DPS ECE BROWN ELEMENTARY SCHOOL"/>
    <s v="Child Care Center"/>
    <s v="2550 Lowell BLVD"/>
    <s v="Denver"/>
    <s v="CO"/>
    <n v="80211"/>
    <x v="3"/>
    <s v="Denver's Early Childhood Council"/>
    <s v="Denver's ECC"/>
    <b v="0"/>
    <s v="Denver"/>
    <n v="4"/>
    <d v="2023-01-10T00:00:00"/>
    <d v="2027-09-30T00:00:00"/>
    <n v="40"/>
    <b v="1"/>
    <b v="1"/>
    <m/>
    <m/>
    <m/>
    <n v="40"/>
    <m/>
    <n v="0"/>
    <m/>
    <m/>
    <s v="NA"/>
  </r>
  <r>
    <n v="46569"/>
    <s v="LA PETITE ACADEMY"/>
    <s v="Child Care Center"/>
    <s v="348 S Owens ST"/>
    <s v="Lakewood"/>
    <s v="CO"/>
    <n v="80226"/>
    <x v="4"/>
    <s v="Triad Early Childhood Council"/>
    <s v="Child Care Innovations"/>
    <b v="0"/>
    <s v="Jefferson County Public School"/>
    <n v="1"/>
    <m/>
    <m/>
    <n v="81"/>
    <b v="1"/>
    <b v="1"/>
    <m/>
    <m/>
    <m/>
    <n v="0"/>
    <m/>
    <n v="81"/>
    <m/>
    <m/>
    <s v="NA"/>
  </r>
  <r>
    <n v="14215"/>
    <s v="TELLURIDE PRESCHOOL"/>
    <s v="Child Care Center"/>
    <s v="930 E Colorado AVE"/>
    <s v="Telluride"/>
    <s v="CO"/>
    <n v="81435"/>
    <x v="47"/>
    <s v="Bright Futures"/>
    <s v="Bright Futures"/>
    <b v="0"/>
    <s v="NA"/>
    <n v="2"/>
    <d v="2025-04-22T00:00:00"/>
    <d v="2028-04-22T00:00:00"/>
    <n v="24"/>
    <b v="1"/>
    <b v="0"/>
    <m/>
    <m/>
    <m/>
    <n v="24"/>
    <m/>
    <n v="0"/>
    <m/>
    <m/>
    <s v="NA"/>
  </r>
  <r>
    <n v="1563808"/>
    <s v="BLESSED SACRAMENT CATHOLIC SCHOOL"/>
    <s v="Child Care Center"/>
    <s v="1958 Elm ST"/>
    <s v="Denver"/>
    <s v="CO"/>
    <n v="80220"/>
    <x v="3"/>
    <s v="Denver's Early Childhood Council"/>
    <s v="Denver's ECC"/>
    <b v="0"/>
    <s v="DENVER PUBLIC SCHOOLS"/>
    <n v="2"/>
    <d v="2025-06-12T00:00:00"/>
    <d v="2028-06-12T00:00:00"/>
    <n v="100"/>
    <b v="0"/>
    <b v="0"/>
    <m/>
    <m/>
    <m/>
    <n v="100"/>
    <m/>
    <n v="0"/>
    <m/>
    <m/>
    <s v="NA"/>
  </r>
  <r>
    <n v="1563870"/>
    <s v="CORNERSTONE KIDS PRESCHOOL"/>
    <s v="Preschool Program"/>
    <s v="35 S Carlson BLVD"/>
    <s v="Johnstown"/>
    <s v="CO"/>
    <n v="80534"/>
    <x v="6"/>
    <s v="Weld County‚Äôs Early Childhood Council"/>
    <s v="Promises for Children"/>
    <b v="0"/>
    <s v="School District RE-5J (Johnstown and Milliken)"/>
    <n v="1"/>
    <m/>
    <m/>
    <n v="35"/>
    <b v="0"/>
    <b v="0"/>
    <m/>
    <m/>
    <m/>
    <n v="35"/>
    <m/>
    <n v="0"/>
    <m/>
    <m/>
    <s v="NA"/>
  </r>
  <r>
    <n v="71619"/>
    <s v="STEELE COOPERATIVE PRESCHOOL"/>
    <s v="Preschool Program"/>
    <s v="3746 Grove ST"/>
    <s v="Denver"/>
    <s v="CO"/>
    <n v="80211"/>
    <x v="3"/>
    <s v="Denver's Early Childhood Council"/>
    <s v="Denver's ECC"/>
    <b v="0"/>
    <s v="DENVER PUBLIC SCHOOLS"/>
    <n v="4"/>
    <d v="2023-04-24T00:00:00"/>
    <d v="2028-04-01T00:00:00"/>
    <n v="15"/>
    <b v="0"/>
    <b v="0"/>
    <m/>
    <m/>
    <m/>
    <n v="15"/>
    <m/>
    <n v="0"/>
    <m/>
    <m/>
    <s v="NA"/>
  </r>
  <r>
    <n v="4310"/>
    <s v="St. James Preschool"/>
    <s v="Preschool Program"/>
    <s v="3601 W Belleview AVE"/>
    <s v="Littleton"/>
    <s v="CO"/>
    <n v="80123"/>
    <x v="10"/>
    <s v="Arapahoe County Early Childhood Council"/>
    <s v="Child Care Innovations"/>
    <b v="1"/>
    <s v="LITTLETON 6"/>
    <n v="4"/>
    <d v="2024-03-31T00:00:00"/>
    <d v="2027-09-30T00:00:00"/>
    <n v="50"/>
    <b v="0"/>
    <b v="0"/>
    <m/>
    <m/>
    <m/>
    <n v="50"/>
    <m/>
    <n v="0"/>
    <m/>
    <m/>
    <s v="NA"/>
  </r>
  <r>
    <n v="87460"/>
    <s v="GRANBY ELEMENTARY PRESCHOOL"/>
    <s v="Child Care Center"/>
    <s v="241 West Diamond"/>
    <s v="Granby"/>
    <s v="CO"/>
    <n v="80446"/>
    <x v="30"/>
    <s v="Grand and Jackson Early Childhood Council"/>
    <s v="Summit Co CCR&amp;R Agency"/>
    <b v="1"/>
    <s v="East Grand"/>
    <n v="5"/>
    <d v="2022-11-30T00:00:00"/>
    <d v="2027-09-30T00:00:00"/>
    <n v="40"/>
    <b v="1"/>
    <b v="0"/>
    <m/>
    <m/>
    <m/>
    <n v="0"/>
    <m/>
    <n v="40"/>
    <m/>
    <m/>
    <s v="East Grand School District/ Granby Elementary Preschool"/>
  </r>
  <r>
    <n v="4384"/>
    <s v="LITTLE SPROUTS COMMUNITY PRESCHOOL"/>
    <s v="Child Care Center"/>
    <s v="210 NW 3rd ST"/>
    <s v="Cedaredge"/>
    <s v="CO"/>
    <n v="81413"/>
    <x v="18"/>
    <s v="Bright Futures"/>
    <s v="Bright Futures"/>
    <b v="0"/>
    <s v="DELTA COUNTY 50(J)"/>
    <n v="4"/>
    <d v="2024-03-31T00:00:00"/>
    <d v="2027-09-30T00:00:00"/>
    <n v="35"/>
    <b v="1"/>
    <b v="0"/>
    <m/>
    <m/>
    <m/>
    <n v="35"/>
    <m/>
    <n v="0"/>
    <m/>
    <m/>
    <s v="Lora Ely, Preschool Director"/>
  </r>
  <r>
    <n v="85100"/>
    <s v="DPS ECE COLLEGE VIEW ELEMENTARY"/>
    <s v="Child Care Center"/>
    <s v="2675 S Decatur ST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84970"/>
    <s v="DPS ECE GODSMAN ELEMENTARY"/>
    <s v="Child Care Center"/>
    <s v="2120 W Arkansas AVE"/>
    <s v="Denver"/>
    <s v="CO"/>
    <n v="80223"/>
    <x v="3"/>
    <s v="Denver's Early Childhood Council"/>
    <s v="Denver's ECC"/>
    <b v="1"/>
    <s v="Denver Public Schools"/>
    <n v="4"/>
    <d v="2026-01-30T00:00:00"/>
    <d v="2029-01-31T00:00:00"/>
    <n v="80"/>
    <b v="0"/>
    <b v="0"/>
    <m/>
    <m/>
    <m/>
    <n v="80"/>
    <m/>
    <n v="0"/>
    <m/>
    <m/>
    <s v="NA"/>
  </r>
  <r>
    <n v="1517240"/>
    <s v="VOLUNTEERS OF AMERICA - HR"/>
    <s v="Child Care Center"/>
    <s v="321 S Yates ST"/>
    <s v="Denver"/>
    <s v="CO"/>
    <n v="80219"/>
    <x v="3"/>
    <s v="Denver's Early Childhood Council"/>
    <s v="Denver's ECC"/>
    <b v="0"/>
    <s v="DENVER PUBLIC SCHOOLS"/>
    <n v="4"/>
    <d v="2024-08-23T00:00:00"/>
    <d v="2029-06-30T00:00:00"/>
    <n v="115"/>
    <b v="0"/>
    <b v="0"/>
    <m/>
    <m/>
    <m/>
    <n v="115"/>
    <m/>
    <n v="0"/>
    <m/>
    <m/>
    <s v="NA"/>
  </r>
  <r>
    <n v="1549721"/>
    <s v="Charles Burrell"/>
    <s v="Preschool Program"/>
    <s v="875 Peoria ST"/>
    <s v="Aurora"/>
    <s v="CO"/>
    <n v="80011"/>
    <x v="10"/>
    <s v="Arapahoe County Early Childhood Council"/>
    <s v="Child Care Innovations"/>
    <b v="1"/>
    <s v="Aurora Public schools"/>
    <n v="4"/>
    <d v="2025-01-31T00:00:00"/>
    <d v="2028-01-31T00:00:00"/>
    <n v="20"/>
    <b v="1"/>
    <b v="0"/>
    <m/>
    <m/>
    <m/>
    <n v="20"/>
    <m/>
    <n v="0"/>
    <m/>
    <m/>
    <s v="NA"/>
  </r>
  <r>
    <n v="1504069"/>
    <s v="MONTVIEW ELEMENTARY PRESCHOOL"/>
    <s v="Preschool Program"/>
    <s v="2055 Moline ST"/>
    <s v="Aurora"/>
    <s v="CO"/>
    <n v="80010"/>
    <x v="2"/>
    <s v="Arapahoe County Early Childhood Council"/>
    <s v="Child Care Innovations"/>
    <b v="1"/>
    <s v="ADAMS-ARAPAHOE 28J"/>
    <n v="4"/>
    <d v="2025-01-31T00:00:00"/>
    <d v="2028-01-31T00:00:00"/>
    <n v="20"/>
    <b v="0"/>
    <b v="0"/>
    <m/>
    <m/>
    <m/>
    <n v="0"/>
    <m/>
    <n v="20"/>
    <m/>
    <m/>
    <s v="NA"/>
  </r>
  <r>
    <n v="53757"/>
    <s v="Parklane Elementary Preschool"/>
    <s v="Preschool Program"/>
    <s v="13001 E 30th Ave"/>
    <s v="Aurora"/>
    <s v="CO"/>
    <n v="80011"/>
    <x v="10"/>
    <s v="Arapahoe County Early Childhood Council"/>
    <s v="Child Care Innovations"/>
    <b v="1"/>
    <s v="Aurora Public Schools / ADAMS-ARAPAHOE 28J"/>
    <n v="4"/>
    <d v="2025-04-04T00:00:00"/>
    <d v="2028-01-31T00:00:00"/>
    <n v="20"/>
    <b v="1"/>
    <b v="0"/>
    <m/>
    <m/>
    <m/>
    <n v="20"/>
    <m/>
    <n v="0"/>
    <m/>
    <m/>
    <s v="NA"/>
  </r>
  <r>
    <n v="31426"/>
    <s v="Crawford Elementary Preschool"/>
    <s v="Child Care Center"/>
    <s v="1600 Florence Street"/>
    <s v="Aurora"/>
    <s v="CO"/>
    <n v="80010"/>
    <x v="10"/>
    <s v="Arapahoe County Early Childhood Council"/>
    <s v="Child Care Innovations"/>
    <b v="1"/>
    <s v="Aurora Public schools"/>
    <n v="4"/>
    <d v="2025-04-04T00:00:00"/>
    <d v="2028-01-31T00:00:00"/>
    <n v="40"/>
    <b v="1"/>
    <b v="0"/>
    <m/>
    <m/>
    <m/>
    <n v="40"/>
    <m/>
    <n v="0"/>
    <m/>
    <m/>
    <s v="NA"/>
  </r>
  <r>
    <n v="105471"/>
    <s v="Clara Brown Entrepreneurial Academy"/>
    <s v="Preschool Program"/>
    <s v="472 S Wheeling ST"/>
    <s v="Aurora"/>
    <s v="CO"/>
    <n v="80012"/>
    <x v="10"/>
    <s v="Arapahoe County Early Childhood Council"/>
    <s v="Child Care Innovations"/>
    <b v="1"/>
    <s v="Aurora Public schools"/>
    <n v="4"/>
    <d v="2025-05-19T00:00:00"/>
    <d v="2028-01-31T00:00:00"/>
    <n v="16"/>
    <b v="1"/>
    <b v="0"/>
    <m/>
    <m/>
    <m/>
    <n v="16"/>
    <m/>
    <n v="0"/>
    <m/>
    <m/>
    <s v="NA"/>
  </r>
  <r>
    <n v="31430"/>
    <s v="DALTON ELEMENTARY PRESCHOOL"/>
    <s v="Preschool Program"/>
    <s v="17401 E Darthmouth AVE"/>
    <s v="Aurora"/>
    <s v="CO"/>
    <n v="80013"/>
    <x v="10"/>
    <s v="Arapahoe County Early Childhood Council"/>
    <s v="Child Care Innovations"/>
    <b v="1"/>
    <s v="Aurora Public schools"/>
    <n v="4"/>
    <d v="2025-04-04T00:00:00"/>
    <d v="2028-01-31T00:00:00"/>
    <n v="40"/>
    <b v="1"/>
    <b v="0"/>
    <m/>
    <m/>
    <m/>
    <n v="0"/>
    <m/>
    <n v="40"/>
    <m/>
    <m/>
    <s v="NA"/>
  </r>
  <r>
    <n v="85146"/>
    <s v="DPS ECE LINCOLN MONTESSORI"/>
    <s v="Child Care Center"/>
    <s v="710 S Pennsylvania ST"/>
    <s v="Denver"/>
    <s v="CO"/>
    <n v="80209"/>
    <x v="3"/>
    <s v="Denver's Early Childhood Council"/>
    <s v="Denver's ECC"/>
    <b v="1"/>
    <s v="Denver Public Schools"/>
    <n v="4"/>
    <d v="2026-01-30T00:00:00"/>
    <d v="2029-01-31T00:00:00"/>
    <n v="120"/>
    <b v="1"/>
    <b v="1"/>
    <m/>
    <m/>
    <m/>
    <n v="0"/>
    <m/>
    <n v="120"/>
    <m/>
    <m/>
    <s v="NA"/>
  </r>
  <r>
    <n v="1596630"/>
    <s v="VISTA PEAK PRESCHOOL"/>
    <s v="Preschool Program"/>
    <s v="24551 E 1st AVE"/>
    <s v="Aurora"/>
    <s v="CO"/>
    <n v="80018"/>
    <x v="10"/>
    <s v="Arapahoe County Early Childhood Council"/>
    <s v="Child Care Innovations"/>
    <b v="1"/>
    <s v="Aurora Public Schools / ADAMS-ARAPAHOE 28J"/>
    <n v="4"/>
    <d v="2025-01-31T00:00:00"/>
    <d v="2028-01-31T00:00:00"/>
    <n v="58"/>
    <b v="1"/>
    <b v="0"/>
    <m/>
    <m/>
    <m/>
    <n v="58"/>
    <m/>
    <n v="0"/>
    <m/>
    <m/>
    <s v="NA"/>
  </r>
  <r>
    <n v="1608834"/>
    <s v="DPS ECE ESCALANTE BIGGS ACADEMY"/>
    <s v="Child Care Center"/>
    <s v="5300 Crown Blvd"/>
    <s v="Denver"/>
    <s v="CO"/>
    <n v="80239"/>
    <x v="3"/>
    <s v="Denver's Early Childhood Council"/>
    <s v="Denver's ECC"/>
    <b v="1"/>
    <s v="Denver Public Schools"/>
    <n v="4"/>
    <d v="2026-01-23T00:00:00"/>
    <d v="2029-01-31T00:00:00"/>
    <n v="280"/>
    <b v="0"/>
    <b v="0"/>
    <m/>
    <m/>
    <m/>
    <n v="280"/>
    <m/>
    <n v="0"/>
    <m/>
    <m/>
    <s v="NA"/>
  </r>
  <r>
    <n v="10842"/>
    <s v="MEADOWOOD CHILD DEVELOPMENT CENTER"/>
    <s v="Preschool Program"/>
    <s v="3333 S Norfolk WAY"/>
    <s v="Aurora"/>
    <s v="CO"/>
    <n v="80013"/>
    <x v="10"/>
    <s v="Arapahoe County Early Childhood Council"/>
    <s v="Child Care Innovations"/>
    <b v="1"/>
    <s v="ADAMS-ARAPAHOE 28J"/>
    <n v="4"/>
    <d v="2025-01-31T00:00:00"/>
    <d v="2028-01-31T00:00:00"/>
    <n v="205"/>
    <b v="1"/>
    <b v="1"/>
    <m/>
    <m/>
    <m/>
    <n v="0"/>
    <m/>
    <n v="205"/>
    <m/>
    <m/>
    <s v="NA"/>
  </r>
  <r>
    <n v="1607629"/>
    <s v="North CPCD Child Care Center"/>
    <s v="Child Care Center"/>
    <s v="209 Leta Dr."/>
    <s v="Colorado Springs"/>
    <s v="CO"/>
    <n v="80911"/>
    <x v="11"/>
    <s v="Alliance for Kids"/>
    <s v="Alliance for Kids"/>
    <b v="1"/>
    <n v="3"/>
    <n v="4"/>
    <d v="2026-01-30T00:00:00"/>
    <d v="2026-06-30T00:00:00"/>
    <n v="49"/>
    <b v="1"/>
    <b v="1"/>
    <n v="0"/>
    <n v="3"/>
    <n v="6"/>
    <n v="40"/>
    <n v="0"/>
    <n v="0"/>
    <n v="0"/>
    <n v="0"/>
    <s v="NA"/>
  </r>
  <r>
    <n v="1506444"/>
    <s v="DPS ECE Academia Ann Maria Sandoval"/>
    <s v="Child Care Center"/>
    <s v="3655 Wyandot St"/>
    <s v="Denver"/>
    <s v="CO"/>
    <n v="80211"/>
    <x v="3"/>
    <s v="Denver's Early Childhood Council"/>
    <s v="Denver's ECC"/>
    <b v="1"/>
    <s v="Denver Public Schools"/>
    <n v="4"/>
    <d v="2026-01-23T00:00:00"/>
    <d v="2029-01-31T00:00:00"/>
    <n v="180"/>
    <b v="1"/>
    <b v="1"/>
    <m/>
    <m/>
    <m/>
    <n v="0"/>
    <m/>
    <n v="180"/>
    <m/>
    <m/>
    <s v="NA"/>
  </r>
  <r>
    <n v="95778"/>
    <s v="NORWOOD PRESCHOOL"/>
    <s v="Preschool Program"/>
    <s v="1215 W Summit"/>
    <s v="Norwood"/>
    <s v="CO"/>
    <n v="81423"/>
    <x v="47"/>
    <s v="Bright Futures"/>
    <s v="Bright Futures"/>
    <b v="1"/>
    <s v="NORWOOD R-2J"/>
    <n v="2"/>
    <d v="2023-09-08T00:00:00"/>
    <d v="2027-09-30T00:00:00"/>
    <n v="15"/>
    <b v="0"/>
    <b v="0"/>
    <m/>
    <m/>
    <m/>
    <n v="15"/>
    <m/>
    <n v="0"/>
    <m/>
    <m/>
    <s v="NA"/>
  </r>
  <r>
    <n v="1544759"/>
    <s v="VAUGHN ELEMENTARY PRESCHOOL"/>
    <s v="Preschool Program"/>
    <s v="1155 Vaughn ST"/>
    <s v="Aurora"/>
    <s v="CO"/>
    <n v="80011"/>
    <x v="10"/>
    <s v="Arapahoe County Early Childhood Council"/>
    <s v="Child Care Innovations"/>
    <b v="0"/>
    <s v="ADAMS-ARAPAHOE 28J"/>
    <n v="4"/>
    <d v="2025-08-22T00:00:00"/>
    <d v="2028-01-31T00:00:00"/>
    <n v="20"/>
    <b v="1"/>
    <b v="1"/>
    <m/>
    <m/>
    <m/>
    <n v="20"/>
    <m/>
    <n v="0"/>
    <m/>
    <m/>
    <s v="Aurora Public Schools"/>
  </r>
  <r>
    <n v="1641842"/>
    <s v="DPS ECE PASCUAL LE DOUX ACADEMY"/>
    <s v="Child Care Center"/>
    <s v="1055 S Hazel CT"/>
    <s v="Denver"/>
    <s v="CO"/>
    <n v="80219"/>
    <x v="3"/>
    <s v="Denver's Early Childhood Council"/>
    <s v="Denver's ECC"/>
    <b v="1"/>
    <s v="Denver Public Schools"/>
    <n v="4"/>
    <d v="2023-01-12T00:00:00"/>
    <d v="2027-09-30T00:00:00"/>
    <n v="280"/>
    <b v="0"/>
    <b v="0"/>
    <m/>
    <m/>
    <m/>
    <n v="280"/>
    <m/>
    <n v="0"/>
    <m/>
    <m/>
    <s v="NA"/>
  </r>
  <r>
    <n v="1553031"/>
    <s v="Monroe CPCD Child Care Center"/>
    <s v="Preschool Program"/>
    <s v="15 S Chelton RD"/>
    <s v="Colorado Springs"/>
    <s v="CO"/>
    <n v="80910"/>
    <x v="11"/>
    <s v="Alliance for Kids"/>
    <s v="Alliance for Kids"/>
    <b v="1"/>
    <n v="11"/>
    <n v="4"/>
    <d v="2026-01-30T00:00:00"/>
    <d v="2026-06-30T00:00:00"/>
    <n v="20"/>
    <b v="1"/>
    <b v="1"/>
    <m/>
    <m/>
    <m/>
    <n v="20"/>
    <m/>
    <n v="0"/>
    <m/>
    <m/>
    <s v="NA"/>
  </r>
  <r>
    <n v="1504070"/>
    <s v="Fulton Elementary"/>
    <s v="Child Care Center"/>
    <s v="755 N Fulton St"/>
    <s v="Aurora"/>
    <s v="CO"/>
    <n v="80010"/>
    <x v="10"/>
    <s v="Arapahoe County Early Childhood Council"/>
    <s v="Child Care Innovations"/>
    <b v="1"/>
    <s v="Aurora Public Schools / ADAMS-ARAPAHOE 28J"/>
    <n v="4"/>
    <d v="2025-01-31T00:00:00"/>
    <d v="2028-01-31T00:00:00"/>
    <n v="60"/>
    <b v="1"/>
    <b v="0"/>
    <m/>
    <m/>
    <m/>
    <n v="60"/>
    <m/>
    <n v="0"/>
    <m/>
    <m/>
    <s v="NA"/>
  </r>
  <r>
    <n v="1512890"/>
    <s v="KENTON ELEMENTARY SCHOOL PRESCHOOL"/>
    <s v="Preschool Program"/>
    <s v="1255 Kenton ST"/>
    <s v="Aurora"/>
    <s v="CO"/>
    <n v="80010"/>
    <x v="10"/>
    <s v="Arapahoe County Early Childhood Council"/>
    <s v="Child Care Innovations"/>
    <b v="1"/>
    <s v="Aurora Public Schools (ADAMS-ARAPAHOE 28J)"/>
    <n v="4"/>
    <d v="2025-05-30T00:00:00"/>
    <d v="2028-01-31T00:00:00"/>
    <n v="40"/>
    <b v="1"/>
    <b v="0"/>
    <m/>
    <m/>
    <m/>
    <n v="40"/>
    <m/>
    <n v="0"/>
    <m/>
    <m/>
    <s v="NA"/>
  </r>
  <r>
    <n v="85117"/>
    <s v="DPS ECE GREENLEE METRO LAB ELEMENTARY"/>
    <s v="Child Care Center"/>
    <s v="1150 Lipan ST"/>
    <s v="Denver"/>
    <s v="CO"/>
    <n v="80204"/>
    <x v="3"/>
    <s v="Denver's Early Childhood Council"/>
    <s v="Denver's ECC"/>
    <b v="0"/>
    <s v="Denver Public Schools"/>
    <n v="4"/>
    <d v="2026-01-30T00:00:00"/>
    <d v="2029-01-31T00:00:00"/>
    <n v="40"/>
    <b v="0"/>
    <b v="0"/>
    <m/>
    <m/>
    <m/>
    <n v="40"/>
    <m/>
    <n v="0"/>
    <m/>
    <m/>
    <s v="District No1 - Denver Public Schools"/>
  </r>
  <r>
    <n v="1517400"/>
    <s v="Inner City Christian School Partnership"/>
    <s v="Child Care Center"/>
    <s v="2280 E 16th Avenue"/>
    <s v="Denver"/>
    <s v="CO"/>
    <n v="80206"/>
    <x v="3"/>
    <s v="Denver's Early Childhood Council"/>
    <s v="Denver's ECC"/>
    <b v="0"/>
    <s v="Denver Public Schools"/>
    <n v="3"/>
    <d v="2025-04-30T00:00:00"/>
    <d v="2028-04-30T00:00:00"/>
    <n v="20"/>
    <b v="0"/>
    <b v="0"/>
    <m/>
    <m/>
    <m/>
    <n v="0"/>
    <m/>
    <n v="20"/>
    <m/>
    <m/>
    <s v="Jacquelyn Graham"/>
  </r>
  <r>
    <n v="84896"/>
    <s v="DPS ECE PARK HILL ELEMENTARY"/>
    <s v="Child Care Center"/>
    <s v="5050 E 19th AVE"/>
    <s v="Denver"/>
    <s v="CO"/>
    <n v="80220"/>
    <x v="3"/>
    <s v="Denver's Early Childhood Council"/>
    <s v="Denver's ECC"/>
    <b v="1"/>
    <s v="Denver Public Schools"/>
    <n v="4"/>
    <d v="2026-01-30T00:00:00"/>
    <d v="2029-01-31T00:00:00"/>
    <n v="20"/>
    <b v="0"/>
    <b v="0"/>
    <m/>
    <m/>
    <m/>
    <n v="20"/>
    <m/>
    <n v="0"/>
    <m/>
    <m/>
    <s v="NA"/>
  </r>
  <r>
    <n v="46026"/>
    <s v="CHRIST LUTHERAN PRESCHOOL/KINDERGTN"/>
    <s v="Child Care Center"/>
    <s v="2695 S Franklin ST"/>
    <s v="Denver"/>
    <s v="CO"/>
    <n v="80210"/>
    <x v="3"/>
    <s v="Denver's Early Childhood Council"/>
    <s v="Denver's ECC"/>
    <b v="0"/>
    <s v="Denver"/>
    <n v="5"/>
    <d v="2025-03-31T00:00:00"/>
    <d v="2028-03-31T00:00:00"/>
    <n v="66"/>
    <b v="1"/>
    <b v="1"/>
    <n v="0"/>
    <n v="0"/>
    <n v="26"/>
    <n v="0"/>
    <n v="0"/>
    <n v="40"/>
    <n v="0"/>
    <n v="0"/>
    <s v="NA"/>
  </r>
  <r>
    <n v="1554053"/>
    <s v="DPS ECE Place Bridge Academy"/>
    <s v="Child Care Center"/>
    <s v="7125 Cherry Creek North Dr"/>
    <s v="Denver"/>
    <s v="CO"/>
    <n v="80224"/>
    <x v="3"/>
    <s v="Denver's Early Childhood Council"/>
    <s v="Denver's ECC"/>
    <b v="1"/>
    <s v="Denver Public Schools"/>
    <n v="4"/>
    <d v="2026-01-23T00:00:00"/>
    <d v="2029-01-31T00:00:00"/>
    <n v="40"/>
    <b v="0"/>
    <b v="0"/>
    <m/>
    <m/>
    <m/>
    <n v="40"/>
    <m/>
    <n v="0"/>
    <m/>
    <m/>
    <s v="NA"/>
  </r>
  <r>
    <n v="85082"/>
    <s v="DPS ECE ASHLEY"/>
    <s v="Child Care Center"/>
    <s v="1914 Syracuse St"/>
    <s v="Denver"/>
    <s v="CO"/>
    <n v="80220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85083"/>
    <s v="DPS ECE Barnum"/>
    <s v="Child Care Center"/>
    <s v="85 Hooker ST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85159"/>
    <s v="DPS ECE EDISON"/>
    <s v="Child Care Center"/>
    <s v="3350 Quitman ST"/>
    <s v="Denver"/>
    <s v="CO"/>
    <n v="80212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98045"/>
    <s v="DPS ECE Newlon Elementary"/>
    <s v="Child Care Center"/>
    <s v="361 Vrain ST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8025"/>
    <s v="DPS ECE STECK ELEMENTARY"/>
    <s v="Child Care Center"/>
    <s v="450 Albion Street"/>
    <s v="Denver"/>
    <s v="CO"/>
    <n v="80220"/>
    <x v="3"/>
    <s v="Denver's Early Childhood Council"/>
    <s v="Denver's ECC"/>
    <b v="1"/>
    <s v="Denver Public Schools"/>
    <n v="4"/>
    <d v="2023-04-13T00:00:00"/>
    <d v="2027-09-30T00:00:00"/>
    <n v="20"/>
    <b v="0"/>
    <b v="0"/>
    <m/>
    <m/>
    <m/>
    <n v="20"/>
    <m/>
    <n v="0"/>
    <m/>
    <m/>
    <s v="NA"/>
  </r>
  <r>
    <n v="8026"/>
    <s v="DPS ECE TELLER ELEMENTARY SCHOOL"/>
    <s v="Child Care Center"/>
    <s v="1150 Garfield ST"/>
    <s v="Denver"/>
    <s v="CO"/>
    <n v="80206"/>
    <x v="3"/>
    <s v="Denver's Early Childhood Council"/>
    <s v="Denver's ECC"/>
    <b v="1"/>
    <s v="Denver Public Schools"/>
    <n v="4"/>
    <d v="2026-01-30T00:00:00"/>
    <d v="2029-01-31T00:00:00"/>
    <n v="40"/>
    <b v="1"/>
    <b v="1"/>
    <m/>
    <m/>
    <m/>
    <n v="40"/>
    <m/>
    <n v="0"/>
    <m/>
    <m/>
    <s v="NA"/>
  </r>
  <r>
    <n v="85098"/>
    <s v="DPS ECE CHELTENHAM ELEMENTARY SCHOOL"/>
    <s v="Child Care Center"/>
    <s v="1580 Julian ST"/>
    <s v="Denver"/>
    <s v="CO"/>
    <n v="80204"/>
    <x v="3"/>
    <s v="Denver's Early Childhood Council"/>
    <s v="Denver's ECC"/>
    <b v="1"/>
    <s v="Denver Public Schools"/>
    <n v="4"/>
    <d v="2026-01-30T00:00:00"/>
    <d v="2029-01-31T00:00:00"/>
    <n v="80"/>
    <b v="0"/>
    <b v="0"/>
    <m/>
    <m/>
    <m/>
    <n v="0"/>
    <m/>
    <n v="80"/>
    <m/>
    <m/>
    <s v="NA"/>
  </r>
  <r>
    <n v="1554412"/>
    <s v="Cole Arts and Science Academy"/>
    <s v="Child Care Center"/>
    <s v="1350 E 33rd Ave."/>
    <s v="Denver"/>
    <s v="CO"/>
    <n v="80205"/>
    <x v="3"/>
    <s v="Denver's Early Childhood Council"/>
    <s v="Denver's ECC"/>
    <b v="0"/>
    <s v="Denver"/>
    <n v="4"/>
    <d v="2026-01-23T00:00:00"/>
    <d v="2029-01-31T00:00:00"/>
    <n v="40"/>
    <b v="0"/>
    <b v="0"/>
    <m/>
    <m/>
    <m/>
    <n v="40"/>
    <m/>
    <n v="0"/>
    <m/>
    <m/>
    <s v="NA"/>
  </r>
  <r>
    <n v="85160"/>
    <s v="DPS ECE CENTENNIAL"/>
    <s v="Child Care Center"/>
    <s v="4665 Raleigh ST"/>
    <s v="Denver"/>
    <s v="CO"/>
    <n v="80212"/>
    <x v="3"/>
    <s v="Denver's Early Childhood Council"/>
    <s v="Denver's ECC"/>
    <b v="1"/>
    <s v="Denver Public Schools"/>
    <n v="4"/>
    <d v="2026-01-30T00:00:00"/>
    <d v="2029-01-31T00:00:00"/>
    <n v="100"/>
    <b v="1"/>
    <b v="0"/>
    <m/>
    <m/>
    <m/>
    <n v="100"/>
    <m/>
    <n v="0"/>
    <m/>
    <m/>
    <s v="NA"/>
  </r>
  <r>
    <n v="84898"/>
    <s v="DPS ECE KNAPP ELEMENTARY SCHOOL"/>
    <s v="Child Care Center"/>
    <s v="500 S Utica ST"/>
    <s v="Denver"/>
    <s v="CO"/>
    <n v="80219"/>
    <x v="3"/>
    <s v="Denver's Early Childhood Council"/>
    <s v="Denver's ECC"/>
    <b v="0"/>
    <s v="Denver Public Schools"/>
    <n v="4"/>
    <d v="2026-01-30T00:00:00"/>
    <d v="2029-01-31T00:00:00"/>
    <n v="40"/>
    <b v="0"/>
    <b v="0"/>
    <m/>
    <m/>
    <m/>
    <n v="40"/>
    <m/>
    <n v="0"/>
    <m/>
    <m/>
    <s v="Denver Public Schools - District No 1"/>
  </r>
  <r>
    <n v="85119"/>
    <s v="DPS ECE MUNROE ELEMENTARY SCHOOL"/>
    <s v="Child Care Center"/>
    <s v="3440 W Virginia AVE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84974"/>
    <s v="DPS ECE COLUMBINE ELEMENTARY SCHOOL"/>
    <s v="Child Care Center"/>
    <s v="2540 E 29th AVE"/>
    <s v="Denver"/>
    <s v="CO"/>
    <n v="80205"/>
    <x v="3"/>
    <s v="Denver's Early Childhood Council"/>
    <s v="Denver's ECC"/>
    <b v="1"/>
    <s v="Denver Public Schools"/>
    <n v="4"/>
    <d v="2026-01-30T00:00:00"/>
    <d v="2029-01-31T00:00:00"/>
    <n v="80"/>
    <b v="1"/>
    <b v="0"/>
    <m/>
    <m/>
    <m/>
    <n v="80"/>
    <m/>
    <n v="0"/>
    <m/>
    <m/>
    <s v="NA"/>
  </r>
  <r>
    <n v="1552799"/>
    <s v="DPS ECE CEE @ KNIGHT ACADEMY"/>
    <s v="Child Care Center"/>
    <s v="3245 E Exposition Ave"/>
    <s v="Denver"/>
    <s v="CO"/>
    <n v="80209"/>
    <x v="3"/>
    <s v="Denver's Early Childhood Council"/>
    <s v="Denver's ECC"/>
    <b v="0"/>
    <s v="Denver"/>
    <n v="4"/>
    <d v="2023-01-10T00:00:00"/>
    <d v="2027-09-30T00:00:00"/>
    <n v="280"/>
    <b v="1"/>
    <b v="1"/>
    <m/>
    <m/>
    <m/>
    <n v="0"/>
    <m/>
    <n v="280"/>
    <m/>
    <m/>
    <s v="NA"/>
  </r>
  <r>
    <n v="1538604"/>
    <s v="KIOWA COUNTY RE-2"/>
    <s v="Child Care Center"/>
    <s v="13997 County Road 71"/>
    <s v="Sheridan Lake"/>
    <s v="CO"/>
    <n v="81017"/>
    <x v="55"/>
    <s v="Cheyenne, Kiowa, and Lincoln Counties Early Childhood Council"/>
    <s v="Cheyenne, Lincoln, Kiowa ECC"/>
    <b v="0"/>
    <s v="Kiowa County School District RE-2"/>
    <n v="2"/>
    <d v="2025-10-06T00:00:00"/>
    <d v="2028-10-06T00:00:00"/>
    <n v="15"/>
    <b v="0"/>
    <b v="0"/>
    <m/>
    <m/>
    <m/>
    <n v="15"/>
    <m/>
    <n v="0"/>
    <m/>
    <m/>
    <s v="NA"/>
  </r>
  <r>
    <n v="85118"/>
    <s v="DPS ECE DORA MOORE ELEMENTARY SCHOOL"/>
    <s v="Child Care Center"/>
    <s v="846 Corona ST"/>
    <s v="Denver"/>
    <s v="CO"/>
    <n v="80218"/>
    <x v="3"/>
    <s v="Denver's Early Childhood Council"/>
    <s v="Denver's ECC"/>
    <b v="1"/>
    <s v="Denver Public Schools"/>
    <n v="4"/>
    <d v="2026-01-30T00:00:00"/>
    <d v="2029-01-31T00:00:00"/>
    <n v="40"/>
    <b v="1"/>
    <b v="0"/>
    <m/>
    <m/>
    <m/>
    <n v="40"/>
    <m/>
    <n v="0"/>
    <m/>
    <m/>
    <s v="NA"/>
  </r>
  <r>
    <n v="68034"/>
    <s v="Telluride District Preschool"/>
    <s v="Child Care Center"/>
    <s v="447 W Columbia"/>
    <s v="Telluride"/>
    <s v="CO"/>
    <n v="81435"/>
    <x v="47"/>
    <s v="Bright Futures"/>
    <s v="Bright Futures"/>
    <b v="1"/>
    <s v="Telluride School District R-1"/>
    <n v="4"/>
    <d v="2024-06-30T00:00:00"/>
    <d v="2027-09-30T00:00:00"/>
    <n v="32"/>
    <b v="1"/>
    <b v="1"/>
    <m/>
    <m/>
    <m/>
    <n v="0"/>
    <m/>
    <n v="32"/>
    <m/>
    <m/>
    <s v="NA"/>
  </r>
  <r>
    <n v="85156"/>
    <s v="DPS ECE ELLIS SCHOOL"/>
    <s v="Child Care Center"/>
    <s v="1651 S Dahlia ST"/>
    <s v="Denver"/>
    <s v="CO"/>
    <n v="80222"/>
    <x v="3"/>
    <s v="Denver's Early Childhood Council"/>
    <s v="Denver's ECC"/>
    <b v="1"/>
    <s v="Denver Public Schools"/>
    <n v="4"/>
    <d v="2026-01-30T00:00:00"/>
    <d v="2029-01-31T00:00:00"/>
    <n v="100"/>
    <b v="1"/>
    <b v="1"/>
    <m/>
    <m/>
    <m/>
    <n v="100"/>
    <m/>
    <n v="0"/>
    <m/>
    <m/>
    <s v="NA"/>
  </r>
  <r>
    <n v="85113"/>
    <s v="DPS ECE FORCE ELEMENTARY SCHOOL"/>
    <s v="Child Care Center"/>
    <s v="1550 S Wolff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96477"/>
    <s v="CLYDE MILLER ELEMENTARY PRESCHOOL"/>
    <s v="Preschool Program"/>
    <s v="1701 Espana ST"/>
    <s v="Aurora"/>
    <s v="CO"/>
    <n v="80011"/>
    <x v="2"/>
    <s v="Arapahoe County Early Childhood Council"/>
    <s v="Child Care Innovations"/>
    <b v="1"/>
    <s v="Aurora Public schools"/>
    <n v="4"/>
    <d v="2025-04-04T00:00:00"/>
    <d v="2028-01-31T00:00:00"/>
    <n v="20"/>
    <b v="0"/>
    <b v="0"/>
    <m/>
    <m/>
    <m/>
    <n v="20"/>
    <m/>
    <n v="0"/>
    <m/>
    <m/>
    <s v="NA"/>
  </r>
  <r>
    <n v="1513200"/>
    <s v="FAMILY CENTER FOR LEARNING"/>
    <s v="Child Care Center"/>
    <s v="2115 Afton WAY"/>
    <s v="Colorado Springs"/>
    <s v="CO"/>
    <n v="80909"/>
    <x v="11"/>
    <s v="Alliance for Kids"/>
    <s v="Alliance for Kids"/>
    <b v="0"/>
    <s v="NA"/>
    <n v="1"/>
    <m/>
    <m/>
    <n v="32"/>
    <b v="0"/>
    <b v="0"/>
    <n v="0"/>
    <n v="8"/>
    <n v="9"/>
    <n v="15"/>
    <n v="0"/>
    <n v="0"/>
    <n v="0"/>
    <n v="0"/>
    <s v="NA"/>
  </r>
  <r>
    <n v="47392"/>
    <s v="CEC EARLY LEARNING ACADEMY"/>
    <s v="Child Care Center"/>
    <s v="2650 Eliot ST"/>
    <s v="Denver"/>
    <s v="CO"/>
    <n v="80211"/>
    <x v="3"/>
    <s v="Denver's Early Childhood Council"/>
    <s v="Denver's ECC"/>
    <b v="1"/>
    <s v="Denver Public Schools"/>
    <n v="5"/>
    <d v="2025-03-31T00:00:00"/>
    <d v="2028-03-31T00:00:00"/>
    <n v="20"/>
    <b v="0"/>
    <b v="0"/>
    <m/>
    <m/>
    <m/>
    <n v="20"/>
    <m/>
    <n v="0"/>
    <m/>
    <m/>
    <s v="NA"/>
  </r>
  <r>
    <n v="1520991"/>
    <s v="UPPER BLUE ELEMENTARY PRESCHOOL"/>
    <s v="Child Care Center"/>
    <s v="1200 Airport RD"/>
    <s v="Breckenridge"/>
    <s v="CO"/>
    <n v="80424"/>
    <x v="7"/>
    <s v="Summit County Early Childhood Learning Council"/>
    <s v="Early Childhood Options"/>
    <b v="1"/>
    <s v="Summit County School District"/>
    <n v="4"/>
    <d v="2025-12-10T00:00:00"/>
    <d v="2029-12-31T00:00:00"/>
    <n v="45"/>
    <b v="0"/>
    <b v="0"/>
    <m/>
    <m/>
    <m/>
    <n v="0"/>
    <m/>
    <n v="45"/>
    <m/>
    <m/>
    <s v="NA"/>
  </r>
  <r>
    <n v="1523377"/>
    <s v="DPS ECE WESTERLY CREEK ELEMENTARY"/>
    <s v="Child Care Center"/>
    <s v="8800 E 28th AVE"/>
    <s v="Denver"/>
    <s v="CO"/>
    <n v="80238"/>
    <x v="3"/>
    <s v="Denver's Early Childhood Council"/>
    <s v="Denver's ECC"/>
    <b v="1"/>
    <s v="Denver Public Schools"/>
    <n v="4"/>
    <d v="2026-01-23T00:00:00"/>
    <d v="2029-01-31T00:00:00"/>
    <n v="40"/>
    <b v="1"/>
    <b v="0"/>
    <m/>
    <m/>
    <m/>
    <n v="40"/>
    <m/>
    <n v="0"/>
    <m/>
    <m/>
    <s v="NA"/>
  </r>
  <r>
    <n v="85115"/>
    <s v="DPS ECE GARDEN PLACE ACADEMY"/>
    <s v="Child Care Center"/>
    <s v="4425 Lincoln St"/>
    <s v="Denver"/>
    <s v="CO"/>
    <n v="80216"/>
    <x v="3"/>
    <s v="Denver's Early Childhood Council"/>
    <s v="Denver's ECC"/>
    <b v="1"/>
    <s v="Denver Public Schools"/>
    <n v="4"/>
    <d v="2026-01-30T00:00:00"/>
    <d v="2029-01-31T00:00:00"/>
    <n v="130"/>
    <b v="0"/>
    <b v="0"/>
    <m/>
    <m/>
    <m/>
    <n v="0"/>
    <m/>
    <n v="130"/>
    <m/>
    <m/>
    <s v="NA"/>
  </r>
  <r>
    <n v="1544250"/>
    <s v="HIGH POINT ACADEMY"/>
    <s v="Child Care Center"/>
    <s v="6750 N Dunkirk ST"/>
    <s v="Aurora"/>
    <s v="CO"/>
    <n v="80019"/>
    <x v="2"/>
    <s v="Early Childhood Partnership of Adams County"/>
    <s v="Child Care Innovations"/>
    <b v="0"/>
    <s v="DENVER PUBLIC SCHOOLS"/>
    <n v="4"/>
    <d v="2025-11-30T00:00:00"/>
    <d v="2028-11-30T00:00:00"/>
    <n v="69"/>
    <b v="0"/>
    <b v="0"/>
    <m/>
    <m/>
    <m/>
    <n v="69"/>
    <m/>
    <n v="0"/>
    <m/>
    <m/>
    <s v="NA"/>
  </r>
  <r>
    <n v="31429"/>
    <s v="Jewell Elementary"/>
    <s v="Child Care Center"/>
    <s v="14601 E Jewell Ave"/>
    <s v="Aurora"/>
    <s v="CO"/>
    <n v="80012"/>
    <x v="10"/>
    <s v="Arapahoe County Early Childhood Council"/>
    <s v="Child Care Innovations"/>
    <b v="1"/>
    <s v="Aurora Public schools"/>
    <n v="4"/>
    <d v="2025-04-04T00:00:00"/>
    <d v="2028-01-31T00:00:00"/>
    <n v="40"/>
    <b v="1"/>
    <b v="1"/>
    <m/>
    <m/>
    <m/>
    <n v="40"/>
    <m/>
    <n v="0"/>
    <m/>
    <m/>
    <s v="NA"/>
  </r>
  <r>
    <n v="1554891"/>
    <s v="Side Creek Elementary Preschool"/>
    <s v="Child Care Center"/>
    <s v="19191 Illiff Ave"/>
    <s v="Aurora"/>
    <s v="CO"/>
    <n v="80013"/>
    <x v="10"/>
    <s v="Arapahoe County Early Childhood Council"/>
    <s v="Child Care Innovations"/>
    <b v="1"/>
    <s v="ADAMS-ARAPAHOE 28J"/>
    <n v="4"/>
    <d v="2025-01-31T00:00:00"/>
    <d v="2028-01-31T00:00:00"/>
    <n v="40"/>
    <b v="1"/>
    <b v="0"/>
    <m/>
    <m/>
    <m/>
    <n v="40"/>
    <m/>
    <n v="0"/>
    <m/>
    <m/>
    <s v="NA"/>
  </r>
  <r>
    <n v="1536980"/>
    <s v="ARKANSAS ELEMENTARY PRESCHOOL"/>
    <s v="Preschool Program"/>
    <s v="17301 E Arkansas AVE"/>
    <s v="Aurora"/>
    <s v="CO"/>
    <n v="80017"/>
    <x v="10"/>
    <s v="Arapahoe County Early Childhood Council"/>
    <s v="Child Care Innovations"/>
    <b v="1"/>
    <s v="Aurora Public Schools (ADAMS-ARAPAHOE 28J)"/>
    <n v="4"/>
    <d v="2025-01-31T00:00:00"/>
    <d v="2028-01-31T00:00:00"/>
    <n v="20"/>
    <b v="1"/>
    <b v="0"/>
    <m/>
    <m/>
    <m/>
    <n v="20"/>
    <m/>
    <n v="0"/>
    <m/>
    <m/>
    <s v="NA"/>
  </r>
  <r>
    <n v="1596636"/>
    <s v="Murphy Creek P-8 Preschool"/>
    <s v="Preschool Program"/>
    <s v="1400 S Old Tom Morris RD"/>
    <s v="Aurora"/>
    <s v="CO"/>
    <n v="80018"/>
    <x v="10"/>
    <s v="Arapahoe County Early Childhood Council"/>
    <s v="Child Care Innovations"/>
    <b v="1"/>
    <s v="ADAMS-ARAPAHOE 28J"/>
    <n v="4"/>
    <d v="2025-04-04T00:00:00"/>
    <d v="2028-01-31T00:00:00"/>
    <n v="32"/>
    <b v="1"/>
    <b v="0"/>
    <m/>
    <m/>
    <m/>
    <n v="32"/>
    <m/>
    <n v="0"/>
    <m/>
    <m/>
    <s v="NA"/>
  </r>
  <r>
    <n v="19440"/>
    <s v="CHILD DEVELOPMENT CENTER"/>
    <s v="Child Care Center"/>
    <s v="1420 Laredo ST"/>
    <s v="Aurora"/>
    <s v="CO"/>
    <n v="80011"/>
    <x v="10"/>
    <s v="Arapahoe County Early Childhood Council"/>
    <s v="Child Care Innovations"/>
    <b v="1"/>
    <s v="ADAMS-ARAPAHOE 28J"/>
    <n v="4"/>
    <d v="2025-05-09T00:00:00"/>
    <d v="2028-01-31T00:00:00"/>
    <n v="174"/>
    <b v="1"/>
    <b v="0"/>
    <n v="0"/>
    <n v="5"/>
    <n v="5"/>
    <n v="0"/>
    <n v="0"/>
    <n v="164"/>
    <n v="0"/>
    <n v="0"/>
    <s v="NA"/>
  </r>
  <r>
    <n v="1564571"/>
    <s v="Iowa Elementary Preschool"/>
    <s v="Preschool Program"/>
    <s v="16701 E Iowa Ave"/>
    <s v="Aurora"/>
    <s v="CO"/>
    <n v="80017"/>
    <x v="10"/>
    <s v="Arapahoe County Early Childhood Council"/>
    <s v="Child Care Innovations"/>
    <b v="1"/>
    <s v="Aurora Public Schools-/ ADAMS-ARAPAHOE 28J"/>
    <n v="4"/>
    <d v="2025-01-31T00:00:00"/>
    <d v="2028-01-31T00:00:00"/>
    <n v="20"/>
    <b v="1"/>
    <b v="0"/>
    <m/>
    <m/>
    <m/>
    <n v="0"/>
    <m/>
    <n v="20"/>
    <m/>
    <m/>
    <s v="NA"/>
  </r>
  <r>
    <n v="27354"/>
    <s v="CATHOLIC CHARITIES GARFIELD CHLD CARE"/>
    <s v="Child Care Center"/>
    <s v="872 S Knox CT"/>
    <s v="Denver"/>
    <s v="CO"/>
    <n v="80219"/>
    <x v="3"/>
    <s v="Denver's Early Childhood Council"/>
    <s v="Denver's ECC"/>
    <b v="0"/>
    <s v="DENVER PUBLIC SCHOOLS"/>
    <n v="4"/>
    <d v="2025-05-09T00:00:00"/>
    <d v="2029-06-30T00:00:00"/>
    <n v="20"/>
    <b v="1"/>
    <b v="0"/>
    <m/>
    <m/>
    <m/>
    <n v="20"/>
    <m/>
    <n v="0"/>
    <m/>
    <m/>
    <s v="NA"/>
  </r>
  <r>
    <n v="95359"/>
    <s v="Sheridan Early Childhood Center Preschool"/>
    <s v="Child Care Center"/>
    <s v="4107 S Federal BLVD"/>
    <s v="Sheridan"/>
    <s v="CO"/>
    <n v="80110"/>
    <x v="10"/>
    <s v="Arapahoe County Early Childhood Council"/>
    <s v="Child Care Innovations"/>
    <b v="1"/>
    <s v="SHERIDAN SCHOOL DISTRICT 2"/>
    <n v="4"/>
    <d v="2025-01-31T00:00:00"/>
    <d v="2028-01-31T00:00:00"/>
    <n v="195"/>
    <b v="1"/>
    <b v="0"/>
    <m/>
    <m/>
    <m/>
    <n v="0"/>
    <m/>
    <n v="195"/>
    <m/>
    <m/>
    <s v="NA"/>
  </r>
  <r>
    <n v="85081"/>
    <s v="DPS ECE JOHN H AMESSE ELEMENTARY"/>
    <s v="Child Care Center"/>
    <s v="5440 Scranton ST"/>
    <s v="Denver"/>
    <s v="CO"/>
    <n v="80239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9650"/>
    <s v="DPS ECE BRADLEY SCHOOL"/>
    <s v="Child Care Center"/>
    <s v="3051 S Elm ST"/>
    <s v="Denver"/>
    <s v="CO"/>
    <n v="80222"/>
    <x v="3"/>
    <s v="Denver's Early Childhood Council"/>
    <s v="Denver's ECC"/>
    <b v="1"/>
    <s v="Denver Public Schools"/>
    <n v="4"/>
    <d v="2026-01-30T00:00:00"/>
    <d v="2029-01-31T00:00:00"/>
    <n v="100"/>
    <b v="1"/>
    <b v="0"/>
    <m/>
    <m/>
    <m/>
    <n v="100"/>
    <m/>
    <n v="0"/>
    <m/>
    <m/>
    <s v="NA"/>
  </r>
  <r>
    <n v="1545108"/>
    <s v="DPS ECE FARRELL B. HOWELL SCHOOL"/>
    <s v="Child Care Center"/>
    <s v="14250 E Albrook AVE"/>
    <s v="Denver"/>
    <s v="CO"/>
    <n v="80239"/>
    <x v="3"/>
    <s v="Denver's Early Childhood Council"/>
    <s v="Denver's ECC"/>
    <b v="1"/>
    <s v="Denver Public Schools"/>
    <n v="4"/>
    <d v="2026-01-23T00:00:00"/>
    <d v="2029-01-31T00:00:00"/>
    <n v="60"/>
    <b v="0"/>
    <b v="0"/>
    <m/>
    <m/>
    <m/>
    <n v="60"/>
    <m/>
    <n v="0"/>
    <m/>
    <m/>
    <s v="NA"/>
  </r>
  <r>
    <n v="84967"/>
    <s v="DPS ECE JOHNSON ELEMENTARY SCHOOL"/>
    <s v="Child Care Center"/>
    <s v="1850 S Irving ST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1511996"/>
    <s v="RIVERHOUSE CHILDREN'S CENTER"/>
    <s v="Child Care Center"/>
    <s v="742 Florida RD"/>
    <s v="Durango"/>
    <s v="CO"/>
    <n v="81301"/>
    <x v="9"/>
    <s v="Early Childhood Council of La Plata County"/>
    <s v="ECC La Plata Co"/>
    <b v="0"/>
    <s v="District 9-R (Durango)"/>
    <n v="3"/>
    <d v="2023-07-31T00:00:00"/>
    <d v="2027-09-30T00:00:00"/>
    <n v="72"/>
    <b v="1"/>
    <b v="1"/>
    <n v="0"/>
    <n v="16"/>
    <n v="24"/>
    <n v="0"/>
    <n v="0"/>
    <n v="32"/>
    <n v="0"/>
    <n v="0"/>
    <s v="NA"/>
  </r>
  <r>
    <n v="1534983"/>
    <s v="CHAMBERLIN CPCD CHILD CARE CENTER"/>
    <s v="Child Care Center"/>
    <s v="2400 Slater AVE"/>
    <s v="Colorado Springs"/>
    <s v="CO"/>
    <n v="80905"/>
    <x v="11"/>
    <s v="Alliance for Kids"/>
    <s v="Alliance for Kids"/>
    <b v="0"/>
    <n v="2"/>
    <n v="4"/>
    <d v="2026-01-30T00:00:00"/>
    <d v="2026-06-30T00:00:00"/>
    <n v="87"/>
    <b v="1"/>
    <b v="1"/>
    <n v="0"/>
    <n v="9"/>
    <n v="18"/>
    <n v="60"/>
    <n v="0"/>
    <n v="0"/>
    <n v="0"/>
    <n v="0"/>
    <s v="NA"/>
  </r>
  <r>
    <n v="1624005"/>
    <s v="THE EDUCARE SCHOOL @ CLAYTON EARLY LEARNING"/>
    <s v="Child Care Center"/>
    <s v="3751 Martin Luther King BLVD"/>
    <s v="Denver"/>
    <s v="CO"/>
    <n v="80205"/>
    <x v="3"/>
    <s v="Denver's Early Childhood Council"/>
    <s v="Denver's ECC"/>
    <b v="0"/>
    <s v="DENVER PUBLIC SCHOOLS"/>
    <n v="4"/>
    <d v="2025-09-04T00:00:00"/>
    <d v="2029-06-30T00:00:00"/>
    <n v="220"/>
    <b v="1"/>
    <b v="1"/>
    <n v="0"/>
    <n v="30"/>
    <n v="50"/>
    <n v="140"/>
    <n v="0"/>
    <n v="0"/>
    <n v="0"/>
    <n v="0"/>
    <s v="NA"/>
  </r>
  <r>
    <n v="69811"/>
    <s v="Aspen Center for Child Development"/>
    <s v="Child Care Center"/>
    <s v="501 5th AVE"/>
    <s v="Longmont"/>
    <s v="CO"/>
    <n v="80501"/>
    <x v="0"/>
    <s v="Early Childhood Council of Boulder County"/>
    <s v="ECC Boulder Co"/>
    <b v="0"/>
    <s v="SVVSD"/>
    <n v="4"/>
    <d v="2023-06-30T00:00:00"/>
    <d v="2027-09-30T00:00:00"/>
    <n v="67"/>
    <b v="1"/>
    <b v="1"/>
    <n v="0"/>
    <n v="10"/>
    <n v="20"/>
    <n v="37"/>
    <n v="0"/>
    <n v="0"/>
    <n v="0"/>
    <n v="0"/>
    <s v="NA"/>
  </r>
  <r>
    <n v="1512805"/>
    <s v="ASPEN SCHOOL DISTRICT PRESCHOOL"/>
    <s v="Child Care Center"/>
    <s v="0235 High School RD"/>
    <s v="Aspen"/>
    <s v="CO"/>
    <n v="81611"/>
    <x v="17"/>
    <s v="Rocky Mountain Early Childhood Council"/>
    <s v="Mountain Valley Developmental Svcs"/>
    <b v="1"/>
    <s v="Aspen"/>
    <n v="4"/>
    <d v="2025-05-31T00:00:00"/>
    <d v="2028-05-31T00:00:00"/>
    <n v="52"/>
    <b v="1"/>
    <b v="1"/>
    <n v="0"/>
    <n v="10"/>
    <n v="10"/>
    <n v="0"/>
    <n v="0"/>
    <n v="32"/>
    <n v="0"/>
    <n v="0"/>
    <s v="NA"/>
  </r>
  <r>
    <n v="1539771"/>
    <s v="BMH-BJ Preschool"/>
    <s v="Child Care Center"/>
    <s v="560 S Monaco PKWY"/>
    <s v="Denver"/>
    <s v="CO"/>
    <n v="80224"/>
    <x v="3"/>
    <s v="Denver's Early Childhood Council"/>
    <s v="Denver's ECC"/>
    <b v="0"/>
    <s v="NA"/>
    <n v="4"/>
    <d v="2023-11-30T00:00:00"/>
    <d v="2027-09-30T00:00:00"/>
    <n v="144"/>
    <b v="1"/>
    <b v="0"/>
    <n v="0"/>
    <n v="10"/>
    <n v="68"/>
    <n v="0"/>
    <n v="0"/>
    <n v="66"/>
    <n v="0"/>
    <n v="0"/>
    <s v="NA"/>
  </r>
  <r>
    <n v="84607"/>
    <s v="Denver Athletic Club Childrens Center"/>
    <s v="Child Care Center"/>
    <s v="1325 Glenarm Pl"/>
    <s v="Denver"/>
    <s v="CO"/>
    <n v="80204"/>
    <x v="3"/>
    <s v="Denver's Early Childhood Council"/>
    <s v="Denver's ECC"/>
    <b v="0"/>
    <s v="Denver"/>
    <n v="4"/>
    <d v="2024-11-30T00:00:00"/>
    <d v="2027-11-30T00:00:00"/>
    <n v="141"/>
    <b v="0"/>
    <b v="0"/>
    <n v="0"/>
    <n v="28"/>
    <n v="44"/>
    <n v="69"/>
    <n v="0"/>
    <n v="0"/>
    <n v="0"/>
    <n v="0"/>
    <s v="NA"/>
  </r>
  <r>
    <n v="15573"/>
    <s v="FAMILY STAR"/>
    <s v="Child Care Center"/>
    <s v="2246 Federal BLVD"/>
    <s v="Denver"/>
    <s v="CO"/>
    <n v="80211"/>
    <x v="3"/>
    <s v="Denver's Early Childhood Council"/>
    <s v="Denver's ECC"/>
    <b v="0"/>
    <s v="Denver"/>
    <n v="4"/>
    <d v="2024-09-13T00:00:00"/>
    <d v="2029-06-30T00:00:00"/>
    <n v="130"/>
    <b v="1"/>
    <b v="1"/>
    <n v="0"/>
    <n v="20"/>
    <n v="50"/>
    <n v="0"/>
    <n v="0"/>
    <n v="60"/>
    <n v="0"/>
    <n v="0"/>
    <s v="Family Star Governing Board"/>
  </r>
  <r>
    <n v="1506189"/>
    <s v="VAIL CHILD CARE CENTER/EAGLE VALLEY CHILD CARE ASSOC"/>
    <s v="Child Care Center"/>
    <s v="2099 N Frontage RD"/>
    <s v="Vail"/>
    <s v="CO"/>
    <n v="81657"/>
    <x v="31"/>
    <s v="Rocky Mountain Early Childhood Council"/>
    <s v="Mountain Valley Developmental Svcs"/>
    <b v="0"/>
    <s v="Eagle County"/>
    <n v="3"/>
    <d v="2024-07-31T00:00:00"/>
    <d v="2027-07-31T00:00:00"/>
    <n v="38"/>
    <b v="1"/>
    <b v="1"/>
    <n v="0"/>
    <n v="8"/>
    <n v="10"/>
    <n v="20"/>
    <n v="0"/>
    <n v="0"/>
    <n v="0"/>
    <n v="0"/>
    <s v="Eagle Valley Child Care Association"/>
  </r>
  <r>
    <n v="87518"/>
    <s v="Durango North Head Start"/>
    <s v="Child Care Center"/>
    <s v="2019 E 3rd Ave"/>
    <s v="Durango"/>
    <s v="CO"/>
    <n v="81301"/>
    <x v="9"/>
    <s v="Early Childhood Council of La Plata County"/>
    <s v="ECC La Plata Co"/>
    <b v="0"/>
    <s v="District 9-R (Durango)"/>
    <n v="4"/>
    <d v="2023-08-22T00:00:00"/>
    <d v="2028-09-01T00:00:00"/>
    <n v="75"/>
    <b v="1"/>
    <b v="1"/>
    <n v="0"/>
    <n v="0"/>
    <n v="35"/>
    <n v="0"/>
    <n v="0"/>
    <n v="40"/>
    <n v="0"/>
    <n v="0"/>
    <s v="NA"/>
  </r>
  <r>
    <n v="1539057"/>
    <s v="EVCCA's Miller Ranch Child Care Center"/>
    <s v="Child Care Center"/>
    <s v="25 Mill Loft St Unit 100"/>
    <s v="Edwards"/>
    <s v="CO"/>
    <n v="81632"/>
    <x v="31"/>
    <s v="Rocky Mountain Early Childhood Council"/>
    <s v="Mountain Valley Developmental Svcs"/>
    <b v="0"/>
    <s v="NA"/>
    <n v="4"/>
    <d v="2024-09-30T00:00:00"/>
    <d v="2027-09-30T00:00:00"/>
    <n v="76"/>
    <b v="1"/>
    <b v="1"/>
    <n v="0"/>
    <n v="16"/>
    <n v="20"/>
    <n v="40"/>
    <n v="0"/>
    <n v="0"/>
    <n v="0"/>
    <n v="0"/>
    <s v="NA"/>
  </r>
  <r>
    <n v="1592573"/>
    <s v="MONARCH MONTESSORI OF DENVER"/>
    <s v="Child Care Center"/>
    <s v="4895 Peoria ST"/>
    <s v="Denver"/>
    <s v="CO"/>
    <n v="80239"/>
    <x v="3"/>
    <s v="Denver's Early Childhood Council"/>
    <s v="Denver's ECC"/>
    <b v="0"/>
    <s v="Denver Public Schools"/>
    <n v="4"/>
    <d v="2025-11-30T00:00:00"/>
    <d v="2028-11-30T00:00:00"/>
    <n v="211"/>
    <b v="1"/>
    <b v="1"/>
    <n v="0"/>
    <n v="10"/>
    <n v="51"/>
    <n v="0"/>
    <n v="0"/>
    <n v="150"/>
    <n v="0"/>
    <n v="0"/>
    <s v="NA"/>
  </r>
  <r>
    <n v="81563"/>
    <s v="Family Star"/>
    <s v="Child Care Center"/>
    <s v="2940 Curtis"/>
    <s v="Denver"/>
    <s v="CO"/>
    <n v="80205"/>
    <x v="3"/>
    <s v="Denver's Early Childhood Council"/>
    <s v="Denver's ECC"/>
    <b v="0"/>
    <s v="DENVER PUBLIC SCHOOLS"/>
    <n v="4"/>
    <d v="2024-09-13T00:00:00"/>
    <d v="2029-06-30T00:00:00"/>
    <n v="70"/>
    <b v="1"/>
    <b v="1"/>
    <n v="0"/>
    <n v="10"/>
    <n v="20"/>
    <n v="40"/>
    <n v="0"/>
    <n v="0"/>
    <n v="0"/>
    <n v="0"/>
    <s v="NA"/>
  </r>
  <r>
    <n v="41757"/>
    <s v="THE FAMILY LEARNING CENTER"/>
    <s v="Child Care Center"/>
    <s v="31626 US Hwy 6"/>
    <s v="Edwards"/>
    <s v="CO"/>
    <n v="81632"/>
    <x v="31"/>
    <s v="Rocky Mountain Early Childhood Council"/>
    <s v="Mountain Valley Developmental Svcs"/>
    <b v="0"/>
    <s v="NA"/>
    <n v="2"/>
    <d v="2025-10-14T00:00:00"/>
    <d v="2028-10-14T00:00:00"/>
    <n v="123"/>
    <b v="1"/>
    <b v="1"/>
    <n v="0"/>
    <n v="16"/>
    <n v="47"/>
    <n v="0"/>
    <n v="0"/>
    <n v="60"/>
    <n v="0"/>
    <n v="0"/>
    <s v="NA"/>
  </r>
  <r>
    <n v="46004"/>
    <s v="AURARIA EARLY LEARNING CENTER"/>
    <s v="Child Care Center"/>
    <s v="950 9th Street Park"/>
    <s v="Denver"/>
    <s v="CO"/>
    <n v="80204"/>
    <x v="3"/>
    <s v="Denver's Early Childhood Council"/>
    <s v="Denver's ECC"/>
    <b v="0"/>
    <s v="DENVER PUBLIC SCHOOLS"/>
    <n v="4"/>
    <d v="2024-07-31T00:00:00"/>
    <d v="2027-07-31T00:00:00"/>
    <n v="218"/>
    <b v="1"/>
    <b v="1"/>
    <n v="0"/>
    <n v="0"/>
    <n v="62"/>
    <n v="0"/>
    <n v="0"/>
    <n v="156"/>
    <n v="0"/>
    <n v="0"/>
    <s v="NA"/>
  </r>
  <r>
    <n v="28636"/>
    <s v="BELLEVIEW CHRISTIAN CHILD CARE CENTER"/>
    <s v="Child Care Center"/>
    <s v="3455 W 83rd AVE"/>
    <s v="Westminster"/>
    <s v="CO"/>
    <n v="80030"/>
    <x v="2"/>
    <s v="Early Childhood Partnership of Adams County"/>
    <s v="Child Care Innovations"/>
    <b v="0"/>
    <s v="WESTMINSTER PUBLIC SCHOOLS"/>
    <n v="4"/>
    <d v="2024-03-31T00:00:00"/>
    <d v="2027-09-30T00:00:00"/>
    <n v="128"/>
    <b v="1"/>
    <b v="1"/>
    <n v="0"/>
    <n v="0"/>
    <n v="20"/>
    <n v="0"/>
    <n v="0"/>
    <n v="108"/>
    <n v="0"/>
    <n v="0"/>
    <s v="NA"/>
  </r>
  <r>
    <n v="1515892"/>
    <s v="The Rise School of Denver"/>
    <s v="Child Care Center"/>
    <s v="4901 E Eastman Ave"/>
    <s v="Denver"/>
    <s v="CO"/>
    <n v="80222"/>
    <x v="3"/>
    <s v="Denver's Early Childhood Council"/>
    <s v="Denver's ECC"/>
    <b v="0"/>
    <s v="NA"/>
    <n v="4"/>
    <d v="2023-06-30T00:00:00"/>
    <d v="2027-09-30T00:00:00"/>
    <n v="44"/>
    <b v="0"/>
    <b v="0"/>
    <n v="0"/>
    <n v="0"/>
    <n v="20"/>
    <n v="0"/>
    <n v="0"/>
    <n v="24"/>
    <n v="0"/>
    <n v="0"/>
    <s v="The Rise School"/>
  </r>
  <r>
    <n v="47119"/>
    <s v="CAMPBELL CHILD AND FAMILY CENTER"/>
    <s v="Child Care Center"/>
    <s v="0 Units 29 30 31 Fam Ho"/>
    <s v="Durango"/>
    <s v="CO"/>
    <n v="81301"/>
    <x v="9"/>
    <s v="Early Childhood Council of La Plata County"/>
    <s v="ECC La Plata Co"/>
    <b v="0"/>
    <s v="District 9-R (Durango)"/>
    <n v="4"/>
    <d v="2022-12-02T00:00:00"/>
    <d v="2027-09-30T00:00:00"/>
    <n v="78"/>
    <b v="1"/>
    <b v="1"/>
    <n v="0"/>
    <n v="10"/>
    <n v="24"/>
    <n v="0"/>
    <n v="0"/>
    <n v="44"/>
    <n v="0"/>
    <n v="0"/>
    <s v="NA"/>
  </r>
  <r>
    <n v="1556824"/>
    <s v="ETERNAL HILLS CHRISTIAN PRESCHOOL"/>
    <s v="Child Care Center"/>
    <s v="100 Meadows BLVD"/>
    <s v="Tabernash"/>
    <s v="CO"/>
    <n v="80478"/>
    <x v="30"/>
    <s v="Grand and Jackson Early Childhood Council"/>
    <s v="Summit Co CCR&amp;R Agency"/>
    <b v="0"/>
    <s v="NA"/>
    <n v="4"/>
    <d v="2025-06-30T00:00:00"/>
    <d v="2028-06-30T00:00:00"/>
    <n v="42"/>
    <b v="1"/>
    <b v="1"/>
    <n v="0"/>
    <n v="0"/>
    <n v="11"/>
    <n v="0"/>
    <n v="0"/>
    <n v="31"/>
    <n v="0"/>
    <n v="0"/>
    <s v="NA"/>
  </r>
  <r>
    <n v="38328"/>
    <s v="PADDINGTON STATION, INC"/>
    <s v="Child Care Center"/>
    <s v="1301 Quebec ST"/>
    <s v="Denver"/>
    <s v="CO"/>
    <n v="80220"/>
    <x v="3"/>
    <s v="Denver's Early Childhood Council"/>
    <s v="Denver's ECC"/>
    <b v="0"/>
    <s v="Denver Public Schools"/>
    <n v="4"/>
    <d v="2025-06-06T00:00:00"/>
    <d v="2035-06-30T00:00:00"/>
    <n v="175"/>
    <b v="1"/>
    <b v="0"/>
    <n v="0"/>
    <n v="0"/>
    <n v="28"/>
    <n v="0"/>
    <n v="0"/>
    <n v="147"/>
    <n v="0"/>
    <n v="0"/>
    <s v="NA"/>
  </r>
  <r>
    <n v="45964"/>
    <s v="ASCENSION PRESCHOOL"/>
    <s v="Preschool Program"/>
    <s v="420 W 18th ST"/>
    <s v="Pueblo"/>
    <s v="CO"/>
    <n v="81003"/>
    <x v="21"/>
    <s v="Pueblo Early Childhood Council"/>
    <s v="Childrens First"/>
    <b v="0"/>
    <s v="Dist 60"/>
    <n v="4"/>
    <d v="2025-11-30T00:00:00"/>
    <d v="2028-11-30T00:00:00"/>
    <n v="57"/>
    <b v="1"/>
    <b v="0"/>
    <m/>
    <m/>
    <m/>
    <n v="57"/>
    <m/>
    <n v="0"/>
    <m/>
    <m/>
    <s v="NA"/>
  </r>
  <r>
    <n v="47043"/>
    <s v="Bethany Busy Bee Early Learning Center"/>
    <s v="Child Care Center"/>
    <s v="6240 SOUTH BROADWAY"/>
    <s v="LITTLETON"/>
    <s v="CO"/>
    <n v="80122"/>
    <x v="10"/>
    <s v="Arapahoe County Early Childhood Council"/>
    <s v="Child Care Innovations"/>
    <b v="1"/>
    <s v="Littleton Public Schools"/>
    <n v="4"/>
    <d v="2024-04-30T00:00:00"/>
    <d v="2027-09-30T00:00:00"/>
    <n v="92"/>
    <b v="1"/>
    <b v="0"/>
    <n v="0"/>
    <n v="0"/>
    <n v="10"/>
    <n v="0"/>
    <n v="0"/>
    <n v="82"/>
    <n v="0"/>
    <n v="0"/>
    <s v="NA"/>
  </r>
  <r>
    <n v="84972"/>
    <s v="DPS ECE DOULL SCHOOL"/>
    <s v="Child Care Center"/>
    <s v="2520 S Utica St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80"/>
    <b v="0"/>
    <b v="0"/>
    <m/>
    <m/>
    <m/>
    <n v="80"/>
    <m/>
    <n v="0"/>
    <m/>
    <m/>
    <s v="NA"/>
  </r>
  <r>
    <n v="64089"/>
    <s v="MOST PRECIOUS BLOOD EARLY LEARNING"/>
    <s v="Child Care Center"/>
    <s v="2225 S Colorado BLVD"/>
    <s v="Denver"/>
    <s v="CO"/>
    <n v="80222"/>
    <x v="3"/>
    <s v="Denver's Early Childhood Council"/>
    <s v="Denver's ECC"/>
    <b v="0"/>
    <s v="Denver Public Schools"/>
    <n v="4"/>
    <d v="2023-03-31T00:00:00"/>
    <d v="2027-09-30T00:00:00"/>
    <n v="100"/>
    <b v="1"/>
    <b v="0"/>
    <m/>
    <m/>
    <m/>
    <n v="0"/>
    <m/>
    <n v="100"/>
    <m/>
    <m/>
    <s v="NA"/>
  </r>
  <r>
    <n v="1518599"/>
    <s v="FIRST PRESCHOOL &amp; PRE-K"/>
    <s v="Child Care Center"/>
    <s v="228 W Evans"/>
    <s v="Pueblo"/>
    <s v="CO"/>
    <n v="81004"/>
    <x v="21"/>
    <s v="Pueblo Early Childhood Council"/>
    <s v="Childrens First"/>
    <b v="0"/>
    <s v="Dist. 60"/>
    <n v="2"/>
    <d v="2025-02-20T00:00:00"/>
    <d v="2028-02-20T00:00:00"/>
    <n v="49"/>
    <b v="1"/>
    <b v="1"/>
    <m/>
    <m/>
    <m/>
    <n v="49"/>
    <m/>
    <n v="0"/>
    <m/>
    <m/>
    <s v="NA"/>
  </r>
  <r>
    <n v="29357"/>
    <s v="Promise Christian Preschool"/>
    <s v="Preschool Program"/>
    <s v="1190 S Lashley Ln"/>
    <s v="Boulder"/>
    <s v="CO"/>
    <n v="80305"/>
    <x v="0"/>
    <s v="Early Childhood Council of Boulder County"/>
    <s v="ECC Boulder Co"/>
    <b v="0"/>
    <s v="Boulder Valley School District"/>
    <n v="1"/>
    <m/>
    <m/>
    <n v="18"/>
    <b v="0"/>
    <b v="0"/>
    <m/>
    <m/>
    <m/>
    <n v="0"/>
    <m/>
    <n v="18"/>
    <m/>
    <m/>
    <s v="Promise Christian Preschool Board of Directors"/>
  </r>
  <r>
    <n v="1544002"/>
    <s v="LIBERTY CLASSICAL ACADEMY PRESCHOOL"/>
    <s v="Child Care Center"/>
    <s v="5175 County Road 335"/>
    <s v="New Castle"/>
    <s v="CO"/>
    <n v="81647"/>
    <x v="16"/>
    <s v="Rocky Mountain Early Childhood Council"/>
    <s v="Mountain Valley Developmental Svcs"/>
    <b v="0"/>
    <s v="RE 1 and RE 2"/>
    <n v="1"/>
    <m/>
    <m/>
    <n v="15"/>
    <b v="0"/>
    <b v="0"/>
    <m/>
    <m/>
    <m/>
    <n v="15"/>
    <m/>
    <n v="0"/>
    <m/>
    <m/>
    <s v="NA"/>
  </r>
  <r>
    <n v="1564169"/>
    <s v="Elwell Early Learning Center"/>
    <s v="Preschool Program"/>
    <s v="155 SilverBell Dr"/>
    <s v="Johnstown"/>
    <s v="CO"/>
    <n v="80534"/>
    <x v="6"/>
    <s v="Weld County‚Äôs Early Childhood Council"/>
    <s v="Promises for Children"/>
    <b v="1"/>
    <s v="School District RE-5J (Milliken)"/>
    <n v="1"/>
    <m/>
    <m/>
    <n v="54"/>
    <b v="0"/>
    <b v="0"/>
    <m/>
    <m/>
    <m/>
    <n v="54"/>
    <m/>
    <n v="0"/>
    <m/>
    <m/>
    <s v="Johnstown- Milliken Preschool"/>
  </r>
  <r>
    <n v="1607535"/>
    <s v="WCRJ Educational Center"/>
    <s v="Preschool Program"/>
    <s v="295 S Locust"/>
    <s v="Denver"/>
    <s v="CO"/>
    <n v="80224"/>
    <x v="3"/>
    <s v="Denver's Early Childhood Council"/>
    <s v="Denver's ECC"/>
    <b v="0"/>
    <s v="Denver Public Schools"/>
    <n v="4"/>
    <d v="2023-06-30T00:00:00"/>
    <d v="2027-09-30T00:00:00"/>
    <n v="15"/>
    <b v="1"/>
    <b v="0"/>
    <m/>
    <m/>
    <m/>
    <n v="15"/>
    <m/>
    <n v="0"/>
    <m/>
    <m/>
    <s v="NA"/>
  </r>
  <r>
    <n v="93071"/>
    <s v="EDITH TETER ELEMENTARY PRESCHOOL"/>
    <s v="Child Care Center"/>
    <s v="640 Hathaway ST"/>
    <s v="Fairplay"/>
    <s v="CO"/>
    <n v="80440"/>
    <x v="45"/>
    <s v="Teller/Park Early Childhood Council"/>
    <s v="Child Care Innovations"/>
    <b v="1"/>
    <s v="Park County School District"/>
    <n v="4"/>
    <d v="2023-04-30T00:00:00"/>
    <d v="2027-09-30T00:00:00"/>
    <n v="60"/>
    <b v="1"/>
    <b v="1"/>
    <m/>
    <m/>
    <m/>
    <n v="0"/>
    <m/>
    <n v="60"/>
    <m/>
    <m/>
    <s v="NA"/>
  </r>
  <r>
    <n v="77692"/>
    <s v="DPS ECE TRAYLOR FUNDAMENTAL ACADEMY"/>
    <s v="Child Care Center"/>
    <s v="2900 S Ivan WAY"/>
    <s v="Denver"/>
    <s v="CO"/>
    <n v="80227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107198"/>
    <s v="Milliken Early Learning Center"/>
    <s v="Preschool Program"/>
    <s v="100 Broad ST"/>
    <s v="Milliken"/>
    <s v="CO"/>
    <n v="80543"/>
    <x v="6"/>
    <s v="Weld County‚Äôs Early Childhood Council"/>
    <s v="Promises for Children"/>
    <b v="1"/>
    <s v="School District RE-5J (Milliken)"/>
    <n v="1"/>
    <m/>
    <m/>
    <n v="108"/>
    <b v="0"/>
    <b v="0"/>
    <m/>
    <m/>
    <m/>
    <n v="0"/>
    <m/>
    <n v="108"/>
    <m/>
    <m/>
    <s v="NA"/>
  </r>
  <r>
    <n v="84893"/>
    <s v="DPS ECE SAMUELS ELEMENTARY SCHOOL"/>
    <s v="Child Care Center"/>
    <s v="3985 S Vincennes CT"/>
    <s v="Denver"/>
    <s v="CO"/>
    <n v="80237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91383"/>
    <s v="DPS ECE MCKINLEY THATCHER SCHOOL"/>
    <s v="Child Care Center"/>
    <s v="1230 S Grant ST"/>
    <s v="Denver"/>
    <s v="CO"/>
    <n v="80210"/>
    <x v="3"/>
    <s v="Denver's Early Childhood Council"/>
    <s v="Denver's ECC"/>
    <b v="1"/>
    <s v="Denver Public Schools"/>
    <n v="4"/>
    <d v="2026-01-30T00:00:00"/>
    <d v="2029-01-31T00:00:00"/>
    <n v="40"/>
    <b v="1"/>
    <b v="0"/>
    <m/>
    <m/>
    <m/>
    <n v="40"/>
    <m/>
    <n v="0"/>
    <m/>
    <m/>
    <s v="NA"/>
  </r>
  <r>
    <n v="94883"/>
    <s v="CALHAN RJT 1 PRESCHOOL"/>
    <s v="Preschool Program"/>
    <s v="800 Bulldog DR"/>
    <s v="Calhan"/>
    <s v="CO"/>
    <n v="80808"/>
    <x v="11"/>
    <s v="Alliance for Kids"/>
    <s v="Alliance for Kids"/>
    <b v="1"/>
    <s v="NA"/>
    <n v="1"/>
    <m/>
    <m/>
    <n v="15"/>
    <b v="0"/>
    <b v="0"/>
    <m/>
    <m/>
    <m/>
    <n v="15"/>
    <m/>
    <n v="0"/>
    <m/>
    <m/>
    <s v="NA"/>
  </r>
  <r>
    <n v="86425"/>
    <s v="BEECH STREET PRESCHOOL"/>
    <s v="Child Care Center"/>
    <s v="510 N Beech ST"/>
    <s v="Cortez"/>
    <s v="CO"/>
    <n v="81321"/>
    <x v="35"/>
    <s v="Montelores Early Childhood Council"/>
    <s v="ECC La Plata Co"/>
    <b v="1"/>
    <s v="District 10 RE-1 (Cortez)"/>
    <n v="2"/>
    <d v="2024-10-31T00:00:00"/>
    <d v="2027-10-31T00:00:00"/>
    <n v="90"/>
    <b v="1"/>
    <b v="1"/>
    <m/>
    <m/>
    <m/>
    <n v="90"/>
    <m/>
    <n v="0"/>
    <m/>
    <m/>
    <s v="NA"/>
  </r>
  <r>
    <n v="47340"/>
    <s v="NEW HORIZONS COOPERATIVE PRESCHOOL"/>
    <s v="Preschool Program"/>
    <s v="1825 Upland AVE"/>
    <s v="Boulder"/>
    <s v="CO"/>
    <n v="80304"/>
    <x v="0"/>
    <s v="Early Childhood Council of Boulder County"/>
    <s v="ECC Boulder Co"/>
    <b v="0"/>
    <s v="Boulder Valley School District"/>
    <n v="1"/>
    <m/>
    <m/>
    <n v="20"/>
    <b v="1"/>
    <b v="1"/>
    <m/>
    <m/>
    <m/>
    <n v="0"/>
    <m/>
    <n v="20"/>
    <m/>
    <m/>
    <s v="NA"/>
  </r>
  <r>
    <n v="1527443"/>
    <s v="SILVERTHORNE ELEMENTARY"/>
    <s v="Child Care Center"/>
    <s v="101 Hamilton Creek Highway 9"/>
    <s v="Silverthorne"/>
    <s v="CO"/>
    <n v="80498"/>
    <x v="7"/>
    <s v="Summit County Early Childhood Learning Council"/>
    <s v="Early Childhood Options"/>
    <b v="1"/>
    <s v="Summit County School District"/>
    <n v="4"/>
    <d v="2025-12-10T00:00:00"/>
    <d v="2029-12-31T00:00:00"/>
    <n v="45"/>
    <b v="0"/>
    <b v="0"/>
    <m/>
    <m/>
    <m/>
    <n v="0"/>
    <m/>
    <n v="45"/>
    <m/>
    <m/>
    <s v="NA"/>
  </r>
  <r>
    <n v="86418"/>
    <s v="Platte Canyon Early Learning Center"/>
    <s v="Child Care Center"/>
    <s v="57393 US Highway 285"/>
    <s v="Bailey"/>
    <s v="CO"/>
    <n v="80421"/>
    <x v="45"/>
    <s v="Teller/Park Early Childhood Council"/>
    <s v="Child Care Innovations"/>
    <b v="1"/>
    <s v="PLATTE CANYON 1"/>
    <n v="4"/>
    <d v="2023-02-28T00:00:00"/>
    <d v="2027-09-30T00:00:00"/>
    <n v="68"/>
    <b v="1"/>
    <b v="1"/>
    <m/>
    <m/>
    <m/>
    <n v="0"/>
    <m/>
    <n v="68"/>
    <m/>
    <m/>
    <s v="Platte Canyon School District RE 1"/>
  </r>
  <r>
    <n v="1543581"/>
    <s v="BRIGHT HORIZONS/MONTESSORI ON THE MALL"/>
    <s v="Child Care Center"/>
    <s v="1050 17th ST # 201B"/>
    <s v="Denver"/>
    <s v="CO"/>
    <n v="80265"/>
    <x v="3"/>
    <s v="Denver's Early Childhood Council"/>
    <s v="Denver's ECC"/>
    <b v="0"/>
    <s v="DENVER PUBLIC SCHOOLS"/>
    <n v="1"/>
    <m/>
    <m/>
    <n v="138"/>
    <b v="0"/>
    <b v="0"/>
    <n v="0"/>
    <n v="30"/>
    <n v="58"/>
    <n v="50"/>
    <n v="0"/>
    <n v="0"/>
    <n v="0"/>
    <n v="0"/>
    <s v="NA"/>
  </r>
  <r>
    <n v="1506442"/>
    <s v="DPS ECE DENISON MONTESSORI SCHOOL"/>
    <s v="Child Care Center"/>
    <s v="1821 S Yates ST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180"/>
    <b v="1"/>
    <b v="1"/>
    <m/>
    <m/>
    <m/>
    <n v="0"/>
    <m/>
    <n v="180"/>
    <m/>
    <m/>
    <s v="NA"/>
  </r>
  <r>
    <n v="85143"/>
    <s v="DPS ECE DCIS AT FAIRMONT ELEMENTARY SCHOOL"/>
    <s v="Child Care Center"/>
    <s v="520 W 3rd AVE"/>
    <s v="Denver"/>
    <s v="CO"/>
    <n v="80223"/>
    <x v="3"/>
    <s v="Denver's Early Childhood Council"/>
    <s v="Denver's ECC"/>
    <b v="1"/>
    <s v="Denver Public Schools"/>
    <n v="4"/>
    <d v="2026-01-30T00:00:00"/>
    <d v="2029-01-31T00:00:00"/>
    <n v="100"/>
    <b v="1"/>
    <b v="0"/>
    <m/>
    <m/>
    <m/>
    <n v="100"/>
    <m/>
    <n v="0"/>
    <m/>
    <m/>
    <s v="NA"/>
  </r>
  <r>
    <n v="80514"/>
    <s v="Good Shepherd Catholic School"/>
    <s v="Child Care Center"/>
    <s v="620 Elizabeth ST"/>
    <s v="Denver"/>
    <s v="CO"/>
    <n v="80206"/>
    <x v="3"/>
    <s v="Denver's Early Childhood Council"/>
    <s v="Denver's ECC"/>
    <b v="0"/>
    <s v="DENVER PUBLIC SCHOOLS"/>
    <n v="1"/>
    <m/>
    <m/>
    <n v="110"/>
    <b v="0"/>
    <b v="0"/>
    <m/>
    <m/>
    <m/>
    <n v="0"/>
    <m/>
    <n v="110"/>
    <m/>
    <m/>
    <s v="NA"/>
  </r>
  <r>
    <n v="8397"/>
    <s v="LIBERTY DAY CARE CENTER"/>
    <s v="Child Care Center"/>
    <s v="9332 Highway 36"/>
    <s v="Joes"/>
    <s v="CO"/>
    <n v="80822"/>
    <x v="24"/>
    <s v="Early Childhood Council of Yuma, Washington, and Kit Carson"/>
    <s v="ECC Yuma, Washington, Kit Carson"/>
    <b v="1"/>
    <s v="Liberty School J4"/>
    <n v="4"/>
    <d v="2022-12-31T00:00:00"/>
    <d v="2027-09-30T00:00:00"/>
    <n v="15"/>
    <b v="1"/>
    <b v="0"/>
    <m/>
    <m/>
    <m/>
    <n v="15"/>
    <m/>
    <n v="0"/>
    <m/>
    <m/>
    <s v="NA"/>
  </r>
  <r>
    <n v="100736"/>
    <s v="SUMMIT COVE ELEMENTARY PRESCHOOL"/>
    <s v="Child Care Center"/>
    <s v="727 Cove BLVD"/>
    <s v="Dillon"/>
    <s v="CO"/>
    <n v="80435"/>
    <x v="7"/>
    <s v="Summit County Early Childhood Learning Council"/>
    <s v="Early Childhood Options"/>
    <b v="1"/>
    <s v="Summit County School District"/>
    <n v="4"/>
    <d v="2025-12-10T00:00:00"/>
    <d v="2029-12-31T00:00:00"/>
    <n v="30"/>
    <b v="0"/>
    <b v="0"/>
    <m/>
    <m/>
    <m/>
    <n v="0"/>
    <m/>
    <n v="30"/>
    <m/>
    <m/>
    <s v="NA"/>
  </r>
  <r>
    <n v="38311"/>
    <s v="QUEEN PALMER CPCD PRESCHOOL"/>
    <s v="Preschool Program"/>
    <s v="1921 E Yampa"/>
    <s v="Colorado Springs"/>
    <s v="CO"/>
    <n v="80909"/>
    <x v="11"/>
    <s v="Alliance for Kids"/>
    <s v="Alliance for Kids"/>
    <b v="1"/>
    <s v="NA"/>
    <n v="4"/>
    <d v="2026-01-30T00:00:00"/>
    <d v="2026-06-30T00:00:00"/>
    <n v="20"/>
    <b v="1"/>
    <b v="1"/>
    <m/>
    <m/>
    <m/>
    <n v="20"/>
    <m/>
    <n v="0"/>
    <m/>
    <m/>
    <s v="NA"/>
  </r>
  <r>
    <n v="1529248"/>
    <s v="Virginia Court Elementary Preschool"/>
    <s v="Preschool Program"/>
    <s v="395 Troy ST"/>
    <s v="Aurora"/>
    <s v="CO"/>
    <n v="80012"/>
    <x v="10"/>
    <s v="Arapahoe County Early Childhood Council"/>
    <s v="Child Care Innovations"/>
    <b v="1"/>
    <s v="Aurora Public School / ADAMS-ARAPAHOE 28J"/>
    <n v="4"/>
    <d v="2025-01-31T00:00:00"/>
    <d v="2028-01-31T00:00:00"/>
    <n v="40"/>
    <b v="1"/>
    <b v="0"/>
    <m/>
    <m/>
    <m/>
    <n v="40"/>
    <m/>
    <n v="0"/>
    <m/>
    <m/>
    <s v="NA"/>
  </r>
  <r>
    <n v="105478"/>
    <s v="YALE ELEMENTARY PRESCHOOL"/>
    <s v="Preschool Program"/>
    <s v="16001 E Yale AVE"/>
    <s v="Aurora"/>
    <s v="CO"/>
    <n v="80013"/>
    <x v="10"/>
    <s v="Arapahoe County Early Childhood Council"/>
    <s v="Child Care Innovations"/>
    <b v="1"/>
    <s v="ADAMS-ARAPAHOE 28J"/>
    <n v="4"/>
    <d v="2025-01-31T00:00:00"/>
    <d v="2028-01-31T00:00:00"/>
    <n v="20"/>
    <b v="1"/>
    <b v="0"/>
    <m/>
    <m/>
    <m/>
    <n v="20"/>
    <m/>
    <n v="0"/>
    <m/>
    <m/>
    <s v="NA"/>
  </r>
  <r>
    <n v="14159"/>
    <s v="CARVER CPCD PRESCHOOL"/>
    <s v="Child Care Center"/>
    <s v="4740 Artistic CIR"/>
    <s v="Colorado Springs"/>
    <s v="CO"/>
    <n v="80909"/>
    <x v="11"/>
    <s v="Alliance for Kids"/>
    <s v="Alliance for Kids"/>
    <b v="0"/>
    <n v="11"/>
    <n v="4"/>
    <d v="2026-01-30T00:00:00"/>
    <d v="2026-06-30T00:00:00"/>
    <n v="18"/>
    <b v="1"/>
    <b v="0"/>
    <m/>
    <m/>
    <m/>
    <n v="18"/>
    <m/>
    <n v="0"/>
    <m/>
    <m/>
    <s v="NA"/>
  </r>
  <r>
    <n v="31428"/>
    <s v="DARTMOUTH ELEMENTARY PRESCHOOL"/>
    <s v="Preschool Program"/>
    <s v="3050 S Laredo ST"/>
    <s v="Aurora"/>
    <s v="CO"/>
    <n v="80013"/>
    <x v="10"/>
    <s v="Arapahoe County Early Childhood Council"/>
    <s v="Child Care Innovations"/>
    <b v="1"/>
    <s v="Aurora Public Schools / ADAMS-ARAPAHOE 28J"/>
    <n v="4"/>
    <d v="2025-04-04T00:00:00"/>
    <d v="2028-01-31T00:00:00"/>
    <n v="40"/>
    <b v="1"/>
    <b v="0"/>
    <m/>
    <m/>
    <m/>
    <n v="40"/>
    <m/>
    <n v="0"/>
    <m/>
    <m/>
    <s v="NA"/>
  </r>
  <r>
    <n v="53755"/>
    <s v="Sable Child Development Center"/>
    <s v="Preschool Program"/>
    <s v="2601 Sable BLVD"/>
    <s v="Aurora"/>
    <s v="CO"/>
    <n v="80011"/>
    <x v="2"/>
    <s v="Arapahoe County Early Childhood Council"/>
    <s v="Child Care Innovations"/>
    <b v="1"/>
    <s v="ADAMS-ARAPAHOE 28J"/>
    <n v="4"/>
    <d v="2025-02-14T00:00:00"/>
    <d v="2028-01-31T00:00:00"/>
    <n v="160"/>
    <b v="1"/>
    <b v="1"/>
    <m/>
    <m/>
    <m/>
    <n v="0"/>
    <m/>
    <n v="160"/>
    <m/>
    <m/>
    <s v="NA"/>
  </r>
  <r>
    <n v="30243"/>
    <s v="Mark Twain CPCD Preschool"/>
    <s v="Preschool Program"/>
    <s v="3402 E San Miguel St"/>
    <s v="Colorado Springs"/>
    <s v="CO"/>
    <n v="80909"/>
    <x v="11"/>
    <s v="Alliance for Kids"/>
    <s v="Alliance for Kids"/>
    <b v="1"/>
    <n v="11"/>
    <n v="4"/>
    <d v="2026-01-30T00:00:00"/>
    <d v="2026-06-30T00:00:00"/>
    <n v="20"/>
    <b v="1"/>
    <b v="0"/>
    <m/>
    <m/>
    <m/>
    <n v="20"/>
    <m/>
    <n v="0"/>
    <m/>
    <m/>
    <s v="NA"/>
  </r>
  <r>
    <n v="85487"/>
    <s v="WALDEN PRESCHOOL"/>
    <s v="Preschool Program"/>
    <s v="910 4th ST"/>
    <s v="Walden"/>
    <s v="CO"/>
    <n v="80480"/>
    <x v="56"/>
    <s v="Grand and Jackson Early Childhood Council"/>
    <s v="Summit Co CCR&amp;R"/>
    <b v="1"/>
    <s v="North Park"/>
    <n v="4"/>
    <d v="2025-05-31T00:00:00"/>
    <d v="2028-05-31T00:00:00"/>
    <n v="15"/>
    <b v="1"/>
    <b v="0"/>
    <m/>
    <m/>
    <m/>
    <n v="15"/>
    <m/>
    <n v="0"/>
    <m/>
    <m/>
    <s v="NA"/>
  </r>
  <r>
    <n v="1546587"/>
    <s v="DPS ECE FLORIDA PITT WALLER K-8 SCHOOL"/>
    <s v="Child Care Center"/>
    <s v="21601 E 51st PL"/>
    <s v="Denver"/>
    <s v="CO"/>
    <n v="80249"/>
    <x v="3"/>
    <s v="Denver's Early Childhood Council"/>
    <s v="Denver's ECC"/>
    <b v="1"/>
    <s v="Denver Public Schools"/>
    <n v="4"/>
    <d v="2026-01-23T00:00:00"/>
    <d v="2029-01-31T00:00:00"/>
    <n v="60"/>
    <b v="0"/>
    <b v="0"/>
    <m/>
    <m/>
    <m/>
    <n v="60"/>
    <m/>
    <n v="0"/>
    <m/>
    <m/>
    <s v="NA"/>
  </r>
  <r>
    <n v="85127"/>
    <s v="DPS ECE WHITTIER ELEMENTARY"/>
    <s v="Child Care Center"/>
    <s v="2480 Downing"/>
    <s v="Denver"/>
    <s v="CO"/>
    <n v="80205"/>
    <x v="3"/>
    <s v="Denver's Early Childhood Council"/>
    <s v="Denver's ECC"/>
    <b v="1"/>
    <s v="Denver Public Schools"/>
    <n v="4"/>
    <d v="2026-01-30T00:00:00"/>
    <d v="2029-01-31T00:00:00"/>
    <n v="20"/>
    <b v="0"/>
    <b v="0"/>
    <m/>
    <m/>
    <m/>
    <n v="0"/>
    <m/>
    <n v="20"/>
    <m/>
    <m/>
    <s v="NA"/>
  </r>
  <r>
    <n v="1535914"/>
    <s v="ELLICOTT PRESCHOOL"/>
    <s v="Preschool Program"/>
    <s v="350 S Ellicott Hwy"/>
    <s v="Calhan"/>
    <s v="CO"/>
    <n v="80808"/>
    <x v="11"/>
    <s v="Alliance for Kids"/>
    <s v="Alliance for Kids"/>
    <b v="0"/>
    <s v="Ellicott School District 22"/>
    <n v="4"/>
    <d v="2025-02-28T00:00:00"/>
    <d v="2028-02-28T00:00:00"/>
    <n v="60"/>
    <b v="0"/>
    <b v="0"/>
    <m/>
    <m/>
    <m/>
    <n v="60"/>
    <m/>
    <n v="0"/>
    <m/>
    <m/>
    <s v="NA"/>
  </r>
  <r>
    <n v="1607407"/>
    <s v="DPS Discovery Link @ Swigert"/>
    <s v="School-Age Child Care Center"/>
    <s v="3480 Syracuse St"/>
    <s v="Denver"/>
    <s v="CO"/>
    <n v="80238"/>
    <x v="3"/>
    <s v="Denver's Early Childhood Council"/>
    <s v="Denver's ECC"/>
    <b v="1"/>
    <s v="Denver Public Schools"/>
    <n v="1"/>
    <m/>
    <m/>
    <n v="105"/>
    <b v="1"/>
    <b v="1"/>
    <n v="0"/>
    <n v="0"/>
    <n v="0"/>
    <m/>
    <n v="105"/>
    <m/>
    <n v="0"/>
    <n v="0"/>
    <s v="NA"/>
  </r>
  <r>
    <n v="85164"/>
    <s v="DPS ECE SWANSEA ELEMENTARY"/>
    <s v="Child Care Center"/>
    <s v="4650 Columbine ST"/>
    <s v="Denver"/>
    <s v="CO"/>
    <n v="80216"/>
    <x v="3"/>
    <s v="Denver's Early Childhood Council"/>
    <s v="Denver's ECC"/>
    <b v="1"/>
    <s v="Denver Public Schools"/>
    <n v="4"/>
    <d v="2026-01-30T00:00:00"/>
    <d v="2029-01-31T00:00:00"/>
    <n v="80"/>
    <b v="0"/>
    <b v="0"/>
    <m/>
    <m/>
    <m/>
    <n v="80"/>
    <m/>
    <n v="0"/>
    <m/>
    <m/>
    <s v="NA"/>
  </r>
  <r>
    <n v="38396"/>
    <s v="SANFORD PRESCHOOL"/>
    <s v="Preschool Program"/>
    <s v="755 2nd ST"/>
    <s v="Sanford"/>
    <s v="CO"/>
    <n v="81151"/>
    <x v="36"/>
    <s v="Early Childhood Council of the San Luis Valley"/>
    <s v="ECC SLV"/>
    <b v="1"/>
    <s v="Sanford J6"/>
    <n v="5"/>
    <d v="2023-11-30T00:00:00"/>
    <d v="2027-09-30T00:00:00"/>
    <n v="20"/>
    <b v="0"/>
    <b v="0"/>
    <m/>
    <m/>
    <m/>
    <n v="0"/>
    <m/>
    <n v="20"/>
    <m/>
    <m/>
    <s v="NA"/>
  </r>
  <r>
    <n v="85097"/>
    <s v="DPS ECE Bryant Webster School"/>
    <s v="Child Care Center"/>
    <s v="3635 Quivas ST"/>
    <s v="Denver"/>
    <s v="CO"/>
    <n v="80211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47126"/>
    <s v="DENVER COOPERATIVE PRESCHOOL"/>
    <s v="Child Care Center"/>
    <s v="3507 Ringsby Ct., Suite 101"/>
    <s v="Denver"/>
    <s v="CO"/>
    <n v="80216"/>
    <x v="3"/>
    <s v="Denver's Early Childhood Council"/>
    <s v="Denver's ECC"/>
    <b v="0"/>
    <s v="Denver Public Schools"/>
    <n v="5"/>
    <d v="2023-11-30T00:00:00"/>
    <d v="2027-09-30T00:00:00"/>
    <n v="83"/>
    <b v="1"/>
    <b v="0"/>
    <n v="0"/>
    <n v="0"/>
    <n v="24"/>
    <n v="0"/>
    <n v="0"/>
    <n v="59"/>
    <n v="0"/>
    <n v="0"/>
    <s v="Denver Cooperative Preschool, Dr. Mary Nelson"/>
  </r>
  <r>
    <n v="85124"/>
    <s v="DPS/ECE VALDEZ MONTESSORI"/>
    <s v="Child Care Center"/>
    <s v="2525 W 29th AVE"/>
    <s v="Denver"/>
    <s v="CO"/>
    <n v="80211"/>
    <x v="3"/>
    <s v="Denver's Early Childhood Council"/>
    <s v="Denver's ECC"/>
    <b v="1"/>
    <s v="Denver Public Schools"/>
    <n v="4"/>
    <d v="2026-01-30T00:00:00"/>
    <d v="2029-01-31T00:00:00"/>
    <n v="120"/>
    <b v="1"/>
    <b v="0"/>
    <m/>
    <m/>
    <m/>
    <n v="0"/>
    <m/>
    <n v="120"/>
    <m/>
    <m/>
    <s v="NA"/>
  </r>
  <r>
    <n v="1520841"/>
    <s v="STARS EARLY LEARNING CENTER"/>
    <s v="Child Care Center"/>
    <s v="5650 Bowen CT"/>
    <s v="Commerce City"/>
    <s v="CO"/>
    <n v="80022"/>
    <x v="2"/>
    <s v="Early Childhood Partnership of Adams County"/>
    <s v="Child Care Innovations"/>
    <b v="1"/>
    <s v="Adams County School District 14"/>
    <n v="4"/>
    <d v="2024-12-19T00:00:00"/>
    <d v="2030-06-30T00:00:00"/>
    <n v="94"/>
    <b v="0"/>
    <b v="0"/>
    <m/>
    <m/>
    <m/>
    <n v="94"/>
    <m/>
    <n v="0"/>
    <m/>
    <m/>
    <s v="NA"/>
  </r>
  <r>
    <n v="85229"/>
    <s v="Englewood Early Childhood Education"/>
    <s v="Child Care Center"/>
    <s v="3838 S Huron Street"/>
    <s v="Englewood"/>
    <s v="CO"/>
    <n v="80110"/>
    <x v="10"/>
    <s v="Arapahoe County Early Childhood Council"/>
    <s v="Child Care Innovations"/>
    <b v="1"/>
    <s v="ENGLEWOOD 1"/>
    <n v="5"/>
    <d v="2025-02-28T00:00:00"/>
    <d v="2028-02-28T00:00:00"/>
    <n v="320"/>
    <b v="1"/>
    <b v="1"/>
    <m/>
    <m/>
    <m/>
    <n v="320"/>
    <m/>
    <n v="0"/>
    <m/>
    <m/>
    <s v="NA"/>
  </r>
  <r>
    <n v="60279"/>
    <s v="STEPPING STONES"/>
    <s v="Child Care Center"/>
    <s v="705 7th ST"/>
    <s v="Crested Butte"/>
    <s v="CO"/>
    <n v="81224"/>
    <x v="26"/>
    <s v="Gunnison Hinsdale Early Childhood Council"/>
    <s v="Bright Futures"/>
    <b v="0"/>
    <s v="NA"/>
    <n v="3"/>
    <d v="2025-12-31T00:00:00"/>
    <d v="2028-12-31T00:00:00"/>
    <n v="76"/>
    <b v="1"/>
    <b v="0"/>
    <n v="0"/>
    <n v="5"/>
    <n v="10"/>
    <n v="0"/>
    <n v="0"/>
    <n v="61"/>
    <n v="0"/>
    <n v="0"/>
    <s v="NA"/>
  </r>
  <r>
    <n v="1504195"/>
    <s v="BUNDLES OF BABIES II"/>
    <s v="Child Care Center"/>
    <s v="940 Oak PL"/>
    <s v="Thornton"/>
    <s v="CO"/>
    <n v="80229"/>
    <x v="2"/>
    <s v="Early Childhood Partnership of Adams County"/>
    <s v="Child Care Innovations"/>
    <b v="0"/>
    <s v="Adams 12"/>
    <n v="4"/>
    <d v="2024-02-29T00:00:00"/>
    <d v="2027-09-30T00:00:00"/>
    <n v="57"/>
    <b v="1"/>
    <b v="1"/>
    <n v="0"/>
    <n v="0"/>
    <n v="20"/>
    <n v="0"/>
    <n v="0"/>
    <n v="37"/>
    <n v="0"/>
    <n v="0"/>
    <s v="NA"/>
  </r>
  <r>
    <n v="85161"/>
    <s v="DPS ECE MARRAMA ELEMENTARY"/>
    <s v="Child Care Center"/>
    <s v="19100 E 40th AVE"/>
    <s v="Denver"/>
    <s v="CO"/>
    <n v="80249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104654"/>
    <s v="DPS ECE SOUTHMOOR ELEMENTARY SCHOOL"/>
    <s v="Child Care Center"/>
    <s v="3755 S Magnolia WAY"/>
    <s v="Denver"/>
    <s v="CO"/>
    <n v="80237"/>
    <x v="3"/>
    <s v="Denver's Early Childhood Council"/>
    <s v="Denver's ECC"/>
    <b v="1"/>
    <s v="Denver Public Schools"/>
    <n v="4"/>
    <d v="2026-01-23T00:00:00"/>
    <d v="2029-01-31T00:00:00"/>
    <n v="20"/>
    <b v="1"/>
    <b v="1"/>
    <m/>
    <m/>
    <m/>
    <n v="20"/>
    <m/>
    <n v="0"/>
    <m/>
    <m/>
    <s v="NA"/>
  </r>
  <r>
    <n v="1520353"/>
    <s v="FOOTHILLS PARK &amp; RECREATION DIST - THE RIDGE"/>
    <s v="Child Care Center"/>
    <s v="6613 S Ward ST"/>
    <s v="Littleton"/>
    <s v="CO"/>
    <n v="80127"/>
    <x v="4"/>
    <s v="Triad Early Childhood Council"/>
    <s v="Child Care Innovations"/>
    <b v="0"/>
    <s v="Jefferson County Public School"/>
    <n v="5"/>
    <d v="2024-04-30T00:00:00"/>
    <d v="2027-09-30T00:00:00"/>
    <n v="50"/>
    <b v="1"/>
    <b v="0"/>
    <m/>
    <m/>
    <m/>
    <n v="0"/>
    <m/>
    <n v="50"/>
    <m/>
    <m/>
    <s v="NA"/>
  </r>
  <r>
    <n v="98962"/>
    <s v="Wiggins Preschool"/>
    <s v="Child Care Center"/>
    <s v="413 Main ST"/>
    <s v="Wiggins"/>
    <s v="CO"/>
    <n v="80654"/>
    <x v="19"/>
    <s v="Morgan County  Partnership for Children and Families"/>
    <s v="Morgan County Partnership"/>
    <b v="0"/>
    <s v="School District No RE-50"/>
    <n v="4"/>
    <d v="2024-08-02T00:00:00"/>
    <d v="2029-07-01T00:00:00"/>
    <n v="100"/>
    <b v="1"/>
    <b v="1"/>
    <m/>
    <m/>
    <m/>
    <n v="0"/>
    <m/>
    <n v="100"/>
    <m/>
    <m/>
    <s v="NA"/>
  </r>
  <r>
    <n v="86388"/>
    <s v="OTIS SCHOOL DISTRICT R3 PRESCHOOL"/>
    <s v="Child Care Center"/>
    <s v="518 Dugan ST"/>
    <s v="Otis"/>
    <s v="CO"/>
    <n v="80743"/>
    <x v="12"/>
    <s v="Early Childhood Council of Yuma, Washington, and Kit Carson"/>
    <s v="ECC Yuma, Washington, Kit Carson"/>
    <b v="1"/>
    <s v="OTIS R-3"/>
    <n v="5"/>
    <d v="2023-12-31T00:00:00"/>
    <d v="2027-09-30T00:00:00"/>
    <n v="16"/>
    <b v="1"/>
    <b v="0"/>
    <m/>
    <m/>
    <m/>
    <n v="0"/>
    <m/>
    <n v="16"/>
    <m/>
    <m/>
    <s v="NA"/>
  </r>
  <r>
    <n v="38034"/>
    <s v="ST JOAN OF ARC EARLY LEARNING CENTER"/>
    <s v="Child Care Center"/>
    <s v="12735 W 58th AVE"/>
    <s v="Arvada"/>
    <s v="CO"/>
    <n v="80002"/>
    <x v="4"/>
    <s v="Triad Early Childhood Council"/>
    <s v="Child Care Innovations"/>
    <b v="0"/>
    <s v="Jefferson County Public School"/>
    <n v="1"/>
    <m/>
    <m/>
    <n v="150"/>
    <b v="0"/>
    <b v="0"/>
    <m/>
    <m/>
    <m/>
    <n v="0"/>
    <m/>
    <n v="150"/>
    <m/>
    <m/>
    <s v="NA"/>
  </r>
  <r>
    <n v="96469"/>
    <s v="WOODLIN PRESCHOOL"/>
    <s v="Child Care Center"/>
    <s v="15400 County Rd L"/>
    <s v="Woodrow"/>
    <s v="CO"/>
    <n v="80757"/>
    <x v="12"/>
    <s v="Early Childhood Council of Yuma, Washington, and Kit Carson"/>
    <s v="ECC Yuma, Washington, Kit Carson"/>
    <b v="1"/>
    <s v="Woodlin R-104"/>
    <n v="4"/>
    <d v="2023-02-28T00:00:00"/>
    <d v="2027-09-30T00:00:00"/>
    <n v="15"/>
    <b v="0"/>
    <b v="0"/>
    <m/>
    <m/>
    <m/>
    <n v="0"/>
    <m/>
    <n v="15"/>
    <m/>
    <m/>
    <s v="NA"/>
  </r>
  <r>
    <n v="47180"/>
    <s v="The Dragons Wagon"/>
    <s v="Preschool Program"/>
    <s v="22505 US Highway 385"/>
    <s v="Holyoke"/>
    <s v="CO"/>
    <n v="80734"/>
    <x v="46"/>
    <s v="Early Childhood Council of Logan, Phillips, and Sedgwick Counties"/>
    <s v="ECC Logan, Phillips, Sedgewick"/>
    <b v="1"/>
    <s v="RE-1J"/>
    <n v="4"/>
    <d v="2023-11-30T00:00:00"/>
    <d v="2027-09-30T00:00:00"/>
    <n v="32"/>
    <b v="1"/>
    <b v="0"/>
    <m/>
    <m/>
    <m/>
    <n v="0"/>
    <m/>
    <n v="32"/>
    <m/>
    <m/>
    <s v="NA"/>
  </r>
  <r>
    <n v="39614"/>
    <s v="DEL NORTE HEAD START"/>
    <s v="Child Care Center"/>
    <s v="770 11th Street"/>
    <s v="Del Norte"/>
    <s v="CO"/>
    <n v="81132"/>
    <x v="20"/>
    <s v="Early Childhood Council of the San Luis Valley"/>
    <s v="ECC SLV"/>
    <b v="0"/>
    <s v="Del Norte School District"/>
    <n v="4"/>
    <d v="2025-02-21T00:00:00"/>
    <d v="2029-06-30T00:00:00"/>
    <n v="87"/>
    <b v="0"/>
    <b v="0"/>
    <n v="0"/>
    <n v="0"/>
    <n v="8"/>
    <n v="0"/>
    <n v="0"/>
    <n v="79"/>
    <n v="0"/>
    <n v="0"/>
    <s v="Donna Briones"/>
  </r>
  <r>
    <n v="1539111"/>
    <s v="AKRON UMC HEAD START"/>
    <s v="Child Care Center"/>
    <s v="902 E 1st St"/>
    <s v="Akron"/>
    <s v="CO"/>
    <n v="80720"/>
    <x v="12"/>
    <s v="Early Childhood Council of Yuma, Washington, and Kit Carson"/>
    <s v="ECC Yuma, Washington, Kit Carson"/>
    <b v="0"/>
    <s v="AKRON R-1"/>
    <n v="4"/>
    <d v="2025-03-11T00:00:00"/>
    <d v="2030-01-31T00:00:00"/>
    <n v="37"/>
    <b v="0"/>
    <b v="0"/>
    <m/>
    <m/>
    <m/>
    <n v="0"/>
    <m/>
    <n v="37"/>
    <m/>
    <m/>
    <s v="NA"/>
  </r>
  <r>
    <n v="1526754"/>
    <s v="Rebecca Ragatz"/>
    <s v="Experienced Family Child Care Home"/>
    <s v="NA"/>
    <s v="Windsor"/>
    <s v="CO"/>
    <n v="80550"/>
    <x v="6"/>
    <s v="Weld County‚Äôs Early Childhood Council"/>
    <s v="Promises for Children"/>
    <b v="0"/>
    <s v="School District RE-4 (Windsor, Severance)"/>
    <n v="5"/>
    <d v="2024-05-31T00:00:00"/>
    <d v="2027-09-30T00:00:00"/>
    <n v="9"/>
    <b v="1"/>
    <b v="0"/>
    <n v="9"/>
    <n v="0"/>
    <n v="0"/>
    <m/>
    <n v="0"/>
    <m/>
    <n v="0"/>
    <n v="0"/>
    <s v="NA"/>
  </r>
  <r>
    <n v="45852"/>
    <s v="Teaching Tree Early Childhood Learning Center"/>
    <s v="Child Care Center"/>
    <s v="424 Pine St 100"/>
    <s v="Fort Collins"/>
    <s v="CO"/>
    <n v="80524"/>
    <x v="1"/>
    <s v="Early Childhood Council of Larimer County"/>
    <s v="ECC of Larimer County"/>
    <b v="0"/>
    <s v="PSD"/>
    <n v="4"/>
    <d v="2023-04-30T00:00:00"/>
    <d v="2027-09-30T00:00:00"/>
    <n v="217"/>
    <b v="1"/>
    <b v="1"/>
    <n v="0"/>
    <n v="20"/>
    <n v="48"/>
    <n v="0"/>
    <n v="0"/>
    <n v="149"/>
    <n v="0"/>
    <n v="0"/>
    <s v="NA"/>
  </r>
  <r>
    <n v="1563216"/>
    <s v="CRESTMOOR LEARNING CENTER"/>
    <s v="Child Care Center"/>
    <s v="225 S Monaco PKWY"/>
    <s v="Denver"/>
    <s v="CO"/>
    <n v="80224"/>
    <x v="3"/>
    <s v="Denver's Early Childhood Council"/>
    <s v="Denver's ECC"/>
    <b v="0"/>
    <s v="DENVER PUBLIC SCHOOLS"/>
    <n v="4"/>
    <d v="2024-04-30T00:00:00"/>
    <d v="2027-09-30T00:00:00"/>
    <n v="65"/>
    <b v="0"/>
    <b v="0"/>
    <n v="0"/>
    <n v="8"/>
    <n v="18"/>
    <n v="0"/>
    <n v="0"/>
    <n v="39"/>
    <n v="0"/>
    <n v="0"/>
    <s v="NA"/>
  </r>
  <r>
    <n v="63235"/>
    <s v="WILDWOOD SCHOOL"/>
    <s v="Child Care Center"/>
    <s v="0241 Wildwood LN"/>
    <s v="Aspen"/>
    <s v="CO"/>
    <n v="81611"/>
    <x v="17"/>
    <s v="Rocky Mountain Early Childhood Council"/>
    <s v="Mountain Valley Developmental Svcs"/>
    <b v="0"/>
    <s v="NA"/>
    <n v="5"/>
    <d v="2025-06-30T00:00:00"/>
    <d v="2028-06-30T00:00:00"/>
    <n v="57"/>
    <b v="1"/>
    <b v="0"/>
    <m/>
    <m/>
    <m/>
    <n v="0"/>
    <m/>
    <n v="57"/>
    <m/>
    <m/>
    <s v="NA"/>
  </r>
  <r>
    <n v="46836"/>
    <s v="WEE BLEW INN"/>
    <s v="Preschool Program"/>
    <s v="314 12th ST"/>
    <s v="Burlington"/>
    <s v="CO"/>
    <n v="80807"/>
    <x v="53"/>
    <s v="Early Childhood Council of Yuma, Washington, and Kit Carson"/>
    <s v="ECC Yuma, Washington, Kit Carson"/>
    <b v="0"/>
    <s v="RE6J"/>
    <n v="1"/>
    <m/>
    <m/>
    <n v="30"/>
    <b v="0"/>
    <b v="0"/>
    <m/>
    <m/>
    <m/>
    <n v="0"/>
    <m/>
    <n v="30"/>
    <m/>
    <m/>
    <s v="NA"/>
  </r>
  <r>
    <n v="78700"/>
    <s v="GREENLEE EXTENDED DAY"/>
    <s v="Child Care Center"/>
    <s v="1150 Lipan ST"/>
    <s v="Denver"/>
    <s v="CO"/>
    <n v="80204"/>
    <x v="3"/>
    <s v="Denver's Early Childhood Council"/>
    <s v="Denver's ECC"/>
    <b v="1"/>
    <s v="Denver Public Schools"/>
    <n v="2"/>
    <d v="2024-11-07T00:00:00"/>
    <d v="2027-11-07T00:00:00"/>
    <n v="50"/>
    <b v="1"/>
    <b v="1"/>
    <n v="0"/>
    <n v="0"/>
    <n v="0"/>
    <n v="27"/>
    <n v="23"/>
    <n v="0"/>
    <n v="0"/>
    <n v="0"/>
    <s v="NA"/>
  </r>
  <r>
    <n v="46677"/>
    <s v="CARRIAGE HOUSE PRESCHOOL"/>
    <s v="Child Care Center"/>
    <s v="890 Airport RD"/>
    <s v="Breckenridge"/>
    <s v="CO"/>
    <n v="80424"/>
    <x v="7"/>
    <s v="Summit County Early Childhood Learning Council"/>
    <s v="Early Childhood Options"/>
    <b v="0"/>
    <s v="NA"/>
    <n v="4"/>
    <d v="2025-12-19T00:00:00"/>
    <d v="2029-12-31T00:00:00"/>
    <n v="94"/>
    <b v="1"/>
    <b v="1"/>
    <n v="0"/>
    <n v="10"/>
    <n v="24"/>
    <n v="0"/>
    <n v="0"/>
    <n v="60"/>
    <n v="0"/>
    <n v="0"/>
    <s v="NA"/>
  </r>
  <r>
    <n v="42029"/>
    <s v="COUNCIL OF GOVERNMENTS CHILDRENS CENTER"/>
    <s v="Child Care Center"/>
    <s v="1225 Rosita AVE"/>
    <s v="Trinidad"/>
    <s v="CO"/>
    <n v="81082"/>
    <x v="15"/>
    <s v="HuLA Early Childhood Council"/>
    <s v="Childrens First"/>
    <b v="0"/>
    <s v="District 1"/>
    <n v="2"/>
    <d v="2024-08-26T00:00:00"/>
    <d v="2027-08-26T00:00:00"/>
    <n v="120"/>
    <b v="1"/>
    <b v="1"/>
    <n v="0"/>
    <n v="0"/>
    <n v="24"/>
    <n v="80"/>
    <n v="16"/>
    <n v="0"/>
    <n v="0"/>
    <n v="0"/>
    <s v="NA"/>
  </r>
  <r>
    <n v="45564"/>
    <s v="Gingerbread House Day Care Center"/>
    <s v="Child Care Center"/>
    <s v="318 Girault AVE"/>
    <s v="Alamosa"/>
    <s v="CO"/>
    <n v="81102"/>
    <x v="54"/>
    <s v="Early Childhood Council of the San Luis Valley"/>
    <s v="ECC SLV"/>
    <b v="0"/>
    <s v="NA"/>
    <n v="3"/>
    <d v="2022-12-31T00:00:00"/>
    <d v="2027-09-30T00:00:00"/>
    <n v="113"/>
    <b v="1"/>
    <b v="1"/>
    <n v="0"/>
    <n v="8"/>
    <n v="34"/>
    <n v="0"/>
    <n v="0"/>
    <n v="71"/>
    <n v="0"/>
    <n v="0"/>
    <s v="Emma Duran"/>
  </r>
  <r>
    <n v="66277"/>
    <s v="LA PETITE ACADEMY"/>
    <s v="Child Care Center"/>
    <s v="9994 W Geddes AVE"/>
    <s v="Littleton"/>
    <s v="CO"/>
    <n v="80128"/>
    <x v="4"/>
    <s v="Triad Early Childhood Council"/>
    <s v="Child Care Innovations"/>
    <b v="0"/>
    <s v="Jefferson County Public School"/>
    <n v="1"/>
    <m/>
    <m/>
    <n v="103"/>
    <b v="1"/>
    <b v="1"/>
    <n v="0"/>
    <n v="10"/>
    <n v="22"/>
    <n v="0"/>
    <n v="0"/>
    <n v="71"/>
    <n v="0"/>
    <n v="0"/>
    <s v="NA"/>
  </r>
  <r>
    <n v="73821"/>
    <s v="ZOOMERS INC"/>
    <s v="Child Care Center"/>
    <s v="200 Village PL"/>
    <s v="Dillon"/>
    <s v="CO"/>
    <n v="80435"/>
    <x v="7"/>
    <s v="Summit County Early Childhood Learning Council"/>
    <s v="Early Childhood Options"/>
    <b v="0"/>
    <s v="NA"/>
    <n v="4"/>
    <d v="2025-12-10T00:00:00"/>
    <d v="2029-12-31T00:00:00"/>
    <n v="82"/>
    <b v="1"/>
    <b v="1"/>
    <n v="0"/>
    <n v="10"/>
    <n v="20"/>
    <n v="52"/>
    <n v="0"/>
    <n v="0"/>
    <n v="0"/>
    <n v="0"/>
    <s v="NA"/>
  </r>
  <r>
    <n v="1610920"/>
    <s v="SUNRISE DAYCARE &amp; PRESCHOOL"/>
    <s v="Child Care Center"/>
    <s v="12182 E Mississippi AVE"/>
    <s v="Aurora"/>
    <s v="CO"/>
    <n v="80012"/>
    <x v="10"/>
    <s v="Arapahoe County Early Childhood Council"/>
    <s v="Child Care Innovations"/>
    <b v="0"/>
    <s v="Aurora"/>
    <n v="5"/>
    <d v="2025-08-31T00:00:00"/>
    <d v="2028-08-31T00:00:00"/>
    <n v="63"/>
    <b v="1"/>
    <b v="1"/>
    <n v="0"/>
    <n v="10"/>
    <n v="20"/>
    <n v="33"/>
    <n v="0"/>
    <n v="0"/>
    <n v="0"/>
    <n v="0"/>
    <s v="Amani Obaidalla"/>
  </r>
  <r>
    <n v="1565950"/>
    <s v="Tina Craig"/>
    <s v="Large Family Child Care Home"/>
    <s v="NA"/>
    <s v="Greeley"/>
    <s v="CO"/>
    <n v="80634"/>
    <x v="6"/>
    <s v="Weld County‚Äôs Early Childhood Council"/>
    <s v="Promises for Children"/>
    <b v="0"/>
    <s v="School District 6 (Greeley, Evans)"/>
    <n v="3"/>
    <d v="2025-06-30T00:00:00"/>
    <d v="2028-06-30T00:00:00"/>
    <n v="12"/>
    <b v="1"/>
    <b v="0"/>
    <n v="12"/>
    <n v="0"/>
    <n v="0"/>
    <m/>
    <n v="0"/>
    <m/>
    <n v="0"/>
    <n v="0"/>
    <s v="NA"/>
  </r>
  <r>
    <n v="17453"/>
    <s v="CANDACE PLUM"/>
    <s v="Experienced Family Child Care Home"/>
    <s v="NA"/>
    <s v="Dillon"/>
    <s v="CO"/>
    <n v="80435"/>
    <x v="7"/>
    <s v="Summit County Early Childhood Learning Council"/>
    <s v="Early Childhood Options"/>
    <b v="0"/>
    <s v="NA"/>
    <n v="2"/>
    <d v="2024-06-03T00:00:00"/>
    <d v="2027-09-30T00:00:00"/>
    <n v="9"/>
    <b v="1"/>
    <b v="0"/>
    <n v="9"/>
    <n v="0"/>
    <n v="0"/>
    <m/>
    <n v="0"/>
    <m/>
    <n v="0"/>
    <n v="0"/>
    <s v="NA"/>
  </r>
  <r>
    <n v="84579"/>
    <s v="CHILDRENS HAVEN CHILD CARE CENTER"/>
    <s v="Child Care Center"/>
    <s v="2600 S Sheridan BLVD"/>
    <s v="Denver"/>
    <s v="CO"/>
    <n v="80227"/>
    <x v="3"/>
    <s v="Denver's Early Childhood Council"/>
    <s v="Denver's ECC"/>
    <b v="0"/>
    <s v="DENVER PUBLIC SCHOOLS"/>
    <n v="4"/>
    <d v="2025-01-31T00:00:00"/>
    <d v="2028-01-31T00:00:00"/>
    <n v="182"/>
    <b v="1"/>
    <b v="1"/>
    <n v="0"/>
    <n v="20"/>
    <n v="27"/>
    <n v="0"/>
    <n v="0"/>
    <n v="135"/>
    <n v="0"/>
    <n v="0"/>
    <s v="NA"/>
  </r>
  <r>
    <n v="1550861"/>
    <s v="CHILDREN'S HOME CORP DBA LITTLE ONES LRNG CTR"/>
    <s v="Child Care Center"/>
    <s v="1967 S Havana ST"/>
    <s v="Aurora"/>
    <s v="CO"/>
    <n v="80014"/>
    <x v="10"/>
    <s v="Arapahoe County Early Childhood Council"/>
    <s v="Child Care Innovations"/>
    <b v="0"/>
    <s v="CHERRY CREEK 5"/>
    <n v="4"/>
    <d v="2023-06-30T00:00:00"/>
    <d v="2027-09-30T00:00:00"/>
    <n v="53"/>
    <b v="1"/>
    <b v="1"/>
    <n v="0"/>
    <n v="10"/>
    <n v="19"/>
    <n v="0"/>
    <n v="0"/>
    <n v="24"/>
    <n v="0"/>
    <n v="0"/>
    <s v="NA"/>
  </r>
  <r>
    <n v="1593032"/>
    <s v="Junior Jets Child Development Center"/>
    <s v="Child Care Center"/>
    <s v="2175 17th AVE"/>
    <s v="Longmont"/>
    <s v="CO"/>
    <n v="80501"/>
    <x v="0"/>
    <s v="Early Childhood Council of Boulder County"/>
    <s v="ECC Boulder Co"/>
    <b v="0"/>
    <s v="St Vrain"/>
    <n v="4"/>
    <d v="2024-11-21T00:00:00"/>
    <d v="2029-11-01T00:00:00"/>
    <n v="95"/>
    <b v="1"/>
    <b v="1"/>
    <n v="0"/>
    <n v="10"/>
    <n v="24"/>
    <n v="0"/>
    <n v="0"/>
    <n v="61"/>
    <n v="0"/>
    <n v="0"/>
    <s v="NA"/>
  </r>
  <r>
    <n v="46568"/>
    <s v="LAKEWOOD LEARNING CENTER"/>
    <s v="Child Care Center"/>
    <s v="946 Benton ST"/>
    <s v="Lakewood"/>
    <s v="CO"/>
    <n v="80214"/>
    <x v="4"/>
    <s v="Triad Early Childhood Council"/>
    <s v="Child Care Innovations"/>
    <b v="0"/>
    <s v="Jefferson County Public School"/>
    <n v="4"/>
    <d v="2025-03-11T00:00:00"/>
    <d v="2027-11-30T00:00:00"/>
    <n v="99"/>
    <b v="0"/>
    <b v="0"/>
    <n v="0"/>
    <n v="10"/>
    <n v="22"/>
    <n v="0"/>
    <n v="6"/>
    <n v="61"/>
    <n v="0"/>
    <n v="0"/>
    <s v="NA"/>
  </r>
  <r>
    <n v="22432"/>
    <s v="Step By Step Child Development Center"/>
    <s v="Child Care Center"/>
    <s v="10689 Melody DR"/>
    <s v="Northglenn"/>
    <s v="CO"/>
    <n v="80234"/>
    <x v="2"/>
    <s v="Early Childhood Partnership of Adams County"/>
    <s v="Child Care Innovations"/>
    <b v="0"/>
    <s v="ADAMS 12"/>
    <n v="5"/>
    <d v="2023-06-30T00:00:00"/>
    <d v="2027-09-30T00:00:00"/>
    <n v="136"/>
    <b v="1"/>
    <b v="1"/>
    <n v="0"/>
    <n v="20"/>
    <n v="24"/>
    <n v="0"/>
    <n v="0"/>
    <n v="92"/>
    <n v="0"/>
    <n v="0"/>
    <s v="NA"/>
  </r>
  <r>
    <n v="30064"/>
    <s v="TREEHOUSE EARLY LEARNING CENTER"/>
    <s v="Child Care Center"/>
    <s v="300 N Elm"/>
    <s v="Cortez"/>
    <s v="CO"/>
    <n v="81321"/>
    <x v="35"/>
    <s v="Montelores Early Childhood Council"/>
    <s v="ECC La Plata Co"/>
    <b v="0"/>
    <s v="District 10 RE-1 (Cortez)"/>
    <n v="2"/>
    <d v="2024-08-31T00:00:00"/>
    <d v="2027-08-31T00:00:00"/>
    <n v="88"/>
    <b v="1"/>
    <b v="1"/>
    <n v="0"/>
    <n v="10"/>
    <n v="20"/>
    <n v="0"/>
    <n v="18"/>
    <n v="40"/>
    <n v="0"/>
    <n v="0"/>
    <s v="Elizabeth Russell"/>
  </r>
  <r>
    <n v="96303"/>
    <s v="The Acorn School For Early Childhood Dev."/>
    <s v="Child Care Center"/>
    <s v="2845 Wilderness PL"/>
    <s v="Boulder"/>
    <s v="CO"/>
    <n v="80301"/>
    <x v="0"/>
    <s v="Early Childhood Council of Boulder County"/>
    <s v="ECC Boulder Co"/>
    <b v="0"/>
    <s v="BVSD"/>
    <n v="5"/>
    <d v="2025-05-31T00:00:00"/>
    <d v="2028-05-31T00:00:00"/>
    <n v="135"/>
    <b v="1"/>
    <b v="1"/>
    <n v="0"/>
    <n v="20"/>
    <n v="34"/>
    <n v="0"/>
    <n v="0"/>
    <n v="81"/>
    <n v="0"/>
    <n v="0"/>
    <s v="NA"/>
  </r>
  <r>
    <n v="102605"/>
    <s v="Blue Lake Preschool"/>
    <s v="Child Care Center"/>
    <s v="0189 JW DR STE C"/>
    <s v="Carbondale"/>
    <s v="CO"/>
    <n v="81623"/>
    <x v="31"/>
    <s v="Rocky Mountain Early Childhood Council"/>
    <s v="Mountain Valley Developmental Svcs"/>
    <b v="0"/>
    <s v="NA"/>
    <n v="5"/>
    <d v="2024-01-31T00:00:00"/>
    <d v="2027-09-30T00:00:00"/>
    <n v="114"/>
    <b v="1"/>
    <b v="1"/>
    <n v="0"/>
    <n v="10"/>
    <n v="20"/>
    <n v="0"/>
    <n v="0"/>
    <n v="84"/>
    <n v="0"/>
    <n v="0"/>
    <s v="NA"/>
  </r>
  <r>
    <n v="1538934"/>
    <s v="Primrose School of Denver Central Park"/>
    <s v="Child Care Center"/>
    <s v="2501 Syracuse ST"/>
    <s v="Denver"/>
    <s v="CO"/>
    <n v="80238"/>
    <x v="3"/>
    <s v="Denver's Early Childhood Council"/>
    <s v="Denver's ECC"/>
    <b v="0"/>
    <s v="Denver Public Schools"/>
    <n v="4"/>
    <d v="2023-06-30T00:00:00"/>
    <d v="2029-06-30T00:00:00"/>
    <n v="186"/>
    <b v="1"/>
    <b v="0"/>
    <n v="0"/>
    <n v="18"/>
    <n v="40"/>
    <n v="0"/>
    <n v="0"/>
    <n v="128"/>
    <n v="0"/>
    <n v="0"/>
    <s v="NA"/>
  </r>
  <r>
    <n v="97435"/>
    <s v="SCHLESSMAN FAMILY YMCA CHILD CENTER"/>
    <s v="Child Care Center"/>
    <s v="2625 S Colorado BLVD"/>
    <s v="Denver"/>
    <s v="CO"/>
    <n v="80210"/>
    <x v="3"/>
    <s v="Denver's Early Childhood Council"/>
    <s v="Denver's ECC"/>
    <b v="0"/>
    <s v="Denver Public Schools"/>
    <n v="2"/>
    <d v="2025-11-10T00:00:00"/>
    <d v="2028-11-10T00:00:00"/>
    <n v="132"/>
    <b v="1"/>
    <b v="1"/>
    <n v="0"/>
    <n v="20"/>
    <n v="44"/>
    <n v="0"/>
    <n v="0"/>
    <n v="68"/>
    <n v="0"/>
    <n v="0"/>
    <s v="NA"/>
  </r>
  <r>
    <n v="1644098"/>
    <s v="RAISING DAISIES DAYCARE, INC."/>
    <s v="Child Care Center"/>
    <s v="710 Bunyan AVE"/>
    <s v="Berthoud"/>
    <s v="CO"/>
    <n v="80513"/>
    <x v="1"/>
    <s v="Early Childhood Council of Larimer County"/>
    <s v="ECC of Larimer County"/>
    <b v="0"/>
    <s v="NA"/>
    <n v="3"/>
    <d v="2023-01-31T00:00:00"/>
    <d v="2027-09-30T00:00:00"/>
    <n v="54"/>
    <b v="1"/>
    <b v="1"/>
    <n v="0"/>
    <n v="7"/>
    <n v="13"/>
    <n v="0"/>
    <n v="0"/>
    <n v="34"/>
    <n v="0"/>
    <n v="0"/>
    <s v="NA"/>
  </r>
  <r>
    <n v="78581"/>
    <s v="FIRST UNITED METHODIST WEE CARE CENTER"/>
    <s v="Child Care Center"/>
    <s v="2005 Mullins AVE"/>
    <s v="Alamosa"/>
    <s v="CO"/>
    <n v="81101"/>
    <x v="54"/>
    <s v="Early Childhood Council of the San Luis Valley"/>
    <s v="ECC SLV"/>
    <b v="0"/>
    <s v="Alamosa School District"/>
    <n v="2"/>
    <d v="2025-05-21T00:00:00"/>
    <d v="2028-05-21T00:00:00"/>
    <n v="71"/>
    <b v="1"/>
    <b v="1"/>
    <n v="0"/>
    <n v="7"/>
    <n v="21"/>
    <n v="0"/>
    <n v="0"/>
    <n v="43"/>
    <n v="0"/>
    <n v="0"/>
    <s v="NA"/>
  </r>
  <r>
    <n v="4394"/>
    <s v="ROCKY MOUNTAIN CHILDRENS DISCOVERY"/>
    <s v="Child Care Center"/>
    <s v="710 S 8th ST"/>
    <s v="Canon city"/>
    <s v="CO"/>
    <n v="81212"/>
    <x v="29"/>
    <s v="ECHO and Family Center Early Childhood Council"/>
    <s v="Childrens First"/>
    <b v="0"/>
    <s v="RE-1"/>
    <n v="4"/>
    <d v="2025-05-30T00:00:00"/>
    <d v="2030-04-01T00:00:00"/>
    <n v="97"/>
    <b v="1"/>
    <b v="1"/>
    <n v="0"/>
    <n v="10"/>
    <n v="21"/>
    <n v="0"/>
    <n v="0"/>
    <n v="66"/>
    <n v="0"/>
    <n v="0"/>
    <s v="NA"/>
  </r>
  <r>
    <n v="43525"/>
    <s v="LITTLE ANGEL'S DAYCARE"/>
    <s v="Child Care Center"/>
    <s v="13963 E Exposition"/>
    <s v="Aurora"/>
    <s v="CO"/>
    <n v="80012"/>
    <x v="10"/>
    <s v="Arapahoe County Early Childhood Council"/>
    <s v="Child Care Innovations"/>
    <b v="0"/>
    <s v="Aurora"/>
    <n v="4"/>
    <d v="2023-07-31T00:00:00"/>
    <d v="2027-09-30T00:00:00"/>
    <n v="177"/>
    <b v="1"/>
    <b v="1"/>
    <n v="0"/>
    <n v="20"/>
    <n v="20"/>
    <n v="0"/>
    <n v="0"/>
    <n v="137"/>
    <n v="0"/>
    <n v="0"/>
    <s v="NA"/>
  </r>
  <r>
    <n v="1554318"/>
    <s v="Rocky Mountain Preschool of Willow Creek"/>
    <s v="Child Care Center"/>
    <s v="8100 S Quebec St. #B5"/>
    <s v="Centennial"/>
    <s v="CO"/>
    <n v="80112"/>
    <x v="10"/>
    <s v="Arapahoe County Early Childhood Council"/>
    <s v="Child Care Innovations"/>
    <b v="0"/>
    <s v="CHERRY CREEK 5"/>
    <n v="5"/>
    <d v="2024-11-30T00:00:00"/>
    <d v="2027-11-30T00:00:00"/>
    <n v="144"/>
    <b v="1"/>
    <b v="1"/>
    <n v="0"/>
    <n v="20"/>
    <n v="38"/>
    <n v="0"/>
    <n v="0"/>
    <n v="86"/>
    <n v="0"/>
    <n v="0"/>
    <s v="NA"/>
  </r>
  <r>
    <n v="1558859"/>
    <s v="Bright Stars Child Care and Preschool"/>
    <s v="Child Care Center"/>
    <s v="1155 S Havana ST"/>
    <s v="Aurora"/>
    <s v="CO"/>
    <n v="80012"/>
    <x v="10"/>
    <s v="Arapahoe County Early Childhood Council"/>
    <s v="Child Care Innovations"/>
    <b v="0"/>
    <s v="Denver Public Schools"/>
    <n v="4"/>
    <d v="2023-09-30T00:00:00"/>
    <d v="2027-09-30T00:00:00"/>
    <n v="71"/>
    <b v="1"/>
    <b v="1"/>
    <n v="0"/>
    <n v="9"/>
    <n v="15"/>
    <n v="0"/>
    <n v="0"/>
    <n v="47"/>
    <n v="0"/>
    <n v="0"/>
    <s v="NA"/>
  </r>
  <r>
    <n v="19731"/>
    <s v="PRIME TIME EARLY LEARNING CENTER"/>
    <s v="Child Care Center"/>
    <s v="1215 Summit AVE"/>
    <s v="Norwood"/>
    <s v="CO"/>
    <n v="81423"/>
    <x v="47"/>
    <s v="Bright Futures"/>
    <s v="Bright Futures"/>
    <b v="0"/>
    <s v="NA"/>
    <n v="2"/>
    <d v="2024-01-22T00:00:00"/>
    <d v="2027-09-30T00:00:00"/>
    <n v="67"/>
    <b v="1"/>
    <b v="1"/>
    <n v="0"/>
    <n v="8"/>
    <n v="14"/>
    <n v="0"/>
    <n v="0"/>
    <n v="45"/>
    <n v="0"/>
    <n v="0"/>
    <s v="Kerry Welch"/>
  </r>
  <r>
    <n v="46640"/>
    <s v="East Side Child Care Center"/>
    <s v="Child Care Center"/>
    <s v="2717 E 8th ST"/>
    <s v="Pueblo"/>
    <s v="CO"/>
    <n v="81001"/>
    <x v="21"/>
    <s v="Pueblo Early Childhood Council"/>
    <s v="Childrens First"/>
    <b v="0"/>
    <s v="Dist 60"/>
    <n v="4"/>
    <d v="2025-07-31T00:00:00"/>
    <d v="2028-07-31T00:00:00"/>
    <n v="74"/>
    <b v="1"/>
    <b v="1"/>
    <n v="0"/>
    <n v="0"/>
    <n v="8"/>
    <n v="0"/>
    <n v="0"/>
    <n v="66"/>
    <n v="0"/>
    <n v="0"/>
    <s v="NA"/>
  </r>
  <r>
    <n v="47478"/>
    <s v="SOUTHSIDE CHILDRENS CENTER"/>
    <s v="Child Care Center"/>
    <s v="2601 Sprague"/>
    <s v="Pueblo"/>
    <s v="CO"/>
    <n v="81004"/>
    <x v="21"/>
    <s v="Pueblo Early Childhood Council"/>
    <s v="Childrens First"/>
    <b v="0"/>
    <s v="Dist 60"/>
    <n v="2"/>
    <d v="2024-05-31T00:00:00"/>
    <d v="2027-09-30T00:00:00"/>
    <n v="60"/>
    <b v="1"/>
    <b v="1"/>
    <n v="0"/>
    <n v="0"/>
    <n v="10"/>
    <n v="0"/>
    <n v="0"/>
    <n v="50"/>
    <n v="0"/>
    <n v="0"/>
    <s v="NA"/>
  </r>
  <r>
    <n v="46584"/>
    <s v="TRINITY LUTHERAN PRESCHOOL/DAY CARE"/>
    <s v="Child Care Center"/>
    <s v="208 N Dolores RD"/>
    <s v="Cortez"/>
    <s v="CO"/>
    <n v="81321"/>
    <x v="35"/>
    <s v="Montelores Early Childhood Council"/>
    <s v="ECC La Plata Co"/>
    <b v="0"/>
    <s v="District 10 RE-1 (Cortez)"/>
    <n v="4"/>
    <d v="2023-09-30T00:00:00"/>
    <d v="2027-09-30T00:00:00"/>
    <n v="80"/>
    <b v="1"/>
    <b v="1"/>
    <n v="0"/>
    <n v="0"/>
    <n v="10"/>
    <n v="0"/>
    <n v="0"/>
    <n v="70"/>
    <n v="0"/>
    <n v="0"/>
    <s v="NA"/>
  </r>
  <r>
    <n v="32318"/>
    <s v="DENVER CHILD CARE CENTER"/>
    <s v="Child Care Center"/>
    <s v="3151 W Florida AVE"/>
    <s v="Denver"/>
    <s v="CO"/>
    <n v="80219"/>
    <x v="3"/>
    <s v="Denver's Early Childhood Council"/>
    <s v="Denver's ECC"/>
    <b v="0"/>
    <s v="DENVER PUBLIC SCHOOLS"/>
    <n v="4"/>
    <d v="2024-04-30T00:00:00"/>
    <d v="2027-09-30T00:00:00"/>
    <n v="67"/>
    <b v="1"/>
    <b v="1"/>
    <n v="0"/>
    <n v="0"/>
    <n v="21"/>
    <n v="0"/>
    <n v="0"/>
    <n v="46"/>
    <n v="0"/>
    <n v="0"/>
    <s v="NA"/>
  </r>
  <r>
    <n v="46041"/>
    <s v="MOUNTAIN VIEW CHILD CARE CTR"/>
    <s v="Child Care Center"/>
    <s v="3939 W Florida Ave"/>
    <s v="Denver"/>
    <s v="CO"/>
    <n v="80219"/>
    <x v="3"/>
    <s v="Denver's Early Childhood Council"/>
    <s v="Denver's ECC"/>
    <b v="0"/>
    <s v="NA"/>
    <n v="4"/>
    <d v="2025-11-30T00:00:00"/>
    <d v="2028-11-30T00:00:00"/>
    <n v="99"/>
    <b v="1"/>
    <b v="1"/>
    <n v="0"/>
    <n v="0"/>
    <n v="19"/>
    <n v="0"/>
    <n v="0"/>
    <n v="80"/>
    <n v="0"/>
    <n v="0"/>
    <s v="NA"/>
  </r>
  <r>
    <n v="1526293"/>
    <s v="SUNSHINE ACADEMY LLC"/>
    <s v="Child Care Center"/>
    <s v="1395 Lowell BLVD"/>
    <s v="Denver"/>
    <s v="CO"/>
    <n v="80204"/>
    <x v="3"/>
    <s v="Denver's Early Childhood Council"/>
    <s v="Denver's ECC"/>
    <b v="0"/>
    <s v="DENVER PUBLIC SCHOOLS"/>
    <n v="4"/>
    <d v="2023-11-03T00:00:00"/>
    <d v="2028-06-28T00:00:00"/>
    <n v="38"/>
    <b v="1"/>
    <b v="1"/>
    <n v="0"/>
    <n v="0"/>
    <n v="10"/>
    <n v="0"/>
    <n v="0"/>
    <n v="28"/>
    <n v="0"/>
    <n v="0"/>
    <s v="NA"/>
  </r>
  <r>
    <n v="1521060"/>
    <s v="LITTLE GIANTS LEARNING CENTER"/>
    <s v="Child Care Center"/>
    <s v="7420 Newport"/>
    <s v="Commerce City"/>
    <s v="CO"/>
    <n v="80022"/>
    <x v="2"/>
    <s v="Early Childhood Partnership of Adams County"/>
    <s v="Child Care Innovations"/>
    <b v="0"/>
    <s v="ADAMS 14"/>
    <n v="4"/>
    <d v="2023-07-31T00:00:00"/>
    <d v="2027-09-30T00:00:00"/>
    <n v="60"/>
    <b v="1"/>
    <b v="1"/>
    <n v="0"/>
    <n v="0"/>
    <n v="13"/>
    <n v="0"/>
    <n v="0"/>
    <n v="47"/>
    <n v="0"/>
    <n v="0"/>
    <s v="NA"/>
  </r>
  <r>
    <n v="25465"/>
    <s v="CHILDRENS CTR AT RED ROCKS COMM COLLEGE"/>
    <s v="Child Care Center"/>
    <s v="13300 W 6th AVE"/>
    <s v="Lakewood"/>
    <s v="CO"/>
    <n v="80228"/>
    <x v="4"/>
    <s v="Triad Early Childhood Council"/>
    <s v="Child Care Innovations"/>
    <b v="0"/>
    <s v="JEFFERSON COUNTY R-1"/>
    <n v="4"/>
    <d v="2025-08-31T00:00:00"/>
    <d v="2028-08-31T00:00:00"/>
    <n v="68"/>
    <b v="1"/>
    <b v="1"/>
    <n v="0"/>
    <n v="0"/>
    <n v="15"/>
    <n v="0"/>
    <n v="0"/>
    <n v="53"/>
    <n v="0"/>
    <n v="0"/>
    <s v="NA"/>
  </r>
  <r>
    <n v="46085"/>
    <s v="SEWALL CHILD DEVELOPMENT"/>
    <s v="Child Care Center"/>
    <s v="940 Fillmore ST"/>
    <s v="Denver"/>
    <s v="CO"/>
    <n v="80206"/>
    <x v="3"/>
    <s v="Denver's Early Childhood Council"/>
    <s v="Denver's ECC"/>
    <b v="0"/>
    <s v="DENVER PUBLIC SCHOOLS"/>
    <n v="4"/>
    <d v="2022-11-16T00:00:00"/>
    <d v="2027-09-01T00:00:00"/>
    <n v="118"/>
    <b v="1"/>
    <b v="1"/>
    <n v="0"/>
    <n v="0"/>
    <n v="28"/>
    <n v="0"/>
    <n v="0"/>
    <n v="90"/>
    <n v="0"/>
    <n v="0"/>
    <s v="NA"/>
  </r>
  <r>
    <n v="46028"/>
    <s v="HOPE CENTER INC"/>
    <s v="Child Care Center"/>
    <s v="3400 Elizabeth ST"/>
    <s v="Denver"/>
    <s v="CO"/>
    <n v="80205"/>
    <x v="3"/>
    <s v="Denver's Early Childhood Council"/>
    <s v="Denver's ECC"/>
    <b v="0"/>
    <s v="Denver Public Schools"/>
    <n v="3"/>
    <d v="2023-12-31T00:00:00"/>
    <d v="2027-09-30T00:00:00"/>
    <n v="192"/>
    <b v="1"/>
    <b v="1"/>
    <n v="0"/>
    <n v="0"/>
    <n v="10"/>
    <n v="0"/>
    <n v="0"/>
    <n v="182"/>
    <n v="0"/>
    <n v="0"/>
    <s v="NA"/>
  </r>
  <r>
    <n v="1620248"/>
    <s v="MASLOW ACADEMY OF APPLIED LEARNING"/>
    <s v="Child Care Center"/>
    <s v="120 N Hillcrest DR"/>
    <s v="Montrose"/>
    <s v="CO"/>
    <n v="81401"/>
    <x v="27"/>
    <s v="Bright Futures"/>
    <s v="Bright Futures"/>
    <b v="0"/>
    <s v="NA"/>
    <n v="4"/>
    <d v="2024-05-31T00:00:00"/>
    <d v="2027-09-30T00:00:00"/>
    <n v="169"/>
    <b v="1"/>
    <b v="1"/>
    <n v="0"/>
    <n v="10"/>
    <n v="34"/>
    <n v="0"/>
    <n v="53"/>
    <n v="72"/>
    <n v="0"/>
    <n v="0"/>
    <s v="NA"/>
  </r>
  <r>
    <n v="102079"/>
    <s v="NORTH FORK MONTESSORI @ CRAWFORD"/>
    <s v="Child Care Center"/>
    <s v="51 Fir AVE"/>
    <s v="Crawford"/>
    <s v="CO"/>
    <n v="81415"/>
    <x v="18"/>
    <s v="Bright Futures"/>
    <s v="Bright Futures"/>
    <b v="0"/>
    <s v="NA"/>
    <n v="5"/>
    <d v="2024-03-31T00:00:00"/>
    <d v="2027-09-30T00:00:00"/>
    <n v="60"/>
    <b v="0"/>
    <b v="0"/>
    <m/>
    <m/>
    <m/>
    <n v="0"/>
    <m/>
    <n v="60"/>
    <m/>
    <m/>
    <s v="NA"/>
  </r>
  <r>
    <n v="1556055"/>
    <s v="Stepping Stones Learning Center"/>
    <s v="Child Care Center"/>
    <s v="14895 E 46th AVE"/>
    <s v="Denver"/>
    <s v="CO"/>
    <n v="80239"/>
    <x v="3"/>
    <s v="Denver's Early Childhood Council"/>
    <s v="Denver's ECC"/>
    <b v="0"/>
    <s v="Denver Public Schools"/>
    <n v="4"/>
    <d v="2023-01-31T00:00:00"/>
    <d v="2027-09-30T00:00:00"/>
    <n v="40"/>
    <b v="1"/>
    <b v="1"/>
    <n v="0"/>
    <n v="0"/>
    <n v="20"/>
    <n v="0"/>
    <n v="0"/>
    <n v="20"/>
    <n v="0"/>
    <n v="0"/>
    <s v="NA"/>
  </r>
  <r>
    <n v="46032"/>
    <s v="NOTRE DAME EARLY LEARNING CENTER"/>
    <s v="Child Care Center"/>
    <s v="2141 S Zenobia"/>
    <s v="Denver"/>
    <s v="CO"/>
    <n v="80219"/>
    <x v="3"/>
    <s v="Denver's Early Childhood Council"/>
    <s v="Denver's ECC"/>
    <b v="0"/>
    <s v="DENVER PUBLIC SCHOOLS"/>
    <n v="4"/>
    <d v="2024-01-31T00:00:00"/>
    <d v="2027-09-30T00:00:00"/>
    <n v="64"/>
    <b v="1"/>
    <b v="0"/>
    <m/>
    <m/>
    <m/>
    <n v="0"/>
    <m/>
    <n v="64"/>
    <m/>
    <m/>
    <s v="NA"/>
  </r>
  <r>
    <n v="46099"/>
    <s v="PARK HILL UNTD MTHDST CHILDRENS CTR"/>
    <s v="Child Care Center"/>
    <s v="5209 Montview BLVD"/>
    <s v="Denver"/>
    <s v="CO"/>
    <n v="80207"/>
    <x v="3"/>
    <s v="Denver's Early Childhood Council"/>
    <s v="Denver's ECC"/>
    <b v="0"/>
    <s v="DENVER PUBLIC SCHOOLS"/>
    <n v="4"/>
    <d v="2023-01-31T00:00:00"/>
    <d v="2027-09-30T00:00:00"/>
    <n v="134"/>
    <b v="0"/>
    <b v="0"/>
    <m/>
    <m/>
    <m/>
    <n v="0"/>
    <m/>
    <n v="134"/>
    <m/>
    <m/>
    <s v="NA"/>
  </r>
  <r>
    <n v="1538810"/>
    <s v="SMARTY PANTS ACADEMY INC"/>
    <s v="Child Care Center"/>
    <s v="3155 Elizabeth ST"/>
    <s v="Denver"/>
    <s v="CO"/>
    <n v="80205"/>
    <x v="3"/>
    <s v="Denver's Early Childhood Council"/>
    <s v="Denver's ECC"/>
    <b v="0"/>
    <s v="Denver Public Schools"/>
    <n v="4"/>
    <d v="2024-11-30T00:00:00"/>
    <d v="2027-11-30T00:00:00"/>
    <n v="27"/>
    <b v="1"/>
    <b v="1"/>
    <m/>
    <m/>
    <m/>
    <n v="0"/>
    <m/>
    <n v="27"/>
    <m/>
    <m/>
    <s v="NA"/>
  </r>
  <r>
    <n v="1530836"/>
    <s v="MARTIN SCHOOL OF EARLY EDUCATION"/>
    <s v="Child Care Center"/>
    <s v="776 S Lincoln"/>
    <s v="DENVER"/>
    <s v="CO"/>
    <n v="80209"/>
    <x v="3"/>
    <s v="Denver's Early Childhood Council"/>
    <s v="Denver's ECC"/>
    <b v="0"/>
    <s v="Denver Public Schools"/>
    <n v="3"/>
    <d v="2025-04-30T00:00:00"/>
    <d v="2028-04-30T00:00:00"/>
    <n v="22"/>
    <b v="1"/>
    <b v="0"/>
    <m/>
    <m/>
    <m/>
    <n v="0"/>
    <m/>
    <n v="22"/>
    <m/>
    <m/>
    <s v="NA"/>
  </r>
  <r>
    <n v="1524717"/>
    <s v="LIL' PEOPLES LEARNING CENTER"/>
    <s v="Child Care Center"/>
    <s v="18613 E 48th AVE BLDG D"/>
    <s v="Denver"/>
    <s v="CO"/>
    <n v="80249"/>
    <x v="3"/>
    <s v="Denver's Early Childhood Council"/>
    <s v="Denver's ECC"/>
    <b v="0"/>
    <s v="DENVER PUBLIC SCHOOLS"/>
    <n v="5"/>
    <d v="2022-11-30T00:00:00"/>
    <d v="2027-09-30T00:00:00"/>
    <n v="49"/>
    <b v="1"/>
    <b v="1"/>
    <m/>
    <m/>
    <m/>
    <n v="0"/>
    <m/>
    <n v="49"/>
    <m/>
    <m/>
    <s v="NA"/>
  </r>
  <r>
    <n v="45117"/>
    <s v="TLC Learning Center"/>
    <s v="Child Care Center"/>
    <s v="611 KORTE PARKWAY"/>
    <s v="LONGMONT"/>
    <s v="CO"/>
    <n v="80501"/>
    <x v="0"/>
    <s v="Early Childhood Council of Boulder County"/>
    <s v="ECC Boulder Co"/>
    <b v="0"/>
    <s v="St Vrain"/>
    <n v="4"/>
    <d v="2022-08-31T00:00:00"/>
    <d v="2027-09-30T00:00:00"/>
    <n v="118"/>
    <b v="1"/>
    <b v="1"/>
    <n v="0"/>
    <n v="10"/>
    <n v="34"/>
    <n v="0"/>
    <n v="0"/>
    <n v="74"/>
    <n v="0"/>
    <n v="0"/>
    <s v="NA"/>
  </r>
  <r>
    <n v="1528291"/>
    <s v="ANA VILLALOBOS"/>
    <s v="Large Family Child Care Home"/>
    <s v="NA"/>
    <s v="Denver"/>
    <s v="CO"/>
    <n v="80239"/>
    <x v="3"/>
    <s v="Denver's Early Childhood Council"/>
    <s v="Denver's ECC"/>
    <b v="0"/>
    <s v="Denver"/>
    <n v="2"/>
    <d v="2024-08-29T00:00:00"/>
    <d v="2027-08-29T00:00:00"/>
    <n v="11"/>
    <b v="1"/>
    <b v="0"/>
    <m/>
    <m/>
    <m/>
    <n v="0"/>
    <m/>
    <n v="11"/>
    <m/>
    <m/>
    <s v="NA"/>
  </r>
  <r>
    <n v="1564578"/>
    <s v="Rising Star Early Learning Center"/>
    <s v="Child Care Center"/>
    <s v="3400 S Federal BLVD, Unit D"/>
    <s v="Sheridan"/>
    <s v="CO"/>
    <n v="80110"/>
    <x v="10"/>
    <s v="Arapahoe County Early Childhood Council"/>
    <s v="Child Care Innovations"/>
    <b v="0"/>
    <s v="SHERIDAN 2"/>
    <n v="5"/>
    <d v="2024-06-30T00:00:00"/>
    <d v="2027-09-30T00:00:00"/>
    <n v="152"/>
    <b v="1"/>
    <b v="1"/>
    <n v="0"/>
    <n v="20"/>
    <n v="29"/>
    <n v="0"/>
    <n v="0"/>
    <n v="103"/>
    <n v="0"/>
    <n v="0"/>
    <s v="NA"/>
  </r>
  <r>
    <n v="1517010"/>
    <s v="Jennifer Widener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9"/>
    <b v="1"/>
    <b v="1"/>
    <n v="9"/>
    <n v="0"/>
    <n v="0"/>
    <m/>
    <n v="0"/>
    <m/>
    <n v="0"/>
    <n v="0"/>
    <s v="NA"/>
  </r>
  <r>
    <n v="104440"/>
    <s v="PAMELA POWERS"/>
    <s v="Experienced Family Child Care Home"/>
    <s v="NA"/>
    <s v="Littleton"/>
    <s v="CO"/>
    <n v="80123"/>
    <x v="3"/>
    <s v="Denver's Early Childhood Council"/>
    <s v="Denver's ECC"/>
    <b v="0"/>
    <s v="Denver and Jeffco"/>
    <n v="5"/>
    <d v="2022-09-30T00:00:00"/>
    <d v="2025-09-30T00:00:00"/>
    <n v="9"/>
    <b v="1"/>
    <b v="0"/>
    <n v="9"/>
    <n v="0"/>
    <n v="0"/>
    <m/>
    <n v="0"/>
    <m/>
    <n v="0"/>
    <n v="0"/>
    <s v="NA"/>
  </r>
  <r>
    <n v="1517815"/>
    <s v="Busy Bee Preschool and ELC Inc"/>
    <s v="Child Care Center"/>
    <s v="10916 Cimarron St"/>
    <s v="Firestone"/>
    <s v="CO"/>
    <n v="80504"/>
    <x v="6"/>
    <s v="Weld County‚Äôs Early Childhood Council"/>
    <s v="Promises for Children"/>
    <b v="0"/>
    <s v="School District RE1J (St Vrain)"/>
    <n v="1"/>
    <m/>
    <m/>
    <n v="74"/>
    <b v="1"/>
    <b v="1"/>
    <n v="0"/>
    <n v="10"/>
    <n v="24"/>
    <n v="0"/>
    <n v="0"/>
    <n v="40"/>
    <n v="0"/>
    <n v="0"/>
    <s v="Carbon Valley Lutheran Church"/>
  </r>
  <r>
    <n v="1621638"/>
    <s v="CHILDREN'S PALACE LEARNING CENTER"/>
    <s v="Child Care Center"/>
    <s v="120 S Shooting Star"/>
    <s v="Pueblo West"/>
    <s v="CO"/>
    <n v="81007"/>
    <x v="21"/>
    <s v="Pueblo Early Childhood Council"/>
    <s v="Childrens First"/>
    <b v="0"/>
    <s v="Dist 70"/>
    <n v="2"/>
    <d v="2023-06-30T00:00:00"/>
    <d v="2027-09-30T00:00:00"/>
    <n v="76"/>
    <b v="1"/>
    <b v="1"/>
    <n v="0"/>
    <n v="8"/>
    <n v="16"/>
    <n v="0"/>
    <n v="0"/>
    <n v="52"/>
    <n v="0"/>
    <n v="0"/>
    <s v="Terry Bond"/>
  </r>
  <r>
    <n v="33421"/>
    <s v="RENAISSANCE CHILDREN'S CENTER"/>
    <s v="Child Care Center"/>
    <s v="1797 Kendall ST"/>
    <s v="Lakewood"/>
    <s v="CO"/>
    <n v="80214"/>
    <x v="4"/>
    <s v="Triad Early Childhood Council"/>
    <s v="Child Care Innovations"/>
    <b v="0"/>
    <s v="Jefferson County Public School"/>
    <n v="5"/>
    <d v="2025-04-30T00:00:00"/>
    <d v="2028-04-30T00:00:00"/>
    <n v="67"/>
    <b v="1"/>
    <b v="1"/>
    <n v="0"/>
    <n v="5"/>
    <n v="32"/>
    <n v="0"/>
    <n v="0"/>
    <n v="30"/>
    <n v="0"/>
    <n v="0"/>
    <s v="NA"/>
  </r>
  <r>
    <n v="1533841"/>
    <s v="PLAY-N-LEARN CHILD CARE"/>
    <s v="Child Care Center"/>
    <s v="10101 E Hampden AVE # 115B"/>
    <s v="Denver"/>
    <s v="CO"/>
    <n v="80231"/>
    <x v="3"/>
    <s v="Denver's Early Childhood Council"/>
    <s v="Denver's ECC"/>
    <b v="0"/>
    <s v="DENVER PUBLIC SCHOOLS"/>
    <n v="5"/>
    <d v="2023-08-31T00:00:00"/>
    <d v="2027-09-30T00:00:00"/>
    <n v="62"/>
    <b v="1"/>
    <b v="1"/>
    <n v="0"/>
    <n v="10"/>
    <n v="28"/>
    <n v="0"/>
    <n v="0"/>
    <n v="24"/>
    <n v="0"/>
    <n v="0"/>
    <s v="Jamal Elnaffar"/>
  </r>
  <r>
    <n v="54037"/>
    <s v="THREE BEARS LEARNING CENTER #1 INC"/>
    <s v="Child Care Center"/>
    <s v="1461 S Dayton ST"/>
    <s v="Denver"/>
    <s v="CO"/>
    <n v="80247"/>
    <x v="10"/>
    <s v="Arapahoe County Early Childhood Council"/>
    <s v="Child Care Innovations"/>
    <b v="0"/>
    <s v="Denver Public Schools"/>
    <n v="3"/>
    <d v="2025-07-31T00:00:00"/>
    <d v="2028-07-31T00:00:00"/>
    <n v="148"/>
    <b v="1"/>
    <b v="1"/>
    <n v="0"/>
    <n v="0"/>
    <n v="29"/>
    <n v="0"/>
    <n v="0"/>
    <n v="119"/>
    <n v="0"/>
    <n v="0"/>
    <s v="Three Bears Learning Center, Inc."/>
  </r>
  <r>
    <n v="64764"/>
    <s v="CHILDREN'S KIVA"/>
    <s v="Child Care Center"/>
    <s v="1204 E Empire"/>
    <s v="Cortez"/>
    <s v="CO"/>
    <n v="81321"/>
    <x v="35"/>
    <s v="Montelores Early Childhood Council"/>
    <s v="ECC La Plata Co"/>
    <b v="0"/>
    <s v="District 10 RE-1 (Cortez)"/>
    <n v="4"/>
    <d v="2023-11-30T00:00:00"/>
    <d v="2027-09-30T00:00:00"/>
    <n v="47"/>
    <b v="1"/>
    <b v="1"/>
    <n v="0"/>
    <n v="0"/>
    <n v="7"/>
    <n v="0"/>
    <n v="0"/>
    <n v="40"/>
    <n v="0"/>
    <n v="0"/>
    <s v="NA"/>
  </r>
  <r>
    <n v="1552927"/>
    <s v="Digna Medina"/>
    <s v="Large Family Child Care Home"/>
    <s v="NA"/>
    <s v="Denver"/>
    <s v="CO"/>
    <n v="80249"/>
    <x v="3"/>
    <s v="Denver's Early Childhood Council"/>
    <s v="Denver's ECC"/>
    <b v="0"/>
    <s v="NA"/>
    <n v="3"/>
    <d v="2024-12-31T00:00:00"/>
    <d v="2027-12-31T00:00:00"/>
    <n v="12"/>
    <b v="0"/>
    <b v="0"/>
    <n v="12"/>
    <n v="0"/>
    <n v="0"/>
    <m/>
    <n v="0"/>
    <m/>
    <n v="0"/>
    <n v="0"/>
    <s v="NA"/>
  </r>
  <r>
    <n v="47378"/>
    <s v="THOMPSON VALLEY PRESCHOOL, INC."/>
    <s v="Preschool Program"/>
    <s v="803 E 16th ST"/>
    <s v="Loveland"/>
    <s v="CO"/>
    <n v="80538"/>
    <x v="1"/>
    <s v="Early Childhood Council of Larimer County"/>
    <s v="ECC of Larimer County"/>
    <b v="0"/>
    <s v="NA"/>
    <n v="4"/>
    <d v="2022-05-31T00:00:00"/>
    <d v="2027-09-30T00:00:00"/>
    <n v="40"/>
    <b v="1"/>
    <b v="0"/>
    <m/>
    <m/>
    <m/>
    <n v="0"/>
    <m/>
    <n v="40"/>
    <m/>
    <m/>
    <s v="NA"/>
  </r>
  <r>
    <n v="1536881"/>
    <s v="The Children's Academy &amp; Childcare Center"/>
    <s v="Child Care Center"/>
    <s v="14551 E Tennessee DR"/>
    <s v="Aurora"/>
    <s v="CO"/>
    <n v="80012"/>
    <x v="10"/>
    <s v="Arapahoe County Early Childhood Council"/>
    <s v="Child Care Innovations"/>
    <b v="0"/>
    <s v="AURORA PUBLIC SCHOOLS"/>
    <n v="5"/>
    <d v="2024-06-30T00:00:00"/>
    <d v="2027-09-30T00:00:00"/>
    <n v="106"/>
    <b v="1"/>
    <b v="0"/>
    <m/>
    <m/>
    <m/>
    <n v="0"/>
    <m/>
    <n v="106"/>
    <m/>
    <m/>
    <s v="NA"/>
  </r>
  <r>
    <n v="59756"/>
    <s v="LILLEY GULCH RECREATION CENTER"/>
    <s v="Child Care Center"/>
    <s v="6147 S Holland WAY"/>
    <s v="Littleton"/>
    <s v="CO"/>
    <n v="80123"/>
    <x v="4"/>
    <s v="Triad Early Childhood Council"/>
    <s v="Child Care Innovations"/>
    <b v="0"/>
    <s v="Jefferson County Public School"/>
    <n v="4"/>
    <d v="2024-03-31T00:00:00"/>
    <d v="2027-09-30T00:00:00"/>
    <n v="77"/>
    <b v="1"/>
    <b v="0"/>
    <m/>
    <m/>
    <m/>
    <n v="0"/>
    <m/>
    <n v="77"/>
    <m/>
    <m/>
    <s v="NA"/>
  </r>
  <r>
    <n v="2561"/>
    <s v="LAURA ROUSH"/>
    <s v="Experienced Family Child Care Home"/>
    <s v="NA"/>
    <s v="Fort Collins"/>
    <s v="CO"/>
    <n v="80526"/>
    <x v="1"/>
    <s v="Early Childhood Council of Larimer County"/>
    <s v="ECC of Larimer County"/>
    <b v="0"/>
    <s v="NA"/>
    <n v="2"/>
    <d v="2025-02-03T00:00:00"/>
    <d v="2028-02-03T00:00:00"/>
    <n v="9"/>
    <b v="0"/>
    <b v="0"/>
    <n v="9"/>
    <n v="0"/>
    <n v="0"/>
    <m/>
    <n v="0"/>
    <m/>
    <n v="0"/>
    <n v="0"/>
    <s v="NA"/>
  </r>
  <r>
    <n v="34176"/>
    <s v="El Nidito at The Family Center"/>
    <s v="Child Care Center"/>
    <s v="309 Hickory St #5"/>
    <s v="Fort Collins"/>
    <s v="CO"/>
    <n v="80524"/>
    <x v="1"/>
    <s v="Early Childhood Council of Larimer County"/>
    <s v="ECC of Larimer County"/>
    <b v="0"/>
    <s v="NA"/>
    <n v="5"/>
    <d v="2025-02-28T00:00:00"/>
    <d v="2027-09-30T00:00:00"/>
    <n v="76"/>
    <b v="1"/>
    <b v="1"/>
    <n v="0"/>
    <n v="12"/>
    <n v="24"/>
    <n v="0"/>
    <n v="0"/>
    <n v="40"/>
    <n v="0"/>
    <n v="0"/>
    <s v="NA"/>
  </r>
  <r>
    <n v="33420"/>
    <s v="The Cottage School North"/>
    <s v="Child Care Center"/>
    <s v="1301 North ST"/>
    <s v="Boulder"/>
    <s v="CO"/>
    <n v="80304"/>
    <x v="0"/>
    <s v="Early Childhood Council of Boulder County"/>
    <s v="ECC Boulder Co"/>
    <b v="0"/>
    <s v="BOULDER VALLEY SCHOOL DISTRICT"/>
    <n v="1"/>
    <m/>
    <m/>
    <n v="84"/>
    <b v="1"/>
    <b v="1"/>
    <n v="0"/>
    <n v="20"/>
    <n v="20"/>
    <n v="0"/>
    <n v="0"/>
    <n v="44"/>
    <n v="0"/>
    <n v="0"/>
    <s v="NA"/>
  </r>
  <r>
    <n v="46082"/>
    <s v="Mile High Early Learning at Westwood"/>
    <s v="Child Care Center"/>
    <s v="980 S Lowell BLVD"/>
    <s v="Denver"/>
    <s v="CO"/>
    <n v="80219"/>
    <x v="3"/>
    <s v="Denver's Early Childhood Council"/>
    <s v="Denver's ECC"/>
    <b v="0"/>
    <s v="DENVER PUBLIC SCHOOLS"/>
    <n v="4"/>
    <d v="2023-06-30T00:00:00"/>
    <d v="2028-06-30T00:00:00"/>
    <n v="128"/>
    <b v="1"/>
    <b v="1"/>
    <n v="0"/>
    <n v="10"/>
    <n v="33"/>
    <n v="0"/>
    <n v="0"/>
    <n v="85"/>
    <n v="0"/>
    <n v="0"/>
    <s v="NA"/>
  </r>
  <r>
    <n v="66567"/>
    <s v="Teaching Tree Early Childhood Learning Cen"/>
    <s v="Child Care Center"/>
    <s v="2500 E 1st Street"/>
    <s v="Loveland"/>
    <s v="CO"/>
    <n v="80537"/>
    <x v="1"/>
    <s v="Early Childhood Council of Larimer County"/>
    <s v="ECC of Larimer County"/>
    <b v="0"/>
    <s v="Thompson School District"/>
    <n v="4"/>
    <d v="2025-02-28T00:00:00"/>
    <d v="2028-02-28T00:00:00"/>
    <n v="200"/>
    <b v="1"/>
    <b v="1"/>
    <n v="0"/>
    <n v="20"/>
    <n v="48"/>
    <n v="0"/>
    <n v="0"/>
    <n v="132"/>
    <n v="0"/>
    <n v="0"/>
    <s v="Anne Lance"/>
  </r>
  <r>
    <n v="47023"/>
    <s v="Trinity Early Learning Academy"/>
    <s v="Child Care Center"/>
    <s v="701 W Evans"/>
    <s v="Pueblo"/>
    <s v="CO"/>
    <n v="81004"/>
    <x v="21"/>
    <s v="Pueblo Early Childhood Council"/>
    <s v="Childrens First"/>
    <b v="0"/>
    <s v="Dist 60"/>
    <n v="1"/>
    <m/>
    <m/>
    <n v="60"/>
    <b v="1"/>
    <b v="1"/>
    <n v="0"/>
    <n v="0"/>
    <n v="10"/>
    <n v="0"/>
    <n v="0"/>
    <n v="50"/>
    <n v="0"/>
    <n v="0"/>
    <s v="NA"/>
  </r>
  <r>
    <n v="87962"/>
    <s v="Louisville Preschool INC"/>
    <s v="Child Care Center"/>
    <s v="628 LaFarge AVE"/>
    <s v="Louisville"/>
    <s v="CO"/>
    <n v="80027"/>
    <x v="0"/>
    <s v="Early Childhood Council of Boulder County"/>
    <s v="ECC Boulder Co"/>
    <b v="0"/>
    <s v="BOULDER VALLEY SCHOOL DISTRICT"/>
    <n v="4"/>
    <d v="2022-11-30T00:00:00"/>
    <d v="2027-09-30T00:00:00"/>
    <n v="30"/>
    <b v="0"/>
    <b v="0"/>
    <m/>
    <m/>
    <m/>
    <n v="0"/>
    <m/>
    <n v="30"/>
    <m/>
    <m/>
    <s v="NA"/>
  </r>
  <r>
    <n v="47518"/>
    <s v="Bal Swan Childrens Center Preschool"/>
    <s v="Child Care Center"/>
    <s v="1145 E 13th AVE"/>
    <s v="Broomfield"/>
    <s v="CO"/>
    <n v="80020"/>
    <x v="13"/>
    <s v="Broomfield Early Childhood Council"/>
    <s v="Child Care Innovations"/>
    <b v="0"/>
    <s v="BOULDER VALLEY RE 2"/>
    <n v="4"/>
    <d v="2022-12-31T00:00:00"/>
    <d v="2027-09-30T00:00:00"/>
    <n v="134"/>
    <b v="1"/>
    <b v="0"/>
    <n v="0"/>
    <n v="0"/>
    <n v="24"/>
    <n v="0"/>
    <n v="0"/>
    <n v="110"/>
    <n v="0"/>
    <n v="0"/>
    <s v="NA"/>
  </r>
  <r>
    <n v="95125"/>
    <s v="Superior Child Care, INC"/>
    <s v="Child Care Center"/>
    <s v="4601  9TH ST"/>
    <s v="GREELEY"/>
    <s v="CO"/>
    <n v="80634"/>
    <x v="6"/>
    <s v="Weld County‚Äôs Early Childhood Council"/>
    <s v="Promises for Children"/>
    <b v="0"/>
    <s v="School District 6 (Greeley, Evans)"/>
    <n v="3"/>
    <d v="2023-08-31T00:00:00"/>
    <d v="2027-09-30T00:00:00"/>
    <n v="73"/>
    <b v="1"/>
    <b v="1"/>
    <n v="0"/>
    <n v="0"/>
    <n v="20"/>
    <n v="0"/>
    <n v="0"/>
    <n v="53"/>
    <n v="0"/>
    <n v="0"/>
    <s v="NA"/>
  </r>
  <r>
    <n v="1515102"/>
    <s v="Babette Torres"/>
    <s v="Large Family Child Care Home"/>
    <s v="NA"/>
    <s v="Denver"/>
    <s v="CO"/>
    <n v="80239"/>
    <x v="3"/>
    <s v="Denver's Early Childhood Council"/>
    <s v="Denver's ECC"/>
    <b v="0"/>
    <s v="Denver"/>
    <n v="1"/>
    <m/>
    <m/>
    <n v="12"/>
    <b v="0"/>
    <b v="0"/>
    <m/>
    <m/>
    <m/>
    <n v="0"/>
    <m/>
    <n v="12"/>
    <m/>
    <m/>
    <s v="NA"/>
  </r>
  <r>
    <n v="1561709"/>
    <s v="Natalie Payant"/>
    <s v="Experienced Family Child Care Home"/>
    <s v="NA"/>
    <s v="Littleton"/>
    <s v="CO"/>
    <n v="80127"/>
    <x v="4"/>
    <s v="Triad Early Childhood Council"/>
    <s v="Child Care Innovations"/>
    <b v="0"/>
    <s v="Jefferson County Public School"/>
    <n v="2"/>
    <d v="2023-03-30T00:00:00"/>
    <d v="2027-09-30T00:00:00"/>
    <n v="9"/>
    <b v="0"/>
    <b v="0"/>
    <n v="9"/>
    <n v="0"/>
    <n v="0"/>
    <m/>
    <n v="0"/>
    <m/>
    <n v="0"/>
    <n v="0"/>
    <s v="NA"/>
  </r>
  <r>
    <n v="46680"/>
    <s v="ABC Central Child Development Center"/>
    <s v="Child Care Center"/>
    <s v="1511 12th AVE"/>
    <s v="Greeley"/>
    <s v="CO"/>
    <n v="80631"/>
    <x v="6"/>
    <s v="Weld County‚Äôs Early Childhood Council"/>
    <s v="Promises for Children"/>
    <b v="0"/>
    <s v="School District 6 (Greeley, Evans)"/>
    <n v="5"/>
    <d v="2024-06-30T00:00:00"/>
    <d v="2027-09-30T00:00:00"/>
    <n v="119"/>
    <b v="1"/>
    <b v="1"/>
    <n v="0"/>
    <n v="0"/>
    <n v="26"/>
    <n v="0"/>
    <n v="0"/>
    <n v="93"/>
    <n v="0"/>
    <n v="0"/>
    <s v="NA"/>
  </r>
  <r>
    <n v="36533"/>
    <s v="ABC West Child Development Center"/>
    <s v="Child Care Center"/>
    <s v="5000 W 11th ST"/>
    <s v="Greeley"/>
    <s v="CO"/>
    <n v="80634"/>
    <x v="6"/>
    <s v="Weld County‚Äôs Early Childhood Council"/>
    <s v="Promises for Children"/>
    <b v="0"/>
    <s v="School District 6 (Greeley, Evans)"/>
    <n v="5"/>
    <d v="2024-08-31T00:00:00"/>
    <d v="2027-08-31T00:00:00"/>
    <n v="218"/>
    <b v="1"/>
    <b v="1"/>
    <n v="0"/>
    <n v="0"/>
    <n v="62"/>
    <n v="0"/>
    <n v="0"/>
    <n v="156"/>
    <n v="0"/>
    <n v="0"/>
    <s v="NA"/>
  </r>
  <r>
    <n v="1587340"/>
    <s v="ACTIVE LEARNER'S"/>
    <s v="Child Care Center"/>
    <s v="55 E Costilla AVE"/>
    <s v="Littleton"/>
    <s v="CO"/>
    <n v="80122"/>
    <x v="10"/>
    <s v="Arapahoe County Early Childhood Council"/>
    <s v="Child Care Innovations"/>
    <b v="0"/>
    <s v="LITTLETON 6"/>
    <n v="1"/>
    <m/>
    <m/>
    <n v="98"/>
    <b v="1"/>
    <b v="0"/>
    <n v="0"/>
    <n v="20"/>
    <n v="20"/>
    <n v="0"/>
    <n v="0"/>
    <n v="58"/>
    <n v="0"/>
    <n v="0"/>
    <s v="NA"/>
  </r>
  <r>
    <n v="5430"/>
    <s v="ADVANTAGE LEARNING CENTER"/>
    <s v="Child Care Center"/>
    <s v="155 Van Gordon ST"/>
    <s v="Lakewood"/>
    <s v="CO"/>
    <n v="80228"/>
    <x v="4"/>
    <s v="Triad Early Childhood Council"/>
    <s v="Child Care Innovations"/>
    <b v="0"/>
    <s v="Jefferson County Public School"/>
    <n v="4"/>
    <d v="2024-09-13T00:00:00"/>
    <d v="2029-09-01T00:00:00"/>
    <n v="92"/>
    <b v="1"/>
    <b v="1"/>
    <n v="0"/>
    <n v="8"/>
    <n v="20"/>
    <n v="0"/>
    <n v="0"/>
    <n v="64"/>
    <n v="0"/>
    <n v="0"/>
    <s v="NA"/>
  </r>
  <r>
    <n v="1593573"/>
    <s v="Southeast Center for Judaism Inc"/>
    <s v="Child Care Center"/>
    <s v="9550 E. Belleview Ave"/>
    <s v="Greenwood Village"/>
    <s v="CO"/>
    <n v="80111"/>
    <x v="10"/>
    <s v="Arapahoe County Early Childhood Council"/>
    <s v="Child Care Innovations"/>
    <b v="0"/>
    <s v="CHERRY CREEK 5"/>
    <n v="2"/>
    <d v="2025-04-21T00:00:00"/>
    <d v="2028-04-21T00:00:00"/>
    <n v="15"/>
    <b v="1"/>
    <b v="1"/>
    <n v="0"/>
    <n v="7"/>
    <n v="8"/>
    <m/>
    <n v="0"/>
    <m/>
    <n v="0"/>
    <n v="0"/>
    <s v="Aish of the Rockies"/>
  </r>
  <r>
    <n v="47695"/>
    <s v="ALAYA PRESCHOOL KINDERGARTEN"/>
    <s v="Child Care Center"/>
    <s v="3340 19th ST"/>
    <s v="Boulder"/>
    <s v="CO"/>
    <n v="80304"/>
    <x v="0"/>
    <s v="Early Childhood Council of Boulder County"/>
    <s v="ECC Boulder Co"/>
    <b v="0"/>
    <s v="Boulder Valley School District"/>
    <n v="1"/>
    <m/>
    <m/>
    <n v="49"/>
    <b v="1"/>
    <b v="1"/>
    <n v="0"/>
    <n v="0"/>
    <n v="10"/>
    <n v="0"/>
    <n v="0"/>
    <n v="39"/>
    <n v="0"/>
    <n v="0"/>
    <s v="NA"/>
  </r>
  <r>
    <n v="1593857"/>
    <s v="Alpine Elementary Preschool Academy"/>
    <s v="Child Care Center"/>
    <s v="2005 Alpine ST"/>
    <s v="Longmont"/>
    <s v="CO"/>
    <n v="80504"/>
    <x v="0"/>
    <s v="Early Childhood Council of Boulder County"/>
    <s v="ECC Boulder Co"/>
    <b v="1"/>
    <s v="St. Vrain Valley School District"/>
    <n v="1"/>
    <m/>
    <m/>
    <n v="40"/>
    <b v="0"/>
    <b v="0"/>
    <m/>
    <m/>
    <m/>
    <n v="40"/>
    <m/>
    <n v="0"/>
    <m/>
    <m/>
    <s v="NA"/>
  </r>
  <r>
    <n v="1635231"/>
    <s v="Nancy Schuler"/>
    <s v="Large Family Child Care Home"/>
    <s v="NA"/>
    <s v="Longmont"/>
    <s v="CO"/>
    <n v="80503"/>
    <x v="0"/>
    <s v="Early Childhood Council of Boulder County"/>
    <s v="ECC Boulder Co"/>
    <b v="0"/>
    <s v="St Vrain"/>
    <n v="1"/>
    <m/>
    <m/>
    <n v="12"/>
    <b v="0"/>
    <b v="0"/>
    <m/>
    <m/>
    <m/>
    <n v="0"/>
    <m/>
    <n v="12"/>
    <m/>
    <m/>
    <s v="NA"/>
  </r>
  <r>
    <n v="1640606"/>
    <s v="AMERICAN ACADEMY KINDIE PREP"/>
    <s v="Child Care Center"/>
    <s v="11155 Motsenbocker"/>
    <s v="Parker"/>
    <s v="CO"/>
    <n v="80134"/>
    <x v="5"/>
    <s v="Douglas County Early Childhood Council"/>
    <s v="Child Care Innovations"/>
    <b v="0"/>
    <s v="Douglas County School District"/>
    <n v="1"/>
    <m/>
    <m/>
    <n v="134"/>
    <b v="0"/>
    <b v="0"/>
    <m/>
    <m/>
    <m/>
    <n v="134"/>
    <m/>
    <n v="0"/>
    <m/>
    <m/>
    <s v="NA"/>
  </r>
  <r>
    <n v="68582"/>
    <s v="CAMPBELL COTTAGE #5"/>
    <s v="Child Care Center"/>
    <s v="10425 W 64th PL"/>
    <s v="Arvada"/>
    <s v="CO"/>
    <n v="80004"/>
    <x v="4"/>
    <s v="Triad Early Childhood Council"/>
    <s v="Child Care Innovations"/>
    <b v="0"/>
    <s v="Jefferson County Public School"/>
    <n v="1"/>
    <m/>
    <m/>
    <n v="30"/>
    <b v="0"/>
    <b v="0"/>
    <n v="0"/>
    <n v="0"/>
    <n v="10"/>
    <n v="0"/>
    <n v="0"/>
    <n v="20"/>
    <n v="0"/>
    <n v="0"/>
    <s v="Apex Park and Recreation District"/>
  </r>
  <r>
    <n v="38313"/>
    <s v="Apple Tree Christian Preschool &amp; Kindergarten"/>
    <s v="Child Care Center"/>
    <s v="545 W 10th AVE"/>
    <s v="Broomfield"/>
    <s v="CO"/>
    <n v="80020"/>
    <x v="13"/>
    <s v="Broomfield Early Childhood Council"/>
    <s v="Child Care Innovations"/>
    <b v="0"/>
    <s v="BOULDER VALLEY RE 2"/>
    <n v="2"/>
    <d v="2023-12-27T00:00:00"/>
    <d v="2027-09-30T00:00:00"/>
    <n v="110"/>
    <b v="0"/>
    <b v="0"/>
    <m/>
    <m/>
    <m/>
    <n v="0"/>
    <m/>
    <n v="110"/>
    <m/>
    <m/>
    <s v="NA"/>
  </r>
  <r>
    <n v="1535013"/>
    <s v="Aspen Academy"/>
    <s v="Child Care Center"/>
    <s v="5859 S University Blvd"/>
    <s v="Greenwood Village"/>
    <s v="CO"/>
    <n v="80121"/>
    <x v="10"/>
    <s v="Arapahoe County Early Childhood Council"/>
    <s v="Child Care Innovations"/>
    <b v="0"/>
    <s v="Arapahoe"/>
    <n v="4"/>
    <d v="2025-06-06T00:00:00"/>
    <d v="2029-01-31T00:00:00"/>
    <n v="60"/>
    <b v="1"/>
    <b v="0"/>
    <m/>
    <m/>
    <m/>
    <n v="0"/>
    <m/>
    <n v="60"/>
    <m/>
    <m/>
    <s v="NA"/>
  </r>
  <r>
    <n v="56772"/>
    <s v="ASPEN COUNTRY DAY PREKINDERGARTEN"/>
    <s v="Child Care Center"/>
    <s v="85 Country Day WAY"/>
    <s v="Aspen"/>
    <s v="CO"/>
    <n v="81611"/>
    <x v="17"/>
    <s v="Rocky Mountain Early Childhood Council"/>
    <s v="Mountain Valley Developmental Svcs"/>
    <b v="0"/>
    <s v="Aspen"/>
    <n v="4"/>
    <d v="2025-08-22T00:00:00"/>
    <d v="2035-06-30T00:00:00"/>
    <n v="50"/>
    <b v="1"/>
    <b v="0"/>
    <m/>
    <m/>
    <m/>
    <n v="0"/>
    <m/>
    <n v="50"/>
    <m/>
    <m/>
    <s v="NA"/>
  </r>
  <r>
    <n v="1547075"/>
    <s v="Authentic Life Early Learning Center"/>
    <s v="Child Care Center"/>
    <s v="6500 W Coal Mine AVE"/>
    <s v="Littleton"/>
    <s v="CO"/>
    <n v="80123"/>
    <x v="4"/>
    <s v="Triad Early Childhood Council"/>
    <s v="Child Care Innovations"/>
    <b v="0"/>
    <s v="Jefferson County Public School"/>
    <n v="2"/>
    <d v="2025-01-31T00:00:00"/>
    <d v="2028-01-31T00:00:00"/>
    <n v="208"/>
    <b v="1"/>
    <b v="1"/>
    <n v="0"/>
    <n v="20"/>
    <n v="40"/>
    <n v="0"/>
    <n v="84"/>
    <n v="64"/>
    <n v="0"/>
    <n v="0"/>
    <s v="NA"/>
  </r>
  <r>
    <n v="1536321"/>
    <s v="Aspen Crossing Elementary Preschool"/>
    <s v="Preschool Program"/>
    <s v="4655 S Himalaya Street"/>
    <s v="Aurora"/>
    <s v="CO"/>
    <n v="80015"/>
    <x v="10"/>
    <s v="Arapahoe County Early Childhood Council"/>
    <s v="Child Care Innovations"/>
    <b v="1"/>
    <s v="Cherry Creek School District"/>
    <n v="4"/>
    <d v="2020-02-28T00:00:00"/>
    <d v="2023-02-28T00:00:00"/>
    <n v="45"/>
    <b v="1"/>
    <b v="0"/>
    <m/>
    <m/>
    <m/>
    <n v="45"/>
    <m/>
    <n v="0"/>
    <m/>
    <m/>
    <s v="NA"/>
  </r>
  <r>
    <n v="45480"/>
    <s v="AUGUSTANA EARLY LEARNING CENTER"/>
    <s v="Child Care Center"/>
    <s v="5000 E Alameda AVE"/>
    <s v="Denver"/>
    <s v="CO"/>
    <n v="80246"/>
    <x v="3"/>
    <s v="Denver's Early Childhood Council"/>
    <s v="Denver's ECC"/>
    <b v="0"/>
    <s v="Denver Public Schools"/>
    <n v="4"/>
    <d v="2024-12-31T00:00:00"/>
    <d v="2027-12-31T00:00:00"/>
    <n v="116"/>
    <b v="1"/>
    <b v="1"/>
    <n v="0"/>
    <n v="0"/>
    <n v="36"/>
    <n v="0"/>
    <n v="0"/>
    <n v="80"/>
    <n v="0"/>
    <n v="0"/>
    <s v="NA"/>
  </r>
  <r>
    <n v="1594131"/>
    <s v="AXL ACADEMY"/>
    <s v="Preschool Program"/>
    <s v="450 S Chambers Rd"/>
    <s v="Aurora"/>
    <s v="CO"/>
    <n v="80017"/>
    <x v="10"/>
    <s v="Arapahoe County Early Childhood Council"/>
    <s v="Child Care Innovations"/>
    <b v="0"/>
    <s v="Aurora Public Schools"/>
    <n v="4"/>
    <d v="2022-11-30T00:00:00"/>
    <d v="2027-09-30T00:00:00"/>
    <n v="22"/>
    <b v="1"/>
    <b v="0"/>
    <m/>
    <m/>
    <m/>
    <n v="0"/>
    <m/>
    <n v="22"/>
    <m/>
    <m/>
    <s v="AXL Academy - Kaarem Zobeck Director"/>
  </r>
  <r>
    <n v="1521009"/>
    <s v="Tammie Curry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1625274"/>
    <s v="Back to Basics Child Care Center"/>
    <s v="Child Care Center"/>
    <s v="647 17th AVE"/>
    <s v="Longmont"/>
    <s v="CO"/>
    <n v="80501"/>
    <x v="0"/>
    <s v="Early Childhood Council of Boulder County"/>
    <s v="ECC Boulder Co"/>
    <b v="0"/>
    <s v="St Vrain"/>
    <n v="4"/>
    <d v="2024-03-31T00:00:00"/>
    <d v="2027-09-30T00:00:00"/>
    <n v="62"/>
    <b v="1"/>
    <b v="1"/>
    <n v="0"/>
    <n v="8"/>
    <n v="24"/>
    <n v="30"/>
    <n v="0"/>
    <n v="0"/>
    <n v="0"/>
    <n v="0"/>
    <s v="NA"/>
  </r>
  <r>
    <n v="1513176"/>
    <s v="JOEY DAME"/>
    <s v="Large Family Child Care Home"/>
    <s v="NA"/>
    <s v="Parker"/>
    <s v="CO"/>
    <n v="80138"/>
    <x v="5"/>
    <s v="Douglas County Early Childhood Council"/>
    <s v="Child Care Innovations"/>
    <b v="0"/>
    <s v="Douglas County School District"/>
    <n v="3"/>
    <d v="2024-05-31T00:00:00"/>
    <d v="2027-09-30T00:00:00"/>
    <n v="12"/>
    <b v="1"/>
    <b v="0"/>
    <m/>
    <m/>
    <m/>
    <n v="0"/>
    <m/>
    <n v="12"/>
    <m/>
    <m/>
    <s v="NA"/>
  </r>
  <r>
    <n v="88835"/>
    <s v="BES Early Childhood Center"/>
    <s v="Child Care Center"/>
    <s v="151 Cottonwood DR"/>
    <s v="Basalt"/>
    <s v="CO"/>
    <n v="81621"/>
    <x v="31"/>
    <s v="Rocky Mountain Early Childhood Council"/>
    <s v="Mountain Valley Developmental Svcs"/>
    <b v="1"/>
    <s v="Roaring Fork School District RE 1"/>
    <n v="3"/>
    <d v="2024-01-31T00:00:00"/>
    <d v="2027-09-30T00:00:00"/>
    <n v="104"/>
    <b v="1"/>
    <b v="1"/>
    <n v="0"/>
    <n v="9"/>
    <n v="20"/>
    <n v="75"/>
    <n v="0"/>
    <n v="0"/>
    <n v="0"/>
    <n v="0"/>
    <s v="NA"/>
  </r>
  <r>
    <n v="81793"/>
    <s v="Becky Wyzykowski"/>
    <s v="Experienced Family Child Care Home"/>
    <s v="NA"/>
    <s v="Colorado Springs"/>
    <s v="CO"/>
    <n v="80920"/>
    <x v="11"/>
    <s v="Alliance for Kids"/>
    <s v="Alliance for Kids"/>
    <b v="0"/>
    <s v="NA"/>
    <n v="2"/>
    <d v="2025-01-09T00:00:00"/>
    <d v="2028-01-09T00:00:00"/>
    <n v="8"/>
    <b v="0"/>
    <b v="0"/>
    <n v="8"/>
    <n v="0"/>
    <n v="0"/>
    <m/>
    <n v="0"/>
    <m/>
    <n v="0"/>
    <n v="0"/>
    <s v="NA"/>
  </r>
  <r>
    <n v="1561484"/>
    <s v="THE BELLA VITA SCHOOL"/>
    <s v="Child Care Center"/>
    <s v="641 Terry ST"/>
    <s v="Longmont"/>
    <s v="CO"/>
    <n v="80501"/>
    <x v="0"/>
    <s v="Early Childhood Council of Boulder County"/>
    <s v="ECC Boulder Co"/>
    <b v="0"/>
    <s v="St Vrain"/>
    <n v="1"/>
    <m/>
    <m/>
    <n v="15"/>
    <b v="0"/>
    <b v="0"/>
    <m/>
    <m/>
    <m/>
    <n v="0"/>
    <m/>
    <n v="15"/>
    <m/>
    <m/>
    <s v="NA"/>
  </r>
  <r>
    <n v="1610112"/>
    <s v="BEN FRANKLIN ACADEMY PRESCHOOL"/>
    <s v="Child Care Center"/>
    <s v="2270 Plaza DR"/>
    <s v="Highlands Ranch"/>
    <s v="CO"/>
    <n v="80129"/>
    <x v="5"/>
    <s v="Douglas County Early Childhood Council"/>
    <s v="Child Care Innovations"/>
    <b v="0"/>
    <s v="Douglas County School District"/>
    <n v="1"/>
    <m/>
    <m/>
    <n v="32"/>
    <b v="0"/>
    <b v="0"/>
    <m/>
    <m/>
    <m/>
    <n v="32"/>
    <m/>
    <n v="0"/>
    <m/>
    <m/>
    <s v="NA"/>
  </r>
  <r>
    <n v="18848"/>
    <s v="BERGEN MEADOW PRESCHOOL"/>
    <s v="Child Care Center"/>
    <s v="1422 Sugarbush Drive"/>
    <s v="Evergreen"/>
    <s v="CO"/>
    <n v="80439"/>
    <x v="4"/>
    <s v="Triad Early Childhood Council"/>
    <s v="Child Care Innovations"/>
    <b v="1"/>
    <s v="Jefferson County Public School"/>
    <n v="4"/>
    <d v="2024-01-26T00:00:00"/>
    <d v="2027-09-30T00:00:00"/>
    <n v="60"/>
    <b v="1"/>
    <b v="0"/>
    <m/>
    <m/>
    <m/>
    <n v="0"/>
    <m/>
    <n v="60"/>
    <m/>
    <m/>
    <s v="Jeffco Public Schools"/>
  </r>
  <r>
    <n v="103053"/>
    <s v="CASTLE KIDS EARLY LEARNING CENTER"/>
    <s v="Child Care Center"/>
    <s v="2600 Wadsworth BLVD"/>
    <s v="Wheat Ridge"/>
    <s v="CO"/>
    <n v="80033"/>
    <x v="4"/>
    <s v="Triad Early Childhood Council"/>
    <s v="Child Care Innovations"/>
    <b v="0"/>
    <s v="Jefferson County Public School"/>
    <n v="1"/>
    <m/>
    <m/>
    <n v="30"/>
    <b v="1"/>
    <b v="0"/>
    <m/>
    <m/>
    <m/>
    <n v="30"/>
    <m/>
    <n v="0"/>
    <m/>
    <m/>
    <s v="NA"/>
  </r>
  <r>
    <n v="104591"/>
    <s v="BETHUNE PRESCHOOL"/>
    <s v="Child Care Center"/>
    <s v="145 W 3rd AVE"/>
    <s v="Bethune"/>
    <s v="CO"/>
    <n v="80805"/>
    <x v="53"/>
    <s v="Early Childhood Council of Yuma, Washington, and Kit Carson"/>
    <s v="ECC Yuma, Washington, Kit Carson"/>
    <b v="1"/>
    <s v="BETHUNE R-5"/>
    <n v="1"/>
    <m/>
    <m/>
    <n v="15"/>
    <b v="0"/>
    <b v="0"/>
    <m/>
    <m/>
    <m/>
    <n v="15"/>
    <m/>
    <n v="0"/>
    <m/>
    <m/>
    <s v="NA"/>
  </r>
  <r>
    <n v="96559"/>
    <s v="BETTY ADAMS PRESCHOOL"/>
    <s v="Child Care Center"/>
    <s v="6450 W 95th PL"/>
    <s v="Westminster"/>
    <s v="CO"/>
    <n v="80021"/>
    <x v="4"/>
    <s v="Triad Early Childhood Council"/>
    <s v="Child Care Innovations"/>
    <b v="1"/>
    <s v="Jefferson County Public School"/>
    <n v="4"/>
    <d v="2024-01-26T00:00:00"/>
    <d v="2027-09-30T00:00:00"/>
    <n v="60"/>
    <b v="1"/>
    <b v="1"/>
    <m/>
    <m/>
    <m/>
    <n v="0"/>
    <m/>
    <n v="60"/>
    <m/>
    <m/>
    <s v="NA"/>
  </r>
  <r>
    <n v="1564112"/>
    <s v="Bloom Montessori"/>
    <s v="Child Care Center"/>
    <s v="327 Terry ST"/>
    <s v="Longmont"/>
    <s v="CO"/>
    <n v="80501"/>
    <x v="0"/>
    <s v="Early Childhood Council of Boulder County"/>
    <s v="ECC Boulder Co"/>
    <b v="0"/>
    <s v="St Vrain"/>
    <n v="1"/>
    <m/>
    <m/>
    <n v="24"/>
    <b v="0"/>
    <b v="0"/>
    <m/>
    <m/>
    <m/>
    <n v="0"/>
    <m/>
    <n v="24"/>
    <m/>
    <m/>
    <s v="NA"/>
  </r>
  <r>
    <n v="1553092"/>
    <s v="Blue Mountain Elementary Preschool Program"/>
    <s v="Preschool Program"/>
    <s v="1260 Mountain DR"/>
    <s v="Longmont"/>
    <s v="CO"/>
    <n v="80503"/>
    <x v="0"/>
    <s v="Early Childhood Council of Boulder County"/>
    <s v="ECC Boulder Co"/>
    <b v="1"/>
    <s v="St Vrain"/>
    <n v="1"/>
    <m/>
    <m/>
    <n v="20"/>
    <b v="0"/>
    <b v="0"/>
    <m/>
    <m/>
    <m/>
    <n v="20"/>
    <m/>
    <n v="0"/>
    <m/>
    <m/>
    <s v="NA"/>
  </r>
  <r>
    <n v="69032"/>
    <s v="Boulder Country Day"/>
    <s v="Child Care Center"/>
    <s v="4820 Nautilus CT"/>
    <s v="Boulder"/>
    <s v="CO"/>
    <n v="80301"/>
    <x v="0"/>
    <s v="Early Childhood Council of Boulder County"/>
    <s v="ECC Boulder Co"/>
    <b v="0"/>
    <s v="BOULDER VALLEY SCHOOL DISTRICT"/>
    <n v="4"/>
    <d v="2025-07-18T00:00:00"/>
    <d v="2027-09-30T00:00:00"/>
    <n v="80"/>
    <b v="0"/>
    <b v="0"/>
    <m/>
    <m/>
    <m/>
    <n v="0"/>
    <m/>
    <n v="80"/>
    <m/>
    <m/>
    <s v="NA"/>
  </r>
  <r>
    <n v="1505273"/>
    <s v="BOULDER COUNTY HEAD START"/>
    <s v="Child Care Center"/>
    <s v="2675 Mapleton AVE"/>
    <s v="Boulder"/>
    <s v="CO"/>
    <n v="80304"/>
    <x v="0"/>
    <s v="Early Childhood Council of Boulder County"/>
    <s v="ECC Boulder Co"/>
    <b v="0"/>
    <s v="Boulder Valley School District"/>
    <n v="4"/>
    <m/>
    <d v="2027-09-30T00:00:00"/>
    <n v="36"/>
    <b v="1"/>
    <b v="1"/>
    <m/>
    <m/>
    <m/>
    <n v="36"/>
    <m/>
    <n v="0"/>
    <m/>
    <m/>
    <s v="NA"/>
  </r>
  <r>
    <n v="59025"/>
    <s v="Boulder County Head Start"/>
    <s v="Child Care Center"/>
    <s v="2800 Dagny Way"/>
    <s v="Lafayette"/>
    <s v="CO"/>
    <n v="80026"/>
    <x v="0"/>
    <s v="Early Childhood Council of Boulder County"/>
    <s v="ECC Boulder Co"/>
    <b v="0"/>
    <s v="Boulder Valley School District"/>
    <n v="1"/>
    <m/>
    <d v="2027-09-30T00:00:00"/>
    <n v="64"/>
    <b v="1"/>
    <b v="1"/>
    <m/>
    <m/>
    <m/>
    <n v="64"/>
    <m/>
    <n v="0"/>
    <m/>
    <m/>
    <s v="NA"/>
  </r>
  <r>
    <n v="46905"/>
    <s v="BOULDER MONTESSORI SCHOOL"/>
    <s v="Child Care Center"/>
    <s v="3300 Redstone RD"/>
    <s v="Boulder"/>
    <s v="CO"/>
    <n v="80305"/>
    <x v="0"/>
    <s v="Early Childhood Council of Boulder County"/>
    <s v="ECC Boulder Co"/>
    <b v="0"/>
    <s v="BOULDER VALLEY SCHOOL DISTRICT"/>
    <n v="4"/>
    <d v="2021-11-09T00:00:00"/>
    <d v="2027-09-30T00:00:00"/>
    <n v="90"/>
    <b v="1"/>
    <b v="1"/>
    <n v="0"/>
    <n v="0"/>
    <n v="13"/>
    <n v="0"/>
    <n v="0"/>
    <n v="77"/>
    <n v="0"/>
    <n v="0"/>
    <s v="NA"/>
  </r>
  <r>
    <n v="38200"/>
    <s v="BOULDER WALDORF KINDERGARTEN"/>
    <s v="Child Care Center"/>
    <s v="4072 19th ST"/>
    <s v="Boulder"/>
    <s v="CO"/>
    <n v="80304"/>
    <x v="0"/>
    <s v="Early Childhood Council of Boulder County"/>
    <s v="ECC Boulder Co"/>
    <b v="0"/>
    <s v="Boulder Valley School District"/>
    <n v="2"/>
    <d v="2025-01-07T00:00:00"/>
    <d v="2028-01-07T00:00:00"/>
    <n v="59"/>
    <b v="1"/>
    <b v="1"/>
    <n v="0"/>
    <n v="0"/>
    <n v="21"/>
    <n v="0"/>
    <n v="0"/>
    <n v="38"/>
    <n v="0"/>
    <n v="0"/>
    <s v="NA"/>
  </r>
  <r>
    <n v="76638"/>
    <s v="Brenda Kenyon"/>
    <s v="Experienced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531921"/>
    <s v="BRIGHT HORIZONS CHILDREN'S CENTERS LLC"/>
    <s v="Child Care Center"/>
    <s v="3507 Richmond DR"/>
    <s v="Fort Collins"/>
    <s v="CO"/>
    <n v="80526"/>
    <x v="1"/>
    <s v="Early Childhood Council of Larimer County"/>
    <s v="ECC of Larimer County"/>
    <b v="0"/>
    <s v="NA"/>
    <n v="4"/>
    <d v="2025-12-10T00:00:00"/>
    <d v="2030-08-01T00:00:00"/>
    <n v="63"/>
    <b v="1"/>
    <b v="0"/>
    <n v="0"/>
    <n v="20"/>
    <n v="43"/>
    <m/>
    <n v="0"/>
    <m/>
    <n v="0"/>
    <n v="0"/>
    <s v="NA"/>
  </r>
  <r>
    <n v="1531919"/>
    <s v="BRIGHT HORIZONS CHILDREN'S CENTERS LLC"/>
    <s v="Child Care Center"/>
    <s v="3513 Richmond DR"/>
    <s v="Fort Collins"/>
    <s v="CO"/>
    <n v="80526"/>
    <x v="1"/>
    <s v="Early Childhood Council of Larimer County"/>
    <s v="ECC of Larimer County"/>
    <b v="0"/>
    <s v="Poudre School District"/>
    <n v="4"/>
    <d v="2025-07-18T00:00:00"/>
    <d v="2030-08-01T00:00:00"/>
    <n v="134"/>
    <b v="1"/>
    <b v="0"/>
    <n v="0"/>
    <n v="0"/>
    <n v="14"/>
    <n v="0"/>
    <n v="0"/>
    <n v="120"/>
    <n v="0"/>
    <n v="0"/>
    <s v="NA"/>
  </r>
  <r>
    <n v="1531920"/>
    <s v="BRIGHT HORIZONS CHILDREN'S CENTERS, LLC"/>
    <s v="Child Care Center"/>
    <s v="2815 Iowa DR"/>
    <s v="Fort Collins"/>
    <s v="CO"/>
    <n v="80525"/>
    <x v="1"/>
    <s v="Early Childhood Council of Larimer County"/>
    <s v="ECC of Larimer County"/>
    <b v="0"/>
    <s v="NA"/>
    <n v="4"/>
    <d v="2026-01-09T00:00:00"/>
    <d v="2030-11-01T00:00:00"/>
    <n v="112"/>
    <b v="1"/>
    <b v="0"/>
    <n v="0"/>
    <n v="8"/>
    <n v="28"/>
    <n v="0"/>
    <n v="0"/>
    <n v="76"/>
    <n v="0"/>
    <n v="0"/>
    <s v="NA"/>
  </r>
  <r>
    <n v="1543576"/>
    <s v="BRIGHT HORIZONS/MONTESSORI @ FIDDLERS GREEN"/>
    <s v="Child Care Center"/>
    <s v="6560 S Greenwood Plaza BLVD # 20"/>
    <s v="Greenwood Village"/>
    <s v="CO"/>
    <n v="80111"/>
    <x v="10"/>
    <s v="Arapahoe County Early Childhood Council"/>
    <s v="Child Care Innovations"/>
    <b v="0"/>
    <s v="CHERRY CREEK 5"/>
    <n v="1"/>
    <m/>
    <m/>
    <n v="64"/>
    <b v="0"/>
    <b v="0"/>
    <n v="0"/>
    <n v="20"/>
    <n v="24"/>
    <n v="20"/>
    <n v="0"/>
    <n v="0"/>
    <n v="0"/>
    <n v="0"/>
    <s v="NA"/>
  </r>
  <r>
    <n v="1520582"/>
    <s v="Bullpup Preschool"/>
    <s v="Preschool Program"/>
    <s v="601 N Colorado"/>
    <s v="Haxtun"/>
    <s v="CO"/>
    <n v="80731"/>
    <x v="46"/>
    <s v="Early Childhood Council of Logan, Phillips, and Sedgwick Counties"/>
    <s v="ECC Logan, Phillips, Sedgewick"/>
    <b v="1"/>
    <s v="RE2J"/>
    <n v="5"/>
    <d v="2024-03-31T00:00:00"/>
    <d v="2027-09-30T00:00:00"/>
    <n v="32"/>
    <b v="1"/>
    <b v="1"/>
    <m/>
    <m/>
    <m/>
    <n v="0"/>
    <m/>
    <n v="32"/>
    <m/>
    <m/>
    <s v="NA"/>
  </r>
  <r>
    <n v="1639436"/>
    <s v="Burlington Elementary School"/>
    <s v="Child Care Center"/>
    <s v="1051 S Pratt PKWY"/>
    <s v="Longmont"/>
    <s v="CO"/>
    <n v="80501"/>
    <x v="0"/>
    <s v="Early Childhood Council of Boulder County"/>
    <s v="ECC Boulder Co"/>
    <b v="1"/>
    <s v="St. Vrain Valley School District"/>
    <n v="1"/>
    <m/>
    <m/>
    <n v="56"/>
    <b v="1"/>
    <b v="0"/>
    <m/>
    <m/>
    <m/>
    <n v="0"/>
    <m/>
    <n v="56"/>
    <m/>
    <m/>
    <s v="NA"/>
  </r>
  <r>
    <n v="102166"/>
    <s v="BVSD Creekside Elementary Preschool"/>
    <s v="Preschool Program"/>
    <s v="3740 Martin DR"/>
    <s v="Boulder"/>
    <s v="CO"/>
    <n v="80305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26446"/>
    <s v="BVSD Columbine Elementary Preschool"/>
    <s v="Preschool Program"/>
    <s v="3130 Repplier DR"/>
    <s v="Boulder"/>
    <s v="CO"/>
    <n v="80304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86357"/>
    <s v="BVSD Lafayette Elementary Preschool"/>
    <s v="Preschool Program"/>
    <s v="101 N Bermont AVE"/>
    <s v="LAFAYETTE"/>
    <s v="CO"/>
    <n v="80026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1535981"/>
    <s v="BVSD Heatherwood Elementary Preschool"/>
    <s v="Preschool Program"/>
    <s v="7750 Concord DR RM 121"/>
    <s v="BOULDER"/>
    <s v="CO"/>
    <n v="80301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1623759"/>
    <s v="BVSD Douglass Elementary Preschool"/>
    <s v="Preschool Program"/>
    <s v="840 75th ST"/>
    <s v="Boulder"/>
    <s v="CO"/>
    <n v="80303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1536222"/>
    <s v="BVSD University Hill Elementary Preschool"/>
    <s v="Preschool Program"/>
    <s v="956 16th Street"/>
    <s v="Boulder"/>
    <s v="CO"/>
    <n v="80302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83320"/>
    <s v="Caliche Little Buffs Preschool"/>
    <s v="Child Care Center"/>
    <s v="25324 County Road 65"/>
    <s v="Iliff"/>
    <s v="CO"/>
    <n v="80736"/>
    <x v="33"/>
    <s v="Early Childhood Council of Logan, Phillips, and Sedgwick Counties"/>
    <s v="ECC Logan, Phillips, Sedgewick"/>
    <b v="0"/>
    <s v="Re-1 Valley Schools"/>
    <n v="2"/>
    <d v="2023-02-01T00:00:00"/>
    <d v="2027-09-30T00:00:00"/>
    <n v="20"/>
    <b v="1"/>
    <b v="0"/>
    <m/>
    <m/>
    <m/>
    <n v="0"/>
    <m/>
    <n v="20"/>
    <m/>
    <m/>
    <s v="NA"/>
  </r>
  <r>
    <n v="46949"/>
    <s v="Calvary Preschool"/>
    <s v="Child Care Center"/>
    <s v="4210 Austin Bluffs"/>
    <s v="Colorado Spring"/>
    <s v="CO"/>
    <n v="80918"/>
    <x v="11"/>
    <s v="Alliance for Kids"/>
    <s v="Alliance for Kids"/>
    <b v="0"/>
    <s v="D-11"/>
    <n v="2"/>
    <d v="2025-04-03T00:00:00"/>
    <d v="2028-04-03T00:00:00"/>
    <n v="165"/>
    <b v="0"/>
    <b v="0"/>
    <n v="0"/>
    <n v="0"/>
    <n v="10"/>
    <n v="0"/>
    <n v="0"/>
    <n v="155"/>
    <n v="0"/>
    <n v="0"/>
    <s v="Calvary United Methodist Church"/>
  </r>
  <r>
    <n v="1509697"/>
    <s v="CASTLE ROCK ADVENTURE CLUB"/>
    <s v="Preschool Program"/>
    <s v="2301 N Woodlands BLVD"/>
    <s v="Castle Rock"/>
    <s v="CO"/>
    <n v="80104"/>
    <x v="5"/>
    <s v="Douglas County Early Childhood Council"/>
    <s v="Child Care Innovations"/>
    <b v="0"/>
    <s v="Douglas County School District"/>
    <n v="4"/>
    <d v="2025-06-30T00:00:00"/>
    <d v="2028-06-30T00:00:00"/>
    <n v="78"/>
    <b v="0"/>
    <b v="0"/>
    <m/>
    <m/>
    <m/>
    <n v="0"/>
    <m/>
    <n v="78"/>
    <m/>
    <m/>
    <s v="NA"/>
  </r>
  <r>
    <n v="1636234"/>
    <s v="Central Wraparound and Preschool Programs"/>
    <s v="Child Care Center"/>
    <s v="1020 4th AVE"/>
    <s v="Longmont"/>
    <s v="CO"/>
    <n v="80501"/>
    <x v="0"/>
    <s v="Early Childhood Council of Boulder County"/>
    <s v="ECC Boulder Co"/>
    <b v="1"/>
    <s v="St Vrain"/>
    <n v="1"/>
    <m/>
    <m/>
    <n v="66"/>
    <b v="1"/>
    <b v="1"/>
    <m/>
    <m/>
    <m/>
    <n v="66"/>
    <m/>
    <n v="0"/>
    <m/>
    <m/>
    <s v="NA"/>
  </r>
  <r>
    <n v="1524476"/>
    <s v="The Grove - BV School's Early Learning Program"/>
    <s v="Child Care Center"/>
    <s v="205 N Court St"/>
    <s v="Buena Vista"/>
    <s v="CO"/>
    <n v="81211"/>
    <x v="38"/>
    <s v="Chaffee County Early Childhood Council"/>
    <s v="Childrens First"/>
    <b v="1"/>
    <s v="BUENA VISTA R-31"/>
    <n v="4"/>
    <d v="2023-04-30T00:00:00"/>
    <d v="2027-09-30T00:00:00"/>
    <n v="126"/>
    <b v="1"/>
    <b v="1"/>
    <n v="0"/>
    <n v="0"/>
    <n v="30"/>
    <n v="96"/>
    <n v="0"/>
    <n v="0"/>
    <n v="0"/>
    <n v="0"/>
    <s v="Buena Vista School District - The Grove"/>
  </r>
  <r>
    <n v="1517193"/>
    <s v="CHERRY CREEK WESLEYAN CHURCH"/>
    <s v="Child Care Center"/>
    <s v="19401 E Chenango DR"/>
    <s v="Centennial"/>
    <s v="CO"/>
    <n v="80015"/>
    <x v="10"/>
    <s v="Arapahoe County Early Childhood Council"/>
    <s v="Child Care Innovations"/>
    <b v="0"/>
    <s v="CHERRY CREEK 5"/>
    <n v="4"/>
    <d v="2024-12-31T00:00:00"/>
    <d v="2027-12-31T00:00:00"/>
    <n v="73"/>
    <b v="1"/>
    <b v="0"/>
    <n v="0"/>
    <n v="0"/>
    <n v="7"/>
    <n v="0"/>
    <n v="0"/>
    <n v="66"/>
    <n v="0"/>
    <n v="0"/>
    <s v="NA"/>
  </r>
  <r>
    <n v="4400"/>
    <s v="Cherry Hills Christian Preschool"/>
    <s v="Child Care Center"/>
    <s v="3900 E Grace BLVD"/>
    <s v="Highlands Ranch"/>
    <s v="CO"/>
    <n v="80126"/>
    <x v="5"/>
    <s v="Douglas County Early Childhood Council"/>
    <s v="Child Care Innovations"/>
    <b v="0"/>
    <s v="Douglas County School District"/>
    <n v="1"/>
    <m/>
    <m/>
    <n v="219"/>
    <b v="0"/>
    <b v="0"/>
    <n v="0"/>
    <n v="0"/>
    <n v="14"/>
    <n v="0"/>
    <n v="0"/>
    <n v="205"/>
    <n v="0"/>
    <n v="0"/>
    <s v="NA"/>
  </r>
  <r>
    <n v="80948"/>
    <s v="CHERYL CUNNINGHAM"/>
    <s v="Experienced Family Child Care Home"/>
    <s v="NA"/>
    <s v="Loveland"/>
    <s v="CO"/>
    <n v="80537"/>
    <x v="1"/>
    <s v="Early Childhood Council of Larimer County"/>
    <s v="ECC of Larimer County"/>
    <b v="0"/>
    <s v="Thompson School District"/>
    <n v="3"/>
    <d v="2024-02-29T00:00:00"/>
    <d v="2027-09-30T00:00:00"/>
    <n v="9"/>
    <b v="1"/>
    <b v="0"/>
    <n v="9"/>
    <n v="0"/>
    <n v="0"/>
    <m/>
    <n v="0"/>
    <m/>
    <n v="0"/>
    <n v="0"/>
    <s v="NA"/>
  </r>
  <r>
    <n v="106667"/>
    <s v="Canon Preschool"/>
    <s v="Preschool Program"/>
    <s v="1201 W Cheyenne RD"/>
    <s v="Colorado Springs"/>
    <s v="CO"/>
    <n v="80906"/>
    <x v="11"/>
    <s v="Alliance for Kids"/>
    <s v="Alliance for Kids"/>
    <b v="1"/>
    <s v="D-12"/>
    <n v="1"/>
    <m/>
    <m/>
    <n v="95"/>
    <b v="0"/>
    <b v="0"/>
    <m/>
    <m/>
    <m/>
    <n v="95"/>
    <m/>
    <n v="0"/>
    <m/>
    <m/>
    <s v="NA"/>
  </r>
  <r>
    <n v="1623947"/>
    <s v="Child Discovery Time @ Lone Tree"/>
    <s v="Child Care Center"/>
    <s v="10249 Ridgegate Circle"/>
    <s v="Lone Tree"/>
    <s v="CO"/>
    <n v="80124"/>
    <x v="5"/>
    <s v="Douglas County Early Childhood Council"/>
    <s v="Child Care Innovations"/>
    <b v="0"/>
    <s v="Douglas County School District"/>
    <n v="2"/>
    <d v="2025-10-02T00:00:00"/>
    <d v="2028-10-02T00:00:00"/>
    <n v="30"/>
    <b v="0"/>
    <b v="0"/>
    <m/>
    <m/>
    <m/>
    <n v="0"/>
    <m/>
    <n v="30"/>
    <m/>
    <m/>
    <s v="NA"/>
  </r>
  <r>
    <n v="55782"/>
    <s v="CHILD PRIORITY PRESCHOOL INC"/>
    <s v="Child Care Center"/>
    <s v="12200 W 38th AVE"/>
    <s v="Wheat Ridge"/>
    <s v="CO"/>
    <n v="80033"/>
    <x v="4"/>
    <s v="Triad Early Childhood Council"/>
    <s v="Child Care Innovations"/>
    <b v="0"/>
    <s v="Jefferson County Public School"/>
    <n v="2"/>
    <d v="2023-05-09T00:00:00"/>
    <d v="2027-09-30T00:00:00"/>
    <n v="66"/>
    <b v="0"/>
    <b v="0"/>
    <m/>
    <m/>
    <m/>
    <n v="0"/>
    <m/>
    <n v="66"/>
    <m/>
    <m/>
    <s v="NA"/>
  </r>
  <r>
    <n v="47006"/>
    <s v="CHILDRENS GARDEN MONTESSORI SCHOOL DENVER"/>
    <s v="Child Care Center"/>
    <s v="444 Detroit ST"/>
    <s v="Denver"/>
    <s v="CO"/>
    <n v="80206"/>
    <x v="3"/>
    <s v="Denver's Early Childhood Council"/>
    <s v="Denver's ECC"/>
    <b v="0"/>
    <s v="DENVER PUBLIC SCHOOLS"/>
    <n v="4"/>
    <d v="2025-12-31T00:00:00"/>
    <d v="2028-12-31T00:00:00"/>
    <n v="66"/>
    <b v="0"/>
    <b v="0"/>
    <n v="0"/>
    <n v="0"/>
    <n v="12"/>
    <n v="0"/>
    <n v="0"/>
    <n v="54"/>
    <n v="0"/>
    <n v="0"/>
    <s v="NA"/>
  </r>
  <r>
    <n v="1523810"/>
    <s v="Children's House of Durango, LLC"/>
    <s v="Child Care Center"/>
    <s v="1689 W 3rd AVE"/>
    <s v="Durango"/>
    <s v="CO"/>
    <n v="81301"/>
    <x v="9"/>
    <s v="Early Childhood Council of La Plata County"/>
    <s v="ECC La Plata Co"/>
    <b v="0"/>
    <s v="NA"/>
    <n v="1"/>
    <m/>
    <m/>
    <n v="38"/>
    <b v="1"/>
    <b v="0"/>
    <m/>
    <m/>
    <m/>
    <n v="0"/>
    <m/>
    <n v="38"/>
    <m/>
    <m/>
    <s v="NA"/>
  </r>
  <r>
    <n v="1527696"/>
    <s v="CHRIST FELLOWSHIP CHURCH CHILD DEV CENTER"/>
    <s v="Child Care Center"/>
    <s v="3850 Ziegler RD"/>
    <s v="Fort Collins"/>
    <s v="CO"/>
    <n v="80525"/>
    <x v="1"/>
    <s v="Early Childhood Council of Larimer County"/>
    <s v="ECC of Larimer County"/>
    <b v="0"/>
    <s v="NA"/>
    <n v="2"/>
    <d v="2025-12-04T00:00:00"/>
    <d v="2028-12-04T00:00:00"/>
    <n v="93"/>
    <b v="1"/>
    <b v="0"/>
    <n v="0"/>
    <n v="8"/>
    <n v="22"/>
    <n v="0"/>
    <n v="0"/>
    <n v="63"/>
    <n v="0"/>
    <n v="0"/>
    <s v="Christ Fellowship Church Child Development Center"/>
  </r>
  <r>
    <n v="25961"/>
    <s v="Christ Lutheran Church Preschool"/>
    <s v="Child Care Center"/>
    <s v="8997 S Broadway"/>
    <s v="Highlands Ranch"/>
    <s v="CO"/>
    <n v="80129"/>
    <x v="5"/>
    <s v="Douglas County Early Childhood Council"/>
    <s v="Child Care Innovations"/>
    <b v="0"/>
    <s v="Douglas County School District"/>
    <n v="1"/>
    <m/>
    <m/>
    <n v="97"/>
    <b v="0"/>
    <b v="0"/>
    <m/>
    <m/>
    <m/>
    <n v="0"/>
    <m/>
    <n v="97"/>
    <m/>
    <m/>
    <s v="NA"/>
  </r>
  <r>
    <n v="102472"/>
    <s v="Christ the King"/>
    <s v="Child Care Center"/>
    <s v="860 Elm Street"/>
    <s v="Denver"/>
    <s v="CO"/>
    <n v="80220"/>
    <x v="3"/>
    <s v="Denver's Early Childhood Council"/>
    <s v="Denver's ECC"/>
    <b v="0"/>
    <s v="DENVER PUBLIC SCHOOLS"/>
    <n v="5"/>
    <d v="2024-06-30T00:00:00"/>
    <d v="2027-09-30T00:00:00"/>
    <n v="43"/>
    <b v="0"/>
    <b v="0"/>
    <m/>
    <m/>
    <m/>
    <n v="0"/>
    <m/>
    <n v="43"/>
    <m/>
    <m/>
    <s v="NA"/>
  </r>
  <r>
    <n v="16676"/>
    <s v="CIMARRON PRESCHOOL"/>
    <s v="Preschool Program"/>
    <s v="17373 E Lehigh PL"/>
    <s v="Aurora"/>
    <s v="CO"/>
    <n v="80013"/>
    <x v="10"/>
    <s v="Arapahoe County Early Childhood Council"/>
    <s v="Child Care Innovations"/>
    <b v="0"/>
    <s v="CHERRY CREEK 5"/>
    <n v="4"/>
    <d v="2025-11-07T00:00:00"/>
    <d v="2027-09-30T00:00:00"/>
    <n v="20"/>
    <b v="1"/>
    <b v="0"/>
    <m/>
    <m/>
    <m/>
    <n v="20"/>
    <m/>
    <n v="0"/>
    <m/>
    <m/>
    <s v="Cherry Creek Schools"/>
  </r>
  <r>
    <n v="85494"/>
    <s v="Northglenn Recreation Center Preschool"/>
    <s v="Preschool Program"/>
    <s v="1 E Memorial Pkwy"/>
    <s v="Northglenn"/>
    <s v="CO"/>
    <n v="80233"/>
    <x v="2"/>
    <s v="Early Childhood Partnership of Adams County"/>
    <s v="Child Care Innovations"/>
    <b v="0"/>
    <s v="Adams County Schools District"/>
    <n v="5"/>
    <d v="2023-02-28T00:00:00"/>
    <d v="2027-09-30T00:00:00"/>
    <n v="40"/>
    <b v="1"/>
    <b v="0"/>
    <m/>
    <m/>
    <m/>
    <n v="0"/>
    <m/>
    <n v="40"/>
    <m/>
    <m/>
    <s v="NA"/>
  </r>
  <r>
    <n v="18412"/>
    <s v="City of Westminster Preschool - West View"/>
    <s v="Preschool Program"/>
    <s v="10747 W 108th AVE"/>
    <s v="Westminster"/>
    <s v="CO"/>
    <n v="80021"/>
    <x v="4"/>
    <s v="Triad Early Childhood Council"/>
    <s v="Child Care Innovations"/>
    <b v="1"/>
    <s v="Jefferson County Public School"/>
    <n v="1"/>
    <m/>
    <m/>
    <n v="32"/>
    <b v="0"/>
    <b v="0"/>
    <m/>
    <m/>
    <m/>
    <n v="0"/>
    <m/>
    <n v="32"/>
    <m/>
    <m/>
    <s v="NA"/>
  </r>
  <r>
    <n v="36746"/>
    <s v="COLONNADE CHILDREN'S CENTER"/>
    <s v="Child Care Center"/>
    <s v="1244 Speer BLVD # 170"/>
    <s v="Denver"/>
    <s v="CO"/>
    <n v="80204"/>
    <x v="3"/>
    <s v="Denver's Early Childhood Council"/>
    <s v="Denver's ECC"/>
    <b v="0"/>
    <s v="Denver Public Schools"/>
    <n v="4"/>
    <d v="2024-05-30T00:00:00"/>
    <d v="2029-06-01T00:00:00"/>
    <n v="69"/>
    <b v="1"/>
    <b v="1"/>
    <n v="0"/>
    <n v="20"/>
    <n v="27"/>
    <n v="22"/>
    <n v="0"/>
    <n v="0"/>
    <n v="0"/>
    <n v="0"/>
    <s v="NA"/>
  </r>
  <r>
    <n v="1546818"/>
    <s v="Colorado Christian Montessori"/>
    <s v="Child Care Center"/>
    <s v="9236 W 57th Avenue"/>
    <s v="Arvada"/>
    <s v="CO"/>
    <n v="80002"/>
    <x v="4"/>
    <s v="Triad Early Childhood Council"/>
    <s v="Child Care Innovations"/>
    <b v="0"/>
    <s v="Jefferson County Public School"/>
    <n v="1"/>
    <m/>
    <m/>
    <n v="71"/>
    <b v="1"/>
    <b v="0"/>
    <n v="0"/>
    <n v="0"/>
    <n v="14"/>
    <n v="0"/>
    <n v="0"/>
    <n v="57"/>
    <n v="0"/>
    <n v="0"/>
    <s v="NA"/>
  </r>
  <r>
    <n v="96557"/>
    <s v="THE COLORADO SPRINGS SCHOOL"/>
    <s v="Child Care Center"/>
    <s v="21 Broadmoor AVE"/>
    <s v="Colorado Springs"/>
    <s v="CO"/>
    <n v="80906"/>
    <x v="11"/>
    <s v="Alliance for Kids"/>
    <s v="Alliance for Kids"/>
    <b v="0"/>
    <s v="NA"/>
    <n v="4"/>
    <d v="2022-01-19T00:00:00"/>
    <d v="2030-06-30T00:00:00"/>
    <n v="50"/>
    <b v="0"/>
    <b v="0"/>
    <m/>
    <m/>
    <m/>
    <n v="0"/>
    <m/>
    <n v="50"/>
    <m/>
    <m/>
    <s v="NA"/>
  </r>
  <r>
    <n v="1553095"/>
    <s v="Columbine Elementary Preschool"/>
    <s v="Preschool Program"/>
    <s v="111 Longs Peak AVE"/>
    <s v="Longmont"/>
    <s v="CO"/>
    <n v="80501"/>
    <x v="0"/>
    <s v="Early Childhood Council of Boulder County"/>
    <s v="ECC Boulder Co"/>
    <b v="1"/>
    <s v="St Vrain"/>
    <n v="1"/>
    <m/>
    <m/>
    <n v="20"/>
    <b v="0"/>
    <b v="0"/>
    <m/>
    <m/>
    <m/>
    <n v="20"/>
    <m/>
    <n v="0"/>
    <m/>
    <m/>
    <s v="NA"/>
  </r>
  <r>
    <n v="5431"/>
    <s v="BVSD Community Montessori Preschool"/>
    <s v="Child Care Center"/>
    <s v="805 Gillaspie Dr"/>
    <s v="Boulder"/>
    <s v="CO"/>
    <n v="80305"/>
    <x v="0"/>
    <s v="Early Childhood Council of Boulder County"/>
    <s v="ECC Boulder Co"/>
    <b v="0"/>
    <s v="BVSD"/>
    <n v="4"/>
    <d v="2023-01-23T00:00:00"/>
    <d v="2027-09-30T00:00:00"/>
    <n v="112"/>
    <b v="1"/>
    <b v="1"/>
    <m/>
    <m/>
    <m/>
    <n v="0"/>
    <m/>
    <n v="112"/>
    <m/>
    <m/>
    <s v="Boulder Valley School District"/>
  </r>
  <r>
    <n v="46475"/>
    <s v="COMMUNITY PRESCHOOL INC"/>
    <s v="Child Care Center"/>
    <s v="1003 W 6th ST"/>
    <s v="Loveland"/>
    <s v="CO"/>
    <n v="80537"/>
    <x v="1"/>
    <s v="Early Childhood Council of Larimer County"/>
    <s v="ECC of Larimer County"/>
    <b v="0"/>
    <s v="NA"/>
    <n v="2"/>
    <d v="2023-01-27T00:00:00"/>
    <d v="2027-09-30T00:00:00"/>
    <n v="62"/>
    <b v="0"/>
    <b v="0"/>
    <m/>
    <m/>
    <m/>
    <n v="0"/>
    <m/>
    <n v="62"/>
    <m/>
    <m/>
    <s v="NA"/>
  </r>
  <r>
    <n v="25330"/>
    <s v="COMPASS MONTESSORI SCHOOL"/>
    <s v="Child Care Center"/>
    <s v="10399 W 44th AVE"/>
    <s v="Wheat Ridge"/>
    <s v="CO"/>
    <n v="80033"/>
    <x v="4"/>
    <s v="Triad Early Childhood Council"/>
    <s v="Child Care Innovations"/>
    <b v="1"/>
    <s v="Jefferson County Public School"/>
    <n v="1"/>
    <m/>
    <m/>
    <n v="90"/>
    <b v="0"/>
    <b v="0"/>
    <m/>
    <m/>
    <m/>
    <n v="0"/>
    <m/>
    <n v="90"/>
    <m/>
    <m/>
    <s v="NA"/>
  </r>
  <r>
    <n v="1535958"/>
    <s v="Compass Montessori School Golden Campus"/>
    <s v="Child Care Center"/>
    <s v="4441 Salvia"/>
    <s v="Golden"/>
    <s v="CO"/>
    <n v="80403"/>
    <x v="4"/>
    <s v="Triad Early Childhood Council"/>
    <s v="Child Care Innovations"/>
    <b v="1"/>
    <s v="Jefferson County School District"/>
    <n v="1"/>
    <m/>
    <m/>
    <n v="100"/>
    <b v="0"/>
    <b v="0"/>
    <m/>
    <m/>
    <m/>
    <n v="0"/>
    <m/>
    <n v="100"/>
    <m/>
    <m/>
    <s v="NA"/>
  </r>
  <r>
    <n v="57633"/>
    <s v="CONCORDIA LUTHERAN PRESCHOOL"/>
    <s v="Child Care Center"/>
    <s v="13371 W Alameda PKWY"/>
    <s v="Lakewood"/>
    <s v="CO"/>
    <n v="80228"/>
    <x v="4"/>
    <s v="Triad Early Childhood Council"/>
    <s v="Child Care Innovations"/>
    <b v="0"/>
    <s v="Jefferson County Public School"/>
    <n v="3"/>
    <d v="2025-03-31T00:00:00"/>
    <d v="2028-03-31T00:00:00"/>
    <n v="63"/>
    <b v="0"/>
    <b v="0"/>
    <m/>
    <m/>
    <m/>
    <n v="0"/>
    <m/>
    <n v="63"/>
    <m/>
    <m/>
    <s v="NA"/>
  </r>
  <r>
    <n v="46954"/>
    <s v="CORNERSTONE PRESCHOOL"/>
    <s v="Preschool Program"/>
    <s v="1000 W 15th AVE"/>
    <s v="Longmont"/>
    <s v="CO"/>
    <n v="80501"/>
    <x v="0"/>
    <s v="Early Childhood Council of Boulder County"/>
    <s v="ECC Boulder Co"/>
    <b v="0"/>
    <s v="St Vrain"/>
    <n v="1"/>
    <m/>
    <m/>
    <n v="27"/>
    <b v="0"/>
    <b v="0"/>
    <m/>
    <m/>
    <m/>
    <n v="0"/>
    <m/>
    <n v="27"/>
    <m/>
    <m/>
    <s v="NA"/>
  </r>
  <r>
    <n v="1552712"/>
    <s v="CORONADO PRESCHOOL"/>
    <s v="Preschool Program"/>
    <s v="7922 S Carr ST"/>
    <s v="Littleton"/>
    <s v="CO"/>
    <n v="80128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1535124"/>
    <s v="COTOPAXI EARLY LEARNING CENTER"/>
    <s v="Child Care Center"/>
    <s v="345 County Road 12"/>
    <s v="Cotopaxi"/>
    <s v="CO"/>
    <n v="81223"/>
    <x v="29"/>
    <s v="ECHO and Family Center Early Childhood Council"/>
    <s v="Childrens First"/>
    <b v="0"/>
    <s v="RE-3"/>
    <n v="1"/>
    <m/>
    <m/>
    <n v="30"/>
    <b v="1"/>
    <b v="0"/>
    <m/>
    <m/>
    <m/>
    <n v="0"/>
    <m/>
    <n v="30"/>
    <m/>
    <m/>
    <s v="NA"/>
  </r>
  <r>
    <n v="1655741"/>
    <s v="Rachel Baier"/>
    <s v="Large Family Child Care Home"/>
    <s v="NA"/>
    <s v="Lafayette"/>
    <s v="CO"/>
    <n v="80026"/>
    <x v="0"/>
    <s v="Early Childhood Council of Boulder County"/>
    <s v="ECC Boulder Co"/>
    <b v="0"/>
    <s v="BVSD"/>
    <n v="1"/>
    <m/>
    <m/>
    <n v="12"/>
    <b v="1"/>
    <b v="0"/>
    <m/>
    <m/>
    <m/>
    <n v="0"/>
    <m/>
    <n v="12"/>
    <m/>
    <m/>
    <s v="NA"/>
  </r>
  <r>
    <n v="1543722"/>
    <s v="CRADLE TO CRAYONS"/>
    <s v="Child Care Center"/>
    <s v="1921 Youngfield # 204"/>
    <s v="Golden"/>
    <s v="CO"/>
    <n v="80401"/>
    <x v="4"/>
    <s v="Triad Early Childhood Council"/>
    <s v="Child Care Innovations"/>
    <b v="0"/>
    <s v="jefferson county"/>
    <n v="1"/>
    <m/>
    <m/>
    <n v="194"/>
    <b v="1"/>
    <b v="0"/>
    <n v="0"/>
    <n v="30"/>
    <n v="96"/>
    <n v="0"/>
    <n v="0"/>
    <n v="68"/>
    <n v="0"/>
    <n v="0"/>
    <s v="NA"/>
  </r>
  <r>
    <n v="1588355"/>
    <s v="Creative Learning Preschool"/>
    <s v="Child Care Center"/>
    <s v="2578 N Moline Street"/>
    <s v="Aurora"/>
    <s v="CO"/>
    <n v="80010"/>
    <x v="2"/>
    <s v="Early Childhood Partnership of Adams County"/>
    <s v="Child Care Innovations"/>
    <b v="0"/>
    <s v="Aurora Public Schools"/>
    <n v="1"/>
    <m/>
    <m/>
    <n v="79"/>
    <b v="0"/>
    <b v="0"/>
    <n v="0"/>
    <n v="10"/>
    <n v="34"/>
    <n v="0"/>
    <n v="0"/>
    <n v="35"/>
    <n v="0"/>
    <n v="0"/>
    <s v="NA"/>
  </r>
  <r>
    <n v="57130"/>
    <s v="Creative Options Ctr For Early Education"/>
    <s v="Child Care Center"/>
    <s v="801 Yosemite ST"/>
    <s v="Denver"/>
    <s v="CO"/>
    <n v="80230"/>
    <x v="3"/>
    <s v="Denver's Early Childhood Council"/>
    <s v="Denver's ECC"/>
    <b v="0"/>
    <s v="Denver Public Schools"/>
    <n v="4"/>
    <d v="2024-07-26T00:00:00"/>
    <d v="2028-06-30T00:00:00"/>
    <n v="158"/>
    <b v="1"/>
    <b v="0"/>
    <n v="0"/>
    <n v="8"/>
    <n v="38"/>
    <n v="112"/>
    <n v="0"/>
    <n v="0"/>
    <n v="0"/>
    <n v="0"/>
    <s v="NA"/>
  </r>
  <r>
    <n v="1561733"/>
    <s v="CREEKSIDE KIDS, INC."/>
    <s v="Child Care Center"/>
    <s v="1201 W Cheyenne RD"/>
    <s v="Colorado Springs"/>
    <s v="CO"/>
    <n v="80906"/>
    <x v="11"/>
    <s v="Alliance for Kids"/>
    <s v="Alliance for Kids"/>
    <b v="0"/>
    <s v="D-12"/>
    <n v="1"/>
    <m/>
    <m/>
    <n v="40"/>
    <b v="0"/>
    <b v="0"/>
    <m/>
    <m/>
    <m/>
    <n v="0"/>
    <m/>
    <n v="40"/>
    <m/>
    <m/>
    <s v="NA"/>
  </r>
  <r>
    <n v="24382"/>
    <s v="CRESCENT VIEW ACADEMY"/>
    <s v="Child Care Center"/>
    <s v="10958 E Bethany DR"/>
    <s v="Aurora"/>
    <s v="CO"/>
    <n v="80014"/>
    <x v="10"/>
    <s v="Arapahoe County Early Childhood Council"/>
    <s v="Child Care Innovations"/>
    <b v="0"/>
    <s v="Aurora"/>
    <n v="4"/>
    <d v="2024-06-30T00:00:00"/>
    <d v="2027-09-30T00:00:00"/>
    <n v="80"/>
    <b v="1"/>
    <b v="1"/>
    <n v="0"/>
    <n v="5"/>
    <n v="10"/>
    <n v="65"/>
    <n v="0"/>
    <n v="0"/>
    <n v="0"/>
    <n v="0"/>
    <s v="NA"/>
  </r>
  <r>
    <n v="100574"/>
    <s v="CROSS OF CHRIST LUTHERAN PRESCHOOL"/>
    <s v="Preschool Program"/>
    <s v="12099 Lowell BLVD"/>
    <s v="Broomfield"/>
    <s v="CO"/>
    <n v="80020"/>
    <x v="13"/>
    <s v="Broomfield Early Childhood Council"/>
    <s v="Child Care Innovations"/>
    <b v="0"/>
    <s v="ADAMS 12"/>
    <n v="5"/>
    <d v="2024-01-31T00:00:00"/>
    <d v="2027-09-30T00:00:00"/>
    <n v="89"/>
    <b v="1"/>
    <b v="1"/>
    <m/>
    <m/>
    <m/>
    <n v="0"/>
    <m/>
    <n v="89"/>
    <m/>
    <m/>
    <s v="NA"/>
  </r>
  <r>
    <n v="1540012"/>
    <s v="Tiana Degutis"/>
    <s v="Family Child Care Home"/>
    <s v="NA"/>
    <s v="Littleton"/>
    <s v="CO"/>
    <n v="80128"/>
    <x v="4"/>
    <s v="Triad Early Childhood Council"/>
    <s v="Child Care Innovations"/>
    <b v="0"/>
    <s v="Littleton Public Schools 6"/>
    <n v="2"/>
    <d v="2024-04-04T00:00:00"/>
    <d v="2027-09-30T00:00:00"/>
    <n v="6"/>
    <b v="0"/>
    <b v="0"/>
    <n v="6"/>
    <n v="0"/>
    <n v="0"/>
    <m/>
    <n v="0"/>
    <m/>
    <n v="0"/>
    <n v="0"/>
    <s v="NA"/>
  </r>
  <r>
    <n v="1557489"/>
    <s v="International School of Denver"/>
    <s v="Child Care Center"/>
    <s v="7701 E 1st Street, Unit C"/>
    <s v="Denver"/>
    <s v="CO"/>
    <n v="80230"/>
    <x v="3"/>
    <s v="Denver's Early Childhood Council"/>
    <s v="Denver's ECC"/>
    <b v="0"/>
    <s v="Denver"/>
    <n v="4"/>
    <d v="2023-05-16T00:00:00"/>
    <d v="2033-06-30T00:00:00"/>
    <n v="215"/>
    <b v="0"/>
    <b v="0"/>
    <m/>
    <m/>
    <m/>
    <n v="0"/>
    <m/>
    <n v="215"/>
    <m/>
    <m/>
    <s v="NA"/>
  </r>
  <r>
    <n v="1524894"/>
    <s v="DISCOVERY KIDS LEARNING CENTER, INC."/>
    <s v="Child Care Center"/>
    <s v="286 N Cherry ST"/>
    <s v="Fruita"/>
    <s v="CO"/>
    <n v="81521"/>
    <x v="23"/>
    <s v="Mesa County Partnership for Children &amp; Families"/>
    <s v="Hilltop/Western Colorado"/>
    <b v="0"/>
    <n v="51"/>
    <n v="4"/>
    <d v="2024-05-31T00:00:00"/>
    <d v="2027-09-30T00:00:00"/>
    <n v="77"/>
    <b v="1"/>
    <b v="1"/>
    <n v="0"/>
    <n v="0"/>
    <n v="12"/>
    <n v="0"/>
    <n v="0"/>
    <n v="65"/>
    <n v="0"/>
    <n v="0"/>
    <s v="NA"/>
  </r>
  <r>
    <n v="45497"/>
    <s v="DISCOVERY LEARNING CENTER"/>
    <s v="Child Care Center"/>
    <s v="2875 Village DR"/>
    <s v="Steamboat Springs"/>
    <s v="CO"/>
    <n v="80487"/>
    <x v="22"/>
    <s v="First Impressions of Routt County"/>
    <s v="Summit Co CCR&amp;R"/>
    <b v="0"/>
    <s v="Steamboat Springs"/>
    <n v="4"/>
    <d v="2022-09-09T00:00:00"/>
    <d v="2027-10-01T00:00:00"/>
    <n v="60"/>
    <b v="1"/>
    <b v="1"/>
    <m/>
    <m/>
    <m/>
    <n v="0"/>
    <m/>
    <n v="60"/>
    <m/>
    <m/>
    <s v="NA"/>
  </r>
  <r>
    <n v="1562768"/>
    <s v="Discovery Montessori"/>
    <s v="Child Care Center"/>
    <s v="225 E Skyway DR"/>
    <s v="Fort Collins"/>
    <s v="CO"/>
    <n v="80525"/>
    <x v="1"/>
    <s v="Early Childhood Council of Larimer County"/>
    <s v="ECC of Larimer County"/>
    <b v="0"/>
    <s v="NA"/>
    <n v="1"/>
    <m/>
    <m/>
    <n v="83"/>
    <b v="1"/>
    <b v="1"/>
    <n v="0"/>
    <n v="0"/>
    <n v="18"/>
    <n v="0"/>
    <n v="0"/>
    <n v="65"/>
    <n v="0"/>
    <n v="0"/>
    <s v="NA"/>
  </r>
  <r>
    <n v="1598569"/>
    <s v="Sage Canyon Preschool"/>
    <s v="Preschool Program"/>
    <s v="2420 Autumn Sage ST"/>
    <s v="Castle Rock"/>
    <s v="CO"/>
    <n v="80108"/>
    <x v="5"/>
    <s v="Douglas County Early Childhood Council"/>
    <s v="Child Care Innovations"/>
    <b v="1"/>
    <s v="Douglas County School District"/>
    <n v="1"/>
    <m/>
    <m/>
    <n v="20"/>
    <b v="0"/>
    <b v="0"/>
    <m/>
    <m/>
    <m/>
    <n v="20"/>
    <m/>
    <n v="0"/>
    <m/>
    <m/>
    <s v="NA"/>
  </r>
  <r>
    <n v="11914"/>
    <s v="DOVES NEST"/>
    <s v="Child Care Center"/>
    <s v="418 Pine"/>
    <s v="Dove Creek"/>
    <s v="CO"/>
    <n v="81324"/>
    <x v="57"/>
    <s v="Montelores Early Childhood Council"/>
    <s v="ECC La Plata Co"/>
    <b v="0"/>
    <s v="District RE-4A (Dolores)"/>
    <n v="2"/>
    <d v="2025-05-01T00:00:00"/>
    <d v="2028-05-01T00:00:00"/>
    <n v="26"/>
    <b v="1"/>
    <b v="1"/>
    <n v="0"/>
    <n v="5"/>
    <n v="7"/>
    <n v="0"/>
    <n v="0"/>
    <n v="14"/>
    <n v="0"/>
    <n v="0"/>
    <s v="NA"/>
  </r>
  <r>
    <n v="1548212"/>
    <s v="DPS Discovery Link @ Valdez"/>
    <s v="School-Age Child Care Center"/>
    <s v="2525 W 29th Ave"/>
    <s v="Denver"/>
    <s v="CO"/>
    <n v="80211"/>
    <x v="3"/>
    <s v="Denver's Early Childhood Council"/>
    <s v="Denver's ECC"/>
    <b v="1"/>
    <s v="Denver Public Schools"/>
    <n v="1"/>
    <m/>
    <m/>
    <n v="75"/>
    <b v="1"/>
    <b v="1"/>
    <n v="0"/>
    <n v="0"/>
    <n v="0"/>
    <m/>
    <n v="75"/>
    <m/>
    <n v="0"/>
    <n v="0"/>
    <s v="NA"/>
  </r>
  <r>
    <n v="84968"/>
    <s v="DPS ECE Gust Elementary School"/>
    <s v="Child Care Center"/>
    <s v="3440 W Yale AVE"/>
    <s v="Denver"/>
    <s v="CO"/>
    <n v="80219"/>
    <x v="3"/>
    <s v="Denver's Early Childhood Council"/>
    <s v="Denver's ECC"/>
    <b v="1"/>
    <s v="Denver Public Schools"/>
    <n v="4"/>
    <d v="2026-01-30T00:00:00"/>
    <d v="2029-01-31T00:00:00"/>
    <n v="120"/>
    <b v="0"/>
    <b v="0"/>
    <m/>
    <m/>
    <m/>
    <n v="120"/>
    <m/>
    <n v="0"/>
    <m/>
    <m/>
    <s v="NA"/>
  </r>
  <r>
    <n v="1607164"/>
    <s v="DREAM MAKERS"/>
    <s v="Child Care Center"/>
    <s v="1345 28TH ST"/>
    <s v="Boulder"/>
    <s v="CO"/>
    <n v="80302"/>
    <x v="0"/>
    <s v="Early Childhood Council of Boulder County"/>
    <s v="ECC Boulder Co"/>
    <b v="0"/>
    <s v="BOULDER VALLEY SCHOOL DISTRICT"/>
    <n v="3"/>
    <d v="2024-04-30T00:00:00"/>
    <d v="2027-09-30T00:00:00"/>
    <n v="15"/>
    <b v="1"/>
    <b v="0"/>
    <m/>
    <m/>
    <m/>
    <n v="0"/>
    <m/>
    <n v="15"/>
    <m/>
    <m/>
    <s v="NA"/>
  </r>
  <r>
    <n v="82349"/>
    <s v="Dry Creek Early Learning Center"/>
    <s v="Preschool Program"/>
    <s v="7686 E Hinsdale AVE"/>
    <s v="Centennial"/>
    <s v="CO"/>
    <n v="80112"/>
    <x v="10"/>
    <s v="Arapahoe County Early Childhood Council"/>
    <s v="Child Care Innovations"/>
    <b v="1"/>
    <s v="CHERRY CREEK 5"/>
    <n v="4"/>
    <d v="2020-02-28T00:00:00"/>
    <d v="2023-02-28T00:00:00"/>
    <n v="36"/>
    <b v="1"/>
    <b v="0"/>
    <m/>
    <m/>
    <m/>
    <n v="36"/>
    <m/>
    <n v="0"/>
    <m/>
    <m/>
    <s v="NA"/>
  </r>
  <r>
    <n v="47128"/>
    <s v="DURANGO EARLY LEARNING CENTER"/>
    <s v="Child Care Center"/>
    <s v="890 E 3rd AVE"/>
    <s v="Durango"/>
    <s v="CO"/>
    <n v="81301"/>
    <x v="9"/>
    <s v="Early Childhood Council of La Plata County"/>
    <s v="ECC La Plata Co"/>
    <b v="0"/>
    <s v="District 9-R (Durango)"/>
    <n v="4"/>
    <d v="2023-12-31T00:00:00"/>
    <d v="2027-09-30T00:00:00"/>
    <n v="55"/>
    <b v="1"/>
    <b v="1"/>
    <n v="0"/>
    <n v="0"/>
    <n v="10"/>
    <n v="0"/>
    <n v="0"/>
    <n v="45"/>
    <n v="0"/>
    <n v="0"/>
    <s v="NA"/>
  </r>
  <r>
    <n v="1553096"/>
    <s v="Eagle Crest Elementary Preschool"/>
    <s v="Preschool Program"/>
    <s v="4444 Clover Basin DR"/>
    <s v="Longmont"/>
    <s v="CO"/>
    <n v="80503"/>
    <x v="0"/>
    <s v="Early Childhood Council of Boulder County"/>
    <s v="ECC Boulder Co"/>
    <b v="1"/>
    <s v="St Vrain"/>
    <n v="1"/>
    <m/>
    <m/>
    <n v="40"/>
    <b v="0"/>
    <b v="0"/>
    <m/>
    <m/>
    <m/>
    <n v="40"/>
    <m/>
    <n v="0"/>
    <m/>
    <m/>
    <s v="NA"/>
  </r>
  <r>
    <n v="46153"/>
    <s v="EARLY CONNECTIONS @ ANTLERS PLACE"/>
    <s v="Child Care Center"/>
    <s v="108 Antlers PL"/>
    <s v="Colorado Springs"/>
    <s v="CO"/>
    <n v="80903"/>
    <x v="11"/>
    <s v="Alliance for Kids"/>
    <s v="Alliance for Kids"/>
    <b v="0"/>
    <n v="11"/>
    <n v="4"/>
    <d v="2025-07-18T00:00:00"/>
    <d v="2030-04-01T00:00:00"/>
    <n v="98"/>
    <b v="1"/>
    <b v="1"/>
    <n v="0"/>
    <n v="0"/>
    <n v="24"/>
    <n v="0"/>
    <n v="0"/>
    <n v="74"/>
    <n v="0"/>
    <n v="0"/>
    <s v="NA"/>
  </r>
  <r>
    <n v="1542207"/>
    <s v="GEORGETOWN COMMUNITY SCHOOL"/>
    <s v="Child Care Center"/>
    <s v="504 4th ST"/>
    <s v="Georgetown"/>
    <s v="CO"/>
    <n v="80444"/>
    <x v="39"/>
    <s v="Triad Early Childhood Council"/>
    <s v="Child Care Innovations"/>
    <b v="1"/>
    <s v="Clear Creek School District"/>
    <n v="1"/>
    <m/>
    <m/>
    <n v="26"/>
    <b v="1"/>
    <b v="1"/>
    <n v="0"/>
    <n v="0"/>
    <n v="10"/>
    <n v="16"/>
    <n v="0"/>
    <n v="0"/>
    <n v="0"/>
    <n v="0"/>
    <s v="NA"/>
  </r>
  <r>
    <n v="1543558"/>
    <s v="EATON EARLY LEARNING CENTER"/>
    <s v="Child Care Center"/>
    <s v="25 S Cottonwood"/>
    <s v="Eaton"/>
    <s v="CO"/>
    <n v="80615"/>
    <x v="6"/>
    <s v="Weld County‚Äôs Early Childhood Council"/>
    <s v="Promises for Children"/>
    <b v="0"/>
    <s v="School District RE-2 (Eaton)"/>
    <n v="1"/>
    <m/>
    <m/>
    <n v="120"/>
    <b v="1"/>
    <b v="1"/>
    <m/>
    <m/>
    <m/>
    <n v="120"/>
    <m/>
    <n v="0"/>
    <m/>
    <m/>
    <s v="NA"/>
  </r>
  <r>
    <n v="97432"/>
    <s v="ELBERT PRESCHOOL DIST 200"/>
    <s v="Preschool Program"/>
    <s v="24489 Main ST"/>
    <s v="Elbert"/>
    <s v="CO"/>
    <n v="80106"/>
    <x v="28"/>
    <s v="Elbert County Early Childhood Council"/>
    <s v="Alliance for Kids"/>
    <b v="1"/>
    <s v="Elbert School District"/>
    <n v="4"/>
    <d v="2025-05-31T00:00:00"/>
    <d v="2028-05-31T00:00:00"/>
    <n v="20"/>
    <b v="0"/>
    <b v="0"/>
    <m/>
    <m/>
    <m/>
    <n v="20"/>
    <m/>
    <n v="0"/>
    <m/>
    <m/>
    <s v="NA"/>
  </r>
  <r>
    <n v="46768"/>
    <s v="Erie Elementary Preschool"/>
    <s v="Preschool Program"/>
    <s v="4137 NE County LIne RD"/>
    <s v="ERIE"/>
    <s v="CO"/>
    <n v="80516"/>
    <x v="0"/>
    <s v="Early Childhood Council of Boulder County"/>
    <s v="ECC Boulder Co"/>
    <b v="1"/>
    <s v="St Vrain"/>
    <n v="1"/>
    <m/>
    <m/>
    <n v="40"/>
    <b v="0"/>
    <b v="0"/>
    <m/>
    <m/>
    <m/>
    <n v="40"/>
    <m/>
    <n v="0"/>
    <m/>
    <m/>
    <s v="NA"/>
  </r>
  <r>
    <n v="68054"/>
    <s v="Evergreen Country Day School"/>
    <s v="Child Care Center"/>
    <s v="1036 El Rancho Road"/>
    <s v="Evergreen"/>
    <s v="CO"/>
    <n v="80439"/>
    <x v="4"/>
    <s v="Triad Early Childhood Council"/>
    <s v="Child Care Innovations"/>
    <b v="0"/>
    <s v="Jefferson"/>
    <n v="4"/>
    <d v="2023-02-13T00:00:00"/>
    <d v="2030-06-30T00:00:00"/>
    <n v="114"/>
    <b v="1"/>
    <b v="0"/>
    <n v="0"/>
    <n v="0"/>
    <n v="10"/>
    <n v="104"/>
    <n v="0"/>
    <n v="0"/>
    <n v="0"/>
    <n v="0"/>
    <s v="NA"/>
  </r>
  <r>
    <n v="1618125"/>
    <s v="EVERGREEN PARK AND RECREATION"/>
    <s v="Child Care Center"/>
    <s v="5300 S Olive RD"/>
    <s v="Evergreen"/>
    <s v="CO"/>
    <n v="80439"/>
    <x v="4"/>
    <s v="Triad Early Childhood Council"/>
    <s v="Child Care Innovations"/>
    <b v="0"/>
    <s v="Jefferson County School District"/>
    <n v="1"/>
    <m/>
    <m/>
    <n v="17"/>
    <b v="0"/>
    <b v="0"/>
    <m/>
    <m/>
    <m/>
    <n v="17"/>
    <m/>
    <n v="0"/>
    <m/>
    <m/>
    <s v="NA"/>
  </r>
  <r>
    <n v="1507126"/>
    <s v="Explore &amp; Discover: A Reggio Care Center"/>
    <s v="Child Care Center"/>
    <s v="6310 W 29TH AVE"/>
    <s v="Wheat Ridge"/>
    <s v="CO"/>
    <n v="80214"/>
    <x v="4"/>
    <s v="Triad Early Childhood Council"/>
    <s v="Child Care Innovations"/>
    <b v="0"/>
    <s v="Jefferson County Public School"/>
    <n v="1"/>
    <m/>
    <m/>
    <n v="25"/>
    <b v="1"/>
    <b v="1"/>
    <n v="0"/>
    <n v="10"/>
    <n v="15"/>
    <m/>
    <n v="0"/>
    <m/>
    <n v="0"/>
    <n v="0"/>
    <s v="NA"/>
  </r>
  <r>
    <n v="1547122"/>
    <s v="Exploring Minds Academy"/>
    <s v="Child Care Center"/>
    <s v="4051 NE County Line RD"/>
    <s v="Erie"/>
    <s v="CO"/>
    <n v="80516"/>
    <x v="0"/>
    <s v="Early Childhood Council of Boulder County"/>
    <s v="ECC Boulder Co"/>
    <b v="0"/>
    <s v="BOULDER VALLEY SCHOOL DISTRICT"/>
    <n v="4"/>
    <d v="2024-11-30T00:00:00"/>
    <d v="2027-11-30T00:00:00"/>
    <n v="77"/>
    <b v="1"/>
    <b v="1"/>
    <n v="0"/>
    <n v="4"/>
    <n v="10"/>
    <n v="0"/>
    <n v="0"/>
    <n v="63"/>
    <n v="0"/>
    <n v="0"/>
    <s v="NA"/>
  </r>
  <r>
    <n v="1527479"/>
    <s v="Early Learning at F.M Day"/>
    <s v="Child Care Center"/>
    <s v="1740 Jordan Dr."/>
    <s v="Denver"/>
    <s v="CO"/>
    <n v="80221"/>
    <x v="2"/>
    <s v="Early Childhood Partnership of Adams County"/>
    <s v="Child Care Innovations"/>
    <b v="1"/>
    <s v="Westminster Public Schools"/>
    <n v="4"/>
    <d v="2023-07-11T00:00:00"/>
    <d v="2029-06-30T00:00:00"/>
    <n v="186"/>
    <b v="1"/>
    <b v="1"/>
    <n v="0"/>
    <n v="30"/>
    <n v="44"/>
    <n v="112"/>
    <n v="0"/>
    <n v="0"/>
    <n v="0"/>
    <n v="0"/>
    <s v="Westminster Public Schools"/>
  </r>
  <r>
    <n v="97927"/>
    <s v="Fairview Montessori School"/>
    <s v="Child Care Center"/>
    <s v="1501 Jefferson AVE"/>
    <s v="Louisville"/>
    <s v="CO"/>
    <n v="80027"/>
    <x v="0"/>
    <s v="Early Childhood Council of Boulder County"/>
    <s v="ECC Boulder Co"/>
    <b v="0"/>
    <s v="BOULDER VALLEY SCHOOL DISTRICT"/>
    <n v="2"/>
    <d v="2024-05-28T00:00:00"/>
    <d v="2027-09-30T00:00:00"/>
    <n v="54"/>
    <b v="0"/>
    <b v="0"/>
    <m/>
    <m/>
    <m/>
    <n v="0"/>
    <m/>
    <n v="54"/>
    <m/>
    <m/>
    <s v="NA"/>
  </r>
  <r>
    <n v="4399"/>
    <s v="FAITH LUTHERAN PRESCHOOL"/>
    <s v="Child Care Center"/>
    <s v="303 Ridge RD"/>
    <s v="Castle Rock"/>
    <s v="CO"/>
    <n v="80104"/>
    <x v="5"/>
    <s v="Douglas County Early Childhood Council"/>
    <s v="Child Care Innovations"/>
    <b v="0"/>
    <s v="Douglas County School District"/>
    <n v="3"/>
    <d v="2024-10-31T00:00:00"/>
    <d v="2027-10-31T00:00:00"/>
    <n v="82"/>
    <b v="1"/>
    <b v="0"/>
    <m/>
    <m/>
    <m/>
    <n v="0"/>
    <m/>
    <n v="82"/>
    <m/>
    <m/>
    <s v="NA"/>
  </r>
  <r>
    <n v="75133"/>
    <s v="FAITH STEPS CHRISTIAN PRESCHOOL"/>
    <s v="Preschool Program"/>
    <s v="1020 Walnut ST"/>
    <s v="Windsor"/>
    <s v="CO"/>
    <n v="80550"/>
    <x v="6"/>
    <s v="Weld County‚Äôs Early Childhood Council"/>
    <s v="Promises for Children"/>
    <b v="0"/>
    <s v="School District RE-4 (Windsor, Severance)"/>
    <n v="2"/>
    <d v="2022-09-13T00:00:00"/>
    <d v="2025-09-13T00:00:00"/>
    <n v="30"/>
    <b v="0"/>
    <b v="0"/>
    <m/>
    <m/>
    <m/>
    <n v="0"/>
    <m/>
    <n v="30"/>
    <m/>
    <m/>
    <s v="NA"/>
  </r>
  <r>
    <n v="1558304"/>
    <s v="Elisana Lostaunau"/>
    <s v="Experienced Family Child Care Home"/>
    <s v="NA"/>
    <s v="Peyton"/>
    <s v="CO"/>
    <n v="80831"/>
    <x v="11"/>
    <s v="Alliance for Kids"/>
    <s v="Alliance for Kids"/>
    <b v="0"/>
    <s v="FALCON 49"/>
    <n v="1"/>
    <m/>
    <m/>
    <n v="9"/>
    <b v="0"/>
    <b v="0"/>
    <n v="9"/>
    <n v="0"/>
    <n v="0"/>
    <m/>
    <n v="0"/>
    <m/>
    <n v="0"/>
    <n v="0"/>
    <s v="NA"/>
  </r>
  <r>
    <n v="102001"/>
    <s v="Myra Mishion"/>
    <s v="Large Family Child Care Home"/>
    <s v="NA"/>
    <s v="Colorado Springs"/>
    <s v="CO"/>
    <n v="80915"/>
    <x v="11"/>
    <s v="Alliance for Kids"/>
    <s v="Alliance for Kids"/>
    <b v="0"/>
    <s v="D-11"/>
    <n v="3"/>
    <d v="2024-08-02T00:00:00"/>
    <d v="2027-09-30T00:00:00"/>
    <n v="12"/>
    <b v="1"/>
    <b v="1"/>
    <m/>
    <m/>
    <m/>
    <n v="0"/>
    <m/>
    <n v="12"/>
    <m/>
    <m/>
    <s v="NA"/>
  </r>
  <r>
    <n v="82734"/>
    <s v="Christiane Gurule"/>
    <s v="Large Family Child Care Home"/>
    <s v="NA"/>
    <s v="Colorado Springs"/>
    <s v="CO"/>
    <n v="80925"/>
    <x v="11"/>
    <s v="Alliance for Kids"/>
    <s v="Alliance for Kids"/>
    <b v="0"/>
    <s v="NA"/>
    <n v="3"/>
    <d v="2021-10-31T00:00:00"/>
    <d v="2024-10-31T00:00:00"/>
    <n v="12"/>
    <b v="0"/>
    <b v="0"/>
    <n v="12"/>
    <n v="0"/>
    <n v="0"/>
    <m/>
    <n v="0"/>
    <m/>
    <n v="0"/>
    <n v="0"/>
    <s v="NA"/>
  </r>
  <r>
    <n v="47035"/>
    <s v="Family Learning Center Inc."/>
    <s v="Child Care Center"/>
    <s v="3164 34th ST"/>
    <s v="Boulder"/>
    <s v="CO"/>
    <n v="80301"/>
    <x v="0"/>
    <s v="Early Childhood Council of Boulder County"/>
    <s v="ECC Boulder Co"/>
    <b v="0"/>
    <s v="BVSD"/>
    <n v="1"/>
    <m/>
    <m/>
    <n v="38"/>
    <b v="0"/>
    <b v="0"/>
    <m/>
    <m/>
    <m/>
    <n v="0"/>
    <m/>
    <n v="38"/>
    <m/>
    <m/>
    <s v="NA"/>
  </r>
  <r>
    <n v="1552963"/>
    <s v="FELLOWSHIP OF THE ROCKIES PRESCHOOL"/>
    <s v="Preschool Program"/>
    <s v="1625 S 8th ST"/>
    <s v="Colorado Springs"/>
    <s v="CO"/>
    <n v="80905"/>
    <x v="11"/>
    <s v="Alliance for Kids"/>
    <s v="Alliance for Kids"/>
    <b v="0"/>
    <s v="2, 11, 12"/>
    <n v="1"/>
    <m/>
    <m/>
    <n v="41"/>
    <b v="0"/>
    <b v="0"/>
    <m/>
    <m/>
    <m/>
    <n v="41"/>
    <m/>
    <n v="0"/>
    <m/>
    <m/>
    <s v="NA"/>
  </r>
  <r>
    <n v="86355"/>
    <s v="BVSD Fireside Elementary Preschool"/>
    <s v="Preschool Program"/>
    <s v="845 W Dahlia ST"/>
    <s v="Louisville"/>
    <s v="CO"/>
    <n v="80027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9484"/>
    <s v="Early Childhood Education at FUMC"/>
    <s v="Child Care Center"/>
    <s v="1005 Stover St"/>
    <s v="Fort Collins"/>
    <s v="CO"/>
    <n v="80524"/>
    <x v="1"/>
    <s v="Early Childhood Council of Larimer County"/>
    <s v="ECC of Larimer County"/>
    <b v="0"/>
    <s v="POUDRE R-1"/>
    <n v="1"/>
    <m/>
    <m/>
    <n v="106"/>
    <b v="0"/>
    <b v="0"/>
    <n v="0"/>
    <n v="0"/>
    <n v="28"/>
    <n v="0"/>
    <n v="0"/>
    <n v="78"/>
    <n v="0"/>
    <n v="0"/>
    <s v="First United Methodist Co~op PreSchool"/>
  </r>
  <r>
    <n v="1558480"/>
    <s v="Flagstaff Academy"/>
    <s v="Child Care Center"/>
    <s v="2040 Miller DR"/>
    <s v="Longmont"/>
    <s v="CO"/>
    <n v="80501"/>
    <x v="0"/>
    <s v="Early Childhood Council of Boulder County"/>
    <s v="ECC Boulder Co"/>
    <b v="0"/>
    <s v="St Vrain"/>
    <n v="5"/>
    <d v="2025-05-31T00:00:00"/>
    <d v="2028-05-31T00:00:00"/>
    <n v="60"/>
    <b v="1"/>
    <b v="0"/>
    <m/>
    <m/>
    <m/>
    <n v="0"/>
    <m/>
    <n v="60"/>
    <m/>
    <m/>
    <s v="NA"/>
  </r>
  <r>
    <n v="46817"/>
    <s v="FOOTHILLS CHRISTIAN PRESCHOOL"/>
    <s v="Child Care Center"/>
    <s v="6100 S Devinney WAY"/>
    <s v="Littleton"/>
    <s v="CO"/>
    <n v="80127"/>
    <x v="4"/>
    <s v="Triad Early Childhood Council"/>
    <s v="Child Care Innovations"/>
    <b v="0"/>
    <s v="Jefferson County Public School"/>
    <n v="1"/>
    <m/>
    <m/>
    <n v="140"/>
    <b v="0"/>
    <b v="0"/>
    <m/>
    <m/>
    <m/>
    <n v="0"/>
    <m/>
    <n v="140"/>
    <m/>
    <m/>
    <s v="NA"/>
  </r>
  <r>
    <n v="45473"/>
    <s v="Foothills Preschool"/>
    <s v="Child Care Center"/>
    <s v="13165 W Ohio Ave"/>
    <s v="Lakewood"/>
    <s v="CO"/>
    <n v="80228"/>
    <x v="4"/>
    <s v="Triad Early Childhood Council"/>
    <s v="Child Care Innovations"/>
    <b v="1"/>
    <s v="Jefferson County Public School"/>
    <n v="4"/>
    <d v="2024-01-26T00:00:00"/>
    <d v="2027-09-30T00:00:00"/>
    <n v="60"/>
    <b v="1"/>
    <b v="1"/>
    <m/>
    <m/>
    <m/>
    <n v="0"/>
    <m/>
    <n v="60"/>
    <m/>
    <m/>
    <s v="Jeffco Public Schools"/>
  </r>
  <r>
    <n v="1595515"/>
    <s v="Forest Park Montessori School"/>
    <s v="Child Care Center"/>
    <s v="2687 N Park DR"/>
    <s v="Lafayette"/>
    <s v="CO"/>
    <n v="80026"/>
    <x v="0"/>
    <s v="Early Childhood Council of Boulder County"/>
    <s v="ECC Boulder Co"/>
    <b v="0"/>
    <s v="Boulder Valley School District"/>
    <n v="1"/>
    <m/>
    <m/>
    <n v="47"/>
    <b v="0"/>
    <b v="0"/>
    <n v="0"/>
    <n v="0"/>
    <n v="10"/>
    <n v="0"/>
    <n v="0"/>
    <n v="37"/>
    <n v="0"/>
    <n v="0"/>
    <s v="NA"/>
  </r>
  <r>
    <n v="1657140"/>
    <s v="Fort Collins Montessori"/>
    <s v="Child Care Center"/>
    <s v="1109 W Harmony"/>
    <s v="Fort Collins"/>
    <s v="CO"/>
    <n v="80526"/>
    <x v="1"/>
    <s v="Early Childhood Council of Larimer County"/>
    <s v="ECC of Larimer County"/>
    <b v="0"/>
    <s v="Poudre School District"/>
    <n v="1"/>
    <m/>
    <m/>
    <n v="164"/>
    <b v="0"/>
    <b v="0"/>
    <m/>
    <m/>
    <m/>
    <n v="0"/>
    <m/>
    <n v="164"/>
    <m/>
    <m/>
    <s v="NA"/>
  </r>
  <r>
    <n v="47185"/>
    <s v="Fort Collins Preschool Association"/>
    <s v="Preschool Program"/>
    <s v="1709 West Elizabeth"/>
    <s v="Fort Collins"/>
    <s v="CO"/>
    <n v="80521"/>
    <x v="1"/>
    <s v="Early Childhood Council of Larimer County"/>
    <s v="ECC of Larimer County"/>
    <b v="0"/>
    <s v="NA"/>
    <n v="2"/>
    <d v="2025-10-02T00:00:00"/>
    <d v="2028-10-02T00:00:00"/>
    <n v="40"/>
    <b v="0"/>
    <b v="0"/>
    <m/>
    <m/>
    <m/>
    <n v="40"/>
    <m/>
    <n v="0"/>
    <m/>
    <m/>
    <s v="Fort Collins Preschool Board of Directors"/>
  </r>
  <r>
    <n v="1544027"/>
    <s v="FORT LUPTON RECREATION CENTER"/>
    <s v="Child Care Center"/>
    <s v="203 S Harrison AVE"/>
    <s v="Fort Lupton"/>
    <s v="CO"/>
    <n v="80621"/>
    <x v="6"/>
    <s v="Weld County‚Äôs Early Childhood Council"/>
    <s v="Promises for Children"/>
    <b v="1"/>
    <s v="School District RE-8 (Ft Lupton)"/>
    <n v="1"/>
    <m/>
    <m/>
    <n v="11"/>
    <b v="1"/>
    <b v="0"/>
    <m/>
    <m/>
    <m/>
    <n v="0"/>
    <m/>
    <n v="11"/>
    <m/>
    <m/>
    <s v="NA"/>
  </r>
  <r>
    <n v="1506266"/>
    <s v="Fox Hollow Elementary Preschool"/>
    <s v="Child Care Center"/>
    <s v="6363 S Waco ST"/>
    <s v="Aurora"/>
    <s v="CO"/>
    <n v="80016"/>
    <x v="10"/>
    <s v="Arapahoe County Early Childhood Council"/>
    <s v="Child Care Innovations"/>
    <b v="1"/>
    <s v="CHERRY CREEK 5"/>
    <n v="4"/>
    <d v="2020-02-28T00:00:00"/>
    <d v="2023-02-28T00:00:00"/>
    <n v="150"/>
    <b v="1"/>
    <b v="1"/>
    <m/>
    <m/>
    <m/>
    <n v="150"/>
    <m/>
    <n v="0"/>
    <m/>
    <m/>
    <s v="Cherry Creek Schools"/>
  </r>
  <r>
    <n v="1512803"/>
    <s v="FREE HORIZON MONTESSORI"/>
    <s v="Child Care Center"/>
    <s v="15920 W 10TH AVE"/>
    <s v="GOLDEN"/>
    <s v="CO"/>
    <n v="80401"/>
    <x v="4"/>
    <s v="Triad Early Childhood Council"/>
    <s v="Child Care Innovations"/>
    <b v="0"/>
    <s v="Jefferson County Public School"/>
    <n v="1"/>
    <m/>
    <m/>
    <n v="182"/>
    <b v="1"/>
    <b v="1"/>
    <m/>
    <m/>
    <m/>
    <n v="0"/>
    <m/>
    <n v="182"/>
    <m/>
    <m/>
    <s v="NA"/>
  </r>
  <r>
    <n v="63862"/>
    <s v="FRIENDS N FUN CHILDRENS CENTER"/>
    <s v="Child Care Center"/>
    <s v="105 E Simpson"/>
    <s v="Lafayette"/>
    <s v="CO"/>
    <n v="80026"/>
    <x v="0"/>
    <s v="Early Childhood Council of Boulder County"/>
    <s v="ECC Boulder Co"/>
    <b v="0"/>
    <s v="BOULDER VALLEY SCHOOL DISTRICT"/>
    <n v="1"/>
    <m/>
    <m/>
    <n v="21"/>
    <b v="0"/>
    <b v="0"/>
    <m/>
    <m/>
    <m/>
    <n v="0"/>
    <m/>
    <n v="21"/>
    <m/>
    <m/>
    <s v="NA"/>
  </r>
  <r>
    <n v="47595"/>
    <s v="GARFIELD MONTESSORI SCHOOL"/>
    <s v="Child Care Center"/>
    <s v="3617 E Martin Luther King BLVD"/>
    <s v="Denver"/>
    <s v="CO"/>
    <n v="80205"/>
    <x v="3"/>
    <s v="Denver's Early Childhood Council"/>
    <s v="Denver's ECC"/>
    <b v="0"/>
    <s v="DENVER PUBLIC SCHOOLS"/>
    <n v="4"/>
    <d v="2024-07-26T00:00:00"/>
    <d v="2029-06-01T00:00:00"/>
    <n v="50"/>
    <b v="0"/>
    <b v="0"/>
    <m/>
    <m/>
    <m/>
    <n v="50"/>
    <m/>
    <n v="0"/>
    <m/>
    <m/>
    <s v="NA"/>
  </r>
  <r>
    <n v="46681"/>
    <s v="GIANT STEP PRESCHOOL &amp; CHILD CARE CTR"/>
    <s v="Child Care Center"/>
    <s v="246 E Main ST"/>
    <s v="Rangely"/>
    <s v="CO"/>
    <n v="81648"/>
    <x v="37"/>
    <s v="Connections 4 Kids"/>
    <s v="Summit Co CCR&amp;R"/>
    <b v="0"/>
    <s v="NA"/>
    <n v="3"/>
    <d v="2024-08-31T00:00:00"/>
    <d v="2027-08-31T00:00:00"/>
    <n v="15"/>
    <b v="1"/>
    <b v="1"/>
    <m/>
    <m/>
    <m/>
    <n v="0"/>
    <m/>
    <n v="15"/>
    <m/>
    <m/>
    <s v="NA"/>
  </r>
  <r>
    <n v="1609507"/>
    <s v="GORE RANGE MONTESSORI - EDWARDS"/>
    <s v="Child Care Center"/>
    <s v="400 Homestead DR"/>
    <s v="Edwards"/>
    <s v="CO"/>
    <n v="81632"/>
    <x v="31"/>
    <s v="Rocky Mountain Early Childhood Council"/>
    <s v="Mountain Valley Developmental Svcs"/>
    <b v="0"/>
    <s v="Eagle County"/>
    <n v="1"/>
    <m/>
    <m/>
    <n v="30"/>
    <b v="0"/>
    <b v="0"/>
    <m/>
    <m/>
    <m/>
    <n v="0"/>
    <m/>
    <n v="30"/>
    <m/>
    <m/>
    <s v="NA"/>
  </r>
  <r>
    <n v="1600807"/>
    <s v="H&amp;H Childhood Education DBA The Goddard School"/>
    <s v="Child Care Center"/>
    <s v="1095 Olympia AVE"/>
    <s v="Longmont"/>
    <s v="CO"/>
    <n v="80504"/>
    <x v="0"/>
    <s v="Early Childhood Council of Boulder County"/>
    <s v="ECC Boulder Co"/>
    <b v="0"/>
    <s v="ST Vrain Valley"/>
    <n v="3"/>
    <d v="2025-05-31T00:00:00"/>
    <d v="2028-05-31T00:00:00"/>
    <n v="141"/>
    <b v="1"/>
    <b v="1"/>
    <n v="0"/>
    <n v="10"/>
    <n v="36"/>
    <n v="0"/>
    <n v="0"/>
    <n v="95"/>
    <n v="0"/>
    <n v="0"/>
    <s v="NA"/>
  </r>
  <r>
    <n v="1534512"/>
    <s v="Hagen Early Education Center"/>
    <s v="Child Care Center"/>
    <s v="301 Hagen ST"/>
    <s v="Sterling"/>
    <s v="CO"/>
    <n v="80751"/>
    <x v="33"/>
    <s v="Early Childhood Council of Logan, Phillips, and Sedgwick Counties"/>
    <s v="ECC Logan, Phillips, Sedgewick"/>
    <b v="0"/>
    <s v="VALLEY RE-1"/>
    <n v="1"/>
    <m/>
    <m/>
    <n v="100"/>
    <b v="1"/>
    <b v="1"/>
    <m/>
    <m/>
    <m/>
    <n v="0"/>
    <m/>
    <n v="100"/>
    <m/>
    <m/>
    <s v="NA"/>
  </r>
  <r>
    <n v="86392"/>
    <s v="Lester Arnold Preschool"/>
    <s v="Child Care Center"/>
    <s v="7133 E 73rd Ave"/>
    <s v="Commerce City"/>
    <s v="CO"/>
    <n v="80022"/>
    <x v="2"/>
    <s v="Early Childhood Partnership of Adams County"/>
    <s v="Child Care Innovations"/>
    <b v="1"/>
    <s v="ADAMS COUNTY 14"/>
    <n v="1"/>
    <m/>
    <m/>
    <n v="80"/>
    <b v="0"/>
    <b v="0"/>
    <m/>
    <m/>
    <m/>
    <n v="80"/>
    <m/>
    <n v="0"/>
    <m/>
    <m/>
    <s v="Adams 14 School District"/>
  </r>
  <r>
    <n v="1613607"/>
    <s v="Happy Hearts Development Center, INC."/>
    <s v="Child Care Center"/>
    <s v="411 Homestead ST"/>
    <s v="Lafayette"/>
    <s v="CO"/>
    <n v="80026"/>
    <x v="0"/>
    <s v="Early Childhood Council of Boulder County"/>
    <s v="ECC Boulder Co"/>
    <b v="0"/>
    <s v="Boulder Valley School District"/>
    <n v="4"/>
    <d v="2023-09-01T00:00:00"/>
    <d v="2027-09-30T00:00:00"/>
    <n v="203"/>
    <b v="1"/>
    <b v="1"/>
    <n v="0"/>
    <n v="18"/>
    <n v="52"/>
    <n v="0"/>
    <n v="0"/>
    <n v="133"/>
    <n v="0"/>
    <n v="0"/>
    <s v="NA"/>
  </r>
  <r>
    <n v="47209"/>
    <s v="HAPPYLAND SCHOOL"/>
    <s v="Child Care Center"/>
    <s v="1605 S Pueblo BLVD"/>
    <s v="Pueblo"/>
    <s v="CO"/>
    <n v="81005"/>
    <x v="21"/>
    <s v="Pueblo Early Childhood Council"/>
    <s v="Childrens First"/>
    <b v="0"/>
    <s v="District 60"/>
    <n v="1"/>
    <m/>
    <m/>
    <n v="60"/>
    <b v="0"/>
    <b v="0"/>
    <m/>
    <m/>
    <m/>
    <n v="0"/>
    <m/>
    <n v="60"/>
    <m/>
    <m/>
    <s v="NA"/>
  </r>
  <r>
    <n v="1597208"/>
    <s v="HEAVEN'S LITTLE STEPS DAY CARE"/>
    <s v="Child Care Center"/>
    <s v="2802 Patterson RD"/>
    <s v="Grand Junction"/>
    <s v="CO"/>
    <n v="81506"/>
    <x v="23"/>
    <s v="Mesa County Partnership for Children &amp; Families"/>
    <s v="Hilltop/Western Colorado"/>
    <b v="0"/>
    <s v="NA"/>
    <n v="2"/>
    <d v="2025-02-27T00:00:00"/>
    <d v="2028-02-27T00:00:00"/>
    <n v="76"/>
    <b v="1"/>
    <b v="1"/>
    <n v="0"/>
    <n v="9"/>
    <n v="19"/>
    <n v="0"/>
    <n v="0"/>
    <n v="48"/>
    <n v="0"/>
    <n v="0"/>
    <s v="NA"/>
  </r>
  <r>
    <n v="18904"/>
    <s v="HEBREW EDUCATIONAL ALLIANCE"/>
    <s v="Child Care Center"/>
    <s v="3600 S Ivanhoe ST"/>
    <s v="Denver"/>
    <s v="CO"/>
    <n v="80237"/>
    <x v="3"/>
    <s v="Denver's Early Childhood Council"/>
    <s v="Denver's ECC"/>
    <b v="0"/>
    <s v="Denver Public Schools"/>
    <n v="5"/>
    <d v="2024-12-31T00:00:00"/>
    <d v="2027-12-31T00:00:00"/>
    <n v="108"/>
    <b v="1"/>
    <b v="0"/>
    <n v="0"/>
    <n v="10"/>
    <n v="24"/>
    <n v="74"/>
    <n v="0"/>
    <n v="0"/>
    <n v="0"/>
    <n v="0"/>
    <s v="NA"/>
  </r>
  <r>
    <n v="42840"/>
    <s v="HERITAGE ELEMENTARY PRESCHOOL"/>
    <s v="Preschool Program"/>
    <s v="6867 E Heritage PL"/>
    <s v="Englewood"/>
    <s v="CO"/>
    <n v="80111"/>
    <x v="10"/>
    <s v="Arapahoe County Early Childhood Council"/>
    <s v="Child Care Innovations"/>
    <b v="0"/>
    <s v="CHERRY CREEK 5"/>
    <n v="4"/>
    <d v="2025-12-10T00:00:00"/>
    <d v="2027-09-30T00:00:00"/>
    <n v="40"/>
    <b v="1"/>
    <b v="0"/>
    <m/>
    <m/>
    <m/>
    <n v="40"/>
    <m/>
    <n v="0"/>
    <m/>
    <m/>
    <s v="Cherry Creek Schools"/>
  </r>
  <r>
    <n v="1609886"/>
    <s v="Heritage Park Preschool DBA Ski Town Early Learning Center"/>
    <s v="Child Care Center"/>
    <s v="1647 Mid Valley Drive"/>
    <s v="Steamboat Springs"/>
    <s v="CO"/>
    <n v="80487"/>
    <x v="22"/>
    <s v="First Impressions of Routt County"/>
    <s v="Summit Co CCR&amp;R"/>
    <b v="0"/>
    <s v="NA"/>
    <n v="4"/>
    <d v="2023-06-30T00:00:00"/>
    <d v="2027-09-30T00:00:00"/>
    <n v="77"/>
    <b v="1"/>
    <b v="1"/>
    <n v="0"/>
    <n v="16"/>
    <n v="21"/>
    <n v="40"/>
    <n v="0"/>
    <n v="0"/>
    <n v="0"/>
    <n v="0"/>
    <s v="Heritage Park Preschool"/>
  </r>
  <r>
    <n v="9944"/>
    <s v="CCSD Holly Ridge ECS"/>
    <s v="School-Age Child Care Center"/>
    <s v="3301 S Monaco PKWY"/>
    <s v="Aurora"/>
    <s v="CO"/>
    <n v="80222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1537130"/>
    <s v="FAITH LUTHERAN CHILDCARE CENTER"/>
    <s v="Child Care Center"/>
    <s v="1340 Highway 133"/>
    <s v="Carbondale"/>
    <s v="CO"/>
    <n v="81623"/>
    <x v="16"/>
    <s v="Rocky Mountain Early Childhood Council"/>
    <s v="Mountain Valley Developmental Svcs"/>
    <b v="0"/>
    <s v="NA"/>
    <n v="4"/>
    <d v="2024-08-31T00:00:00"/>
    <d v="2027-08-31T00:00:00"/>
    <n v="40"/>
    <b v="1"/>
    <b v="1"/>
    <n v="0"/>
    <n v="6"/>
    <n v="17"/>
    <n v="0"/>
    <n v="0"/>
    <n v="17"/>
    <n v="0"/>
    <n v="0"/>
    <s v="NA"/>
  </r>
  <r>
    <n v="46815"/>
    <s v="Holy Love Preschool"/>
    <s v="Preschool Program"/>
    <s v="4210 S Chambers RD"/>
    <s v="Aurora"/>
    <s v="CO"/>
    <n v="80014"/>
    <x v="10"/>
    <s v="Arapahoe County Early Childhood Council"/>
    <s v="Child Care Innovations"/>
    <b v="0"/>
    <s v="Cherry Creek School District"/>
    <n v="4"/>
    <d v="2024-12-31T00:00:00"/>
    <d v="2027-12-31T00:00:00"/>
    <n v="64"/>
    <b v="0"/>
    <b v="0"/>
    <m/>
    <m/>
    <m/>
    <n v="0"/>
    <m/>
    <n v="64"/>
    <m/>
    <m/>
    <s v="NA"/>
  </r>
  <r>
    <n v="1607165"/>
    <s v="ECSD - HOMESTAKE PEAK"/>
    <s v="Child Care Center"/>
    <s v="750 Eagle RD"/>
    <s v="Avon"/>
    <s v="CO"/>
    <n v="81620"/>
    <x v="31"/>
    <s v="Rocky Mountain Early Childhood Council"/>
    <s v="Mountain Valley Developmental Svcs"/>
    <b v="1"/>
    <s v="Eagle County School District Re-50J"/>
    <n v="4"/>
    <d v="2023-07-01T00:00:00"/>
    <d v="2028-06-30T00:00:00"/>
    <n v="30"/>
    <b v="1"/>
    <b v="1"/>
    <m/>
    <m/>
    <m/>
    <n v="30"/>
    <m/>
    <n v="0"/>
    <m/>
    <m/>
    <s v="NA"/>
  </r>
  <r>
    <n v="1597550"/>
    <s v="HOPE MONTESSORI ACADEMY"/>
    <s v="Child Care Center"/>
    <s v="12290 Pennsylvania ST"/>
    <s v="Thornton"/>
    <s v="CO"/>
    <n v="80241"/>
    <x v="2"/>
    <s v="Early Childhood Partnership of Adams County"/>
    <s v="Child Care Innovations"/>
    <b v="0"/>
    <s v="ADAMS 12"/>
    <n v="2"/>
    <d v="2023-03-28T00:00:00"/>
    <d v="2027-09-30T00:00:00"/>
    <n v="54"/>
    <b v="1"/>
    <b v="1"/>
    <n v="0"/>
    <n v="20"/>
    <n v="34"/>
    <m/>
    <n v="0"/>
    <m/>
    <n v="0"/>
    <n v="0"/>
    <s v="NA"/>
  </r>
  <r>
    <n v="1548093"/>
    <s v="HOPE MONTESSORI ACADEMY"/>
    <s v="Child Care Center"/>
    <s v="7312 McLaughlin"/>
    <s v="Falcon"/>
    <s v="CO"/>
    <n v="80831"/>
    <x v="11"/>
    <s v="Alliance for Kids"/>
    <s v="Alliance for Kids"/>
    <b v="0"/>
    <s v="D-49"/>
    <n v="2"/>
    <d v="2024-05-31T00:00:00"/>
    <d v="2027-09-30T00:00:00"/>
    <n v="179"/>
    <b v="1"/>
    <b v="1"/>
    <n v="0"/>
    <n v="20"/>
    <n v="49"/>
    <n v="0"/>
    <n v="0"/>
    <n v="110"/>
    <n v="0"/>
    <n v="0"/>
    <s v="NA"/>
  </r>
  <r>
    <n v="1519128"/>
    <s v="HOPE MONTESSORI ACADEMY"/>
    <s v="Child Care Center"/>
    <s v="6353 Stetson Hills BLVD"/>
    <s v="Colorado Springs"/>
    <s v="CO"/>
    <n v="80923"/>
    <x v="11"/>
    <s v="Alliance for Kids"/>
    <s v="Alliance for Kids"/>
    <b v="0"/>
    <s v="D-49"/>
    <n v="2"/>
    <d v="2023-04-13T00:00:00"/>
    <d v="2027-09-30T00:00:00"/>
    <n v="178"/>
    <b v="1"/>
    <b v="1"/>
    <n v="0"/>
    <n v="20"/>
    <n v="48"/>
    <n v="0"/>
    <n v="0"/>
    <n v="110"/>
    <n v="0"/>
    <n v="0"/>
    <s v="Bethany Pannier"/>
  </r>
  <r>
    <n v="1561885"/>
    <s v="Hygiene Elementary Preschool"/>
    <s v="Preschool Program"/>
    <s v="11968 N 75th ST"/>
    <s v="Longmont"/>
    <s v="CO"/>
    <n v="80503"/>
    <x v="0"/>
    <s v="Early Childhood Council of Boulder County"/>
    <s v="ECC Boulder Co"/>
    <b v="1"/>
    <s v="BVSD"/>
    <n v="1"/>
    <m/>
    <m/>
    <n v="40"/>
    <b v="0"/>
    <b v="0"/>
    <m/>
    <m/>
    <m/>
    <n v="0"/>
    <m/>
    <n v="40"/>
    <m/>
    <m/>
    <s v="NA"/>
  </r>
  <r>
    <n v="1609013"/>
    <s v="BERTHOUD ELEMENTARY EC"/>
    <s v="Preschool Program"/>
    <s v="560 Bunyan AVE"/>
    <s v="Berthoud"/>
    <s v="CO"/>
    <n v="80513"/>
    <x v="1"/>
    <s v="Early Childhood Council of Larimer County"/>
    <s v="ECC of Larimer County"/>
    <b v="1"/>
    <s v="Thompson School District"/>
    <n v="4"/>
    <d v="2021-05-04T00:00:00"/>
    <d v="2027-09-30T00:00:00"/>
    <n v="16"/>
    <b v="0"/>
    <b v="0"/>
    <m/>
    <m/>
    <m/>
    <n v="16"/>
    <m/>
    <n v="0"/>
    <m/>
    <m/>
    <s v="NA"/>
  </r>
  <r>
    <n v="1594837"/>
    <s v="PONDEROSA EARLY CHILDHOOD CENTER"/>
    <s v="Preschool Program"/>
    <s v="4550 Florence Dr"/>
    <s v="Loveland"/>
    <s v="CO"/>
    <n v="80538"/>
    <x v="1"/>
    <s v="Early Childhood Council of Larimer County"/>
    <s v="ECC of Larimer County"/>
    <b v="1"/>
    <s v="Thompson School District"/>
    <n v="4"/>
    <d v="2021-05-04T00:00:00"/>
    <d v="2027-09-30T00:00:00"/>
    <n v="17"/>
    <b v="0"/>
    <b v="0"/>
    <m/>
    <m/>
    <m/>
    <n v="0"/>
    <m/>
    <n v="17"/>
    <m/>
    <m/>
    <s v="Thompson School District Integrated Early Childhood"/>
  </r>
  <r>
    <n v="1622530"/>
    <s v="WINONA EARLY CHILDHOOD"/>
    <s v="Preschool Program"/>
    <s v="201 S Boise"/>
    <s v="Loveland"/>
    <s v="CO"/>
    <n v="80537"/>
    <x v="1"/>
    <s v="Early Childhood Council of Larimer County"/>
    <s v="ECC of Larimer County"/>
    <b v="1"/>
    <s v="Thompson School District"/>
    <n v="4"/>
    <d v="2021-05-04T00:00:00"/>
    <d v="2027-09-30T00:00:00"/>
    <n v="17"/>
    <b v="0"/>
    <b v="0"/>
    <m/>
    <m/>
    <m/>
    <n v="0"/>
    <m/>
    <n v="17"/>
    <m/>
    <m/>
    <s v="NA"/>
  </r>
  <r>
    <n v="23035"/>
    <s v="THOMPSON INTERGRATED EC PRGM BERTHOUD"/>
    <s v="Preschool Program"/>
    <s v="950 Massachusetts AVE"/>
    <s v="Berthoud"/>
    <s v="CO"/>
    <n v="80513"/>
    <x v="1"/>
    <s v="Early Childhood Council of Larimer County"/>
    <s v="ECC of Larimer County"/>
    <b v="1"/>
    <s v="Thompson School District"/>
    <n v="1"/>
    <m/>
    <m/>
    <n v="17"/>
    <b v="0"/>
    <b v="0"/>
    <m/>
    <m/>
    <m/>
    <n v="0"/>
    <m/>
    <n v="17"/>
    <m/>
    <m/>
    <s v="NA"/>
  </r>
  <r>
    <n v="42960"/>
    <s v="THOMPSON INTEGRATED EC PROGRAM C M CENTER"/>
    <s v="Preschool Program"/>
    <s v="4129 JONI LANE"/>
    <s v="LOVELAND"/>
    <s v="CO"/>
    <n v="80537"/>
    <x v="1"/>
    <s v="Early Childhood Council of Larimer County"/>
    <s v="ECC of Larimer County"/>
    <b v="1"/>
    <s v="Thompson School District"/>
    <n v="4"/>
    <d v="2021-05-04T00:00:00"/>
    <d v="2027-09-30T00:00:00"/>
    <n v="32"/>
    <b v="0"/>
    <b v="0"/>
    <m/>
    <m/>
    <m/>
    <n v="0"/>
    <m/>
    <n v="32"/>
    <m/>
    <m/>
    <s v="NA"/>
  </r>
  <r>
    <n v="1639772"/>
    <s v="CENTENNIAL EARLY CHILDHOOD"/>
    <s v="Preschool Program"/>
    <s v="1555 W 37th AVE"/>
    <s v="Loveland"/>
    <s v="CO"/>
    <n v="80538"/>
    <x v="1"/>
    <s v="Early Childhood Council of Larimer County"/>
    <s v="ECC of Larimer County"/>
    <b v="1"/>
    <s v="Thompson School District"/>
    <n v="4"/>
    <d v="2021-05-04T00:00:00"/>
    <d v="2027-09-30T00:00:00"/>
    <n v="17"/>
    <b v="0"/>
    <b v="0"/>
    <m/>
    <m/>
    <m/>
    <n v="0"/>
    <m/>
    <n v="17"/>
    <m/>
    <m/>
    <s v="NA"/>
  </r>
  <r>
    <n v="23036"/>
    <s v="THOMPSON INTEGRATED EC EDMONSON PRM"/>
    <s v="Child Care Center"/>
    <s v="307 W 49th"/>
    <s v="Loveland"/>
    <s v="CO"/>
    <n v="80538"/>
    <x v="1"/>
    <s v="Early Childhood Council of Larimer County"/>
    <s v="ECC of Larimer County"/>
    <b v="1"/>
    <s v="Thompson School District"/>
    <n v="4"/>
    <d v="2021-05-04T00:00:00"/>
    <d v="2027-09-30T00:00:00"/>
    <n v="32"/>
    <b v="0"/>
    <b v="0"/>
    <m/>
    <m/>
    <m/>
    <n v="32"/>
    <m/>
    <n v="0"/>
    <m/>
    <m/>
    <s v="NA"/>
  </r>
  <r>
    <n v="102474"/>
    <s v="LINCOLN EARLY CHILDHOOD"/>
    <s v="Preschool Program"/>
    <s v="3312 N Douglas AVE"/>
    <s v="Loveland"/>
    <s v="CO"/>
    <n v="80537"/>
    <x v="1"/>
    <s v="Early Childhood Council of Larimer County"/>
    <s v="ECC of Larimer County"/>
    <b v="1"/>
    <s v="Thompson School District"/>
    <n v="4"/>
    <d v="2021-05-04T00:00:00"/>
    <d v="2027-09-30T00:00:00"/>
    <n v="48"/>
    <b v="0"/>
    <b v="0"/>
    <m/>
    <m/>
    <m/>
    <n v="0"/>
    <m/>
    <n v="48"/>
    <m/>
    <m/>
    <s v="NA"/>
  </r>
  <r>
    <n v="23034"/>
    <s v="THOMPSON INTEGRATED EC PRGM SARAH MIL"/>
    <s v="Child Care Center"/>
    <s v="743 Jocelyn DR"/>
    <s v="Loveland"/>
    <s v="CO"/>
    <n v="80537"/>
    <x v="1"/>
    <s v="Early Childhood Council of Larimer County"/>
    <s v="ECC of Larimer County"/>
    <b v="1"/>
    <s v="Thompson School District"/>
    <n v="4"/>
    <d v="2021-05-04T00:00:00"/>
    <d v="2027-09-30T00:00:00"/>
    <n v="32"/>
    <b v="0"/>
    <b v="0"/>
    <m/>
    <m/>
    <m/>
    <n v="32"/>
    <m/>
    <n v="0"/>
    <m/>
    <m/>
    <s v="NA"/>
  </r>
  <r>
    <n v="46029"/>
    <s v="ILIFF PRESCHOOL"/>
    <s v="Child Care Center"/>
    <s v="4140 E Iliff AVE"/>
    <s v="Denver"/>
    <s v="CO"/>
    <n v="80222"/>
    <x v="3"/>
    <s v="Denver's Early Childhood Council"/>
    <s v="Denver's ECC"/>
    <b v="0"/>
    <s v="Denver Public Schools"/>
    <n v="1"/>
    <m/>
    <m/>
    <n v="108"/>
    <b v="0"/>
    <b v="0"/>
    <n v="0"/>
    <n v="0"/>
    <n v="24"/>
    <n v="0"/>
    <n v="0"/>
    <n v="84"/>
    <n v="0"/>
    <n v="0"/>
    <s v="NA"/>
  </r>
  <r>
    <n v="1549438"/>
    <s v="Firestone Charter Academy ELC"/>
    <s v="Child Care Center"/>
    <s v="5753 Twilight AVE"/>
    <s v="Firestone"/>
    <s v="CO"/>
    <n v="80501"/>
    <x v="6"/>
    <s v="Weld County‚Äôs Early Childhood Council"/>
    <s v="Promises for Children"/>
    <b v="1"/>
    <s v="School District RE1J (St Vrain)"/>
    <n v="2"/>
    <d v="2025-09-26T00:00:00"/>
    <d v="2028-09-26T00:00:00"/>
    <n v="40"/>
    <b v="0"/>
    <b v="0"/>
    <m/>
    <m/>
    <m/>
    <n v="40"/>
    <m/>
    <n v="0"/>
    <m/>
    <m/>
    <s v="NA"/>
  </r>
  <r>
    <n v="1600027"/>
    <s v="Grand Peak Academy"/>
    <s v="Child Care Center"/>
    <s v="7036 Cowpoke Rd"/>
    <s v="Colorado Springs"/>
    <s v="CO"/>
    <n v="80908"/>
    <x v="11"/>
    <s v="Alliance for Kids"/>
    <s v="Alliance for Kids"/>
    <b v="1"/>
    <s v="NA"/>
    <n v="1"/>
    <m/>
    <m/>
    <n v="60"/>
    <b v="0"/>
    <b v="0"/>
    <m/>
    <m/>
    <m/>
    <n v="60"/>
    <m/>
    <n v="0"/>
    <m/>
    <m/>
    <s v="NA"/>
  </r>
  <r>
    <n v="47212"/>
    <s v="IMMANUEL LUTHERAN PRESCHOOL"/>
    <s v="Child Care Center"/>
    <s v="4650 Sunview DR"/>
    <s v="Loveland"/>
    <s v="CO"/>
    <n v="80538"/>
    <x v="1"/>
    <s v="Early Childhood Council of Larimer County"/>
    <s v="ECC of Larimer County"/>
    <b v="0"/>
    <s v="NA"/>
    <n v="1"/>
    <m/>
    <m/>
    <n v="139"/>
    <b v="0"/>
    <b v="0"/>
    <n v="0"/>
    <n v="0"/>
    <n v="20"/>
    <n v="0"/>
    <n v="0"/>
    <n v="119"/>
    <n v="0"/>
    <n v="0"/>
    <s v="NA"/>
  </r>
  <r>
    <n v="1543687"/>
    <s v="INDIAN PEAKS ELEMENTARY PRESCHOOL"/>
    <s v="Preschool Program"/>
    <s v="1335 S Judson"/>
    <s v="Longmont"/>
    <s v="CO"/>
    <n v="80501"/>
    <x v="0"/>
    <s v="Early Childhood Council of Boulder County"/>
    <s v="ECC Boulder Co"/>
    <b v="1"/>
    <s v="St Vrain"/>
    <n v="1"/>
    <m/>
    <m/>
    <n v="20"/>
    <b v="0"/>
    <b v="0"/>
    <m/>
    <m/>
    <m/>
    <n v="20"/>
    <m/>
    <n v="0"/>
    <m/>
    <m/>
    <s v="NA"/>
  </r>
  <r>
    <n v="1655258"/>
    <s v="International Learning Center"/>
    <s v="Child Care Center"/>
    <s v="2035 S Dayton ST"/>
    <s v="Aurora"/>
    <s v="CO"/>
    <n v="80247"/>
    <x v="10"/>
    <s v="Arapahoe County Early Childhood Council"/>
    <s v="Child Care Innovations"/>
    <b v="0"/>
    <s v="CHERRY CREEK 5"/>
    <n v="5"/>
    <d v="2024-06-30T00:00:00"/>
    <d v="2027-09-30T00:00:00"/>
    <n v="104"/>
    <b v="1"/>
    <b v="1"/>
    <n v="0"/>
    <n v="10"/>
    <n v="28"/>
    <n v="0"/>
    <n v="0"/>
    <n v="66"/>
    <n v="0"/>
    <n v="0"/>
    <s v="NA"/>
  </r>
  <r>
    <n v="1624046"/>
    <s v="JACOB ACADEMY"/>
    <s v="Child Care Center"/>
    <s v="11025 W. Glennon Dr."/>
    <s v="Lakewood"/>
    <s v="CO"/>
    <n v="80226"/>
    <x v="4"/>
    <s v="Triad Early Childhood Council"/>
    <s v="Child Care Innovations"/>
    <b v="0"/>
    <s v="Jefferson County Public School"/>
    <n v="1"/>
    <m/>
    <m/>
    <n v="216"/>
    <b v="1"/>
    <b v="1"/>
    <n v="0"/>
    <n v="40"/>
    <n v="68"/>
    <n v="0"/>
    <n v="0"/>
    <n v="108"/>
    <n v="0"/>
    <n v="0"/>
    <s v="Mirror Image Childcare dba Jacob Academy"/>
  </r>
  <r>
    <n v="1565382"/>
    <s v="Jefferson Street Preschool"/>
    <s v="Child Care Center"/>
    <s v="733 Jefferson AVE"/>
    <s v="Louisville"/>
    <s v="CO"/>
    <n v="80027"/>
    <x v="0"/>
    <s v="Early Childhood Council of Boulder County"/>
    <s v="ECC Boulder Co"/>
    <b v="0"/>
    <s v="BOULDER VALLEY SCHOOL DISTRICT"/>
    <n v="1"/>
    <m/>
    <m/>
    <n v="15"/>
    <b v="0"/>
    <b v="0"/>
    <m/>
    <m/>
    <m/>
    <n v="0"/>
    <m/>
    <n v="15"/>
    <m/>
    <m/>
    <s v="NA"/>
  </r>
  <r>
    <n v="29521"/>
    <s v="JOHNSTOWN UNITED METHODIST PRESCHOOL"/>
    <s v="Child Care Center"/>
    <s v="108 King AVE"/>
    <s v="Johnstown"/>
    <s v="CO"/>
    <n v="80534"/>
    <x v="6"/>
    <s v="Weld County‚Äôs Early Childhood Council"/>
    <s v="Promises for Children"/>
    <b v="0"/>
    <s v="School District RE-5J (Milliken)"/>
    <n v="2"/>
    <d v="2025-11-11T00:00:00"/>
    <d v="2028-11-11T00:00:00"/>
    <n v="15"/>
    <b v="0"/>
    <b v="0"/>
    <m/>
    <m/>
    <m/>
    <n v="15"/>
    <m/>
    <n v="0"/>
    <m/>
    <m/>
    <s v="NA"/>
  </r>
  <r>
    <n v="47559"/>
    <s v="JOYFUL MISSION PRESCHOOL"/>
    <s v="Child Care Center"/>
    <s v="7051 E Parker Hills Ct"/>
    <s v="Parker"/>
    <s v="CO"/>
    <n v="80138"/>
    <x v="5"/>
    <s v="Douglas County Early Childhood Council"/>
    <s v="Child Care Innovations"/>
    <b v="0"/>
    <s v="Douglas County School District"/>
    <n v="4"/>
    <d v="2025-02-28T00:00:00"/>
    <d v="2028-02-28T00:00:00"/>
    <n v="82"/>
    <b v="1"/>
    <b v="1"/>
    <n v="0"/>
    <n v="0"/>
    <n v="11"/>
    <n v="0"/>
    <n v="0"/>
    <n v="71"/>
    <n v="0"/>
    <n v="0"/>
    <s v="NA"/>
  </r>
  <r>
    <n v="1646530"/>
    <s v="Katina Kline"/>
    <s v="Experienced Family Child Care Home"/>
    <s v="NA"/>
    <s v="Hayden"/>
    <s v="CO"/>
    <n v="81639"/>
    <x v="22"/>
    <s v="First Impressions of Routt County"/>
    <s v="Summit Co CCR&amp;R"/>
    <b v="0"/>
    <s v="NA"/>
    <n v="4"/>
    <d v="2024-08-31T00:00:00"/>
    <d v="2027-08-31T00:00:00"/>
    <n v="9"/>
    <b v="1"/>
    <b v="1"/>
    <n v="9"/>
    <n v="0"/>
    <n v="0"/>
    <m/>
    <n v="0"/>
    <m/>
    <n v="0"/>
    <n v="0"/>
    <s v="NA"/>
  </r>
  <r>
    <n v="1619489"/>
    <s v="Kelly Baker"/>
    <s v="Family Child Care Home"/>
    <s v="NA"/>
    <s v="Highlands Ranch"/>
    <s v="CO"/>
    <n v="80129"/>
    <x v="5"/>
    <s v="Douglas County Early Childhood Council"/>
    <s v="Child Care Innovations"/>
    <b v="0"/>
    <s v="Douglas County School District"/>
    <n v="2"/>
    <d v="2025-07-15T00:00:00"/>
    <d v="2028-07-15T00:00:00"/>
    <n v="6"/>
    <b v="0"/>
    <b v="0"/>
    <n v="6"/>
    <n v="0"/>
    <n v="0"/>
    <m/>
    <n v="0"/>
    <m/>
    <n v="0"/>
    <n v="0"/>
    <s v="NA"/>
  </r>
  <r>
    <n v="19469"/>
    <s v="KENDALLVUE PRESCHOOL"/>
    <s v="Child Care Center"/>
    <s v="13658 W Marlowe Ave"/>
    <s v="Morrison"/>
    <s v="CO"/>
    <n v="80465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40"/>
    <m/>
    <n v="0"/>
    <m/>
    <m/>
    <s v="NA"/>
  </r>
  <r>
    <n v="1562444"/>
    <s v="KENDRICK LAKES PRESCHOOL"/>
    <s v="Child Care Center"/>
    <s v="1350 S Hoyt St"/>
    <s v="Lakewood"/>
    <s v="CO"/>
    <n v="80232"/>
    <x v="4"/>
    <s v="Triad Early Childhood Council"/>
    <s v="Child Care Innovations"/>
    <b v="1"/>
    <s v="Jefferson County Public School"/>
    <n v="4"/>
    <d v="2024-01-26T00:00:00"/>
    <d v="2027-09-30T00:00:00"/>
    <n v="40"/>
    <b v="1"/>
    <b v="1"/>
    <m/>
    <m/>
    <m/>
    <n v="0"/>
    <m/>
    <n v="40"/>
    <m/>
    <m/>
    <s v="NA"/>
  </r>
  <r>
    <n v="1589389"/>
    <s v="Stephanie Olson"/>
    <s v="Large Family Child Care Home"/>
    <s v="NA"/>
    <s v="Aurora"/>
    <s v="CO"/>
    <n v="80015"/>
    <x v="10"/>
    <s v="Arapahoe County Early Childhood Council"/>
    <s v="Child Care Innovations"/>
    <b v="0"/>
    <s v="CHERRY CREEK 5"/>
    <n v="4"/>
    <d v="2024-08-02T00:00:00"/>
    <d v="2029-02-28T00:00:00"/>
    <n v="12"/>
    <b v="1"/>
    <b v="1"/>
    <m/>
    <m/>
    <m/>
    <n v="0"/>
    <m/>
    <n v="12"/>
    <m/>
    <m/>
    <s v="NA"/>
  </r>
  <r>
    <n v="92897"/>
    <s v="KIDS DISCOVERY DAY"/>
    <s v="Child Care Center"/>
    <s v="6750 Carr ST"/>
    <s v="Arvada"/>
    <s v="CO"/>
    <n v="80004"/>
    <x v="4"/>
    <s v="Triad Early Childhood Council"/>
    <s v="Child Care Innovations"/>
    <b v="0"/>
    <s v="Jefferson County Public School"/>
    <n v="1"/>
    <m/>
    <m/>
    <n v="67"/>
    <b v="0"/>
    <b v="0"/>
    <n v="0"/>
    <n v="0"/>
    <n v="10"/>
    <n v="0"/>
    <n v="0"/>
    <n v="57"/>
    <n v="0"/>
    <n v="0"/>
    <s v="NA"/>
  </r>
  <r>
    <n v="1538937"/>
    <s v="KIDS HAVEN - SOUTH"/>
    <s v="Child Care Center"/>
    <s v="1425 Water Valley PKWY"/>
    <s v="Windsor"/>
    <s v="CO"/>
    <n v="80550"/>
    <x v="6"/>
    <s v="Weld County‚Äôs Early Childhood Council"/>
    <s v="Promises for Children"/>
    <b v="0"/>
    <s v="School District RE-4 (Windsor, Severance)"/>
    <n v="2"/>
    <d v="2024-08-02T00:00:00"/>
    <d v="2027-08-02T00:00:00"/>
    <n v="95"/>
    <b v="1"/>
    <b v="0"/>
    <n v="0"/>
    <n v="8"/>
    <n v="15"/>
    <n v="0"/>
    <n v="0"/>
    <n v="72"/>
    <n v="0"/>
    <n v="0"/>
    <s v="NA"/>
  </r>
  <r>
    <n v="35361"/>
    <s v="Kindercare Learning Center LLC"/>
    <s v="Child Care Center"/>
    <s v="107 N Rubey Drive"/>
    <s v="Golden"/>
    <s v="CO"/>
    <n v="80403"/>
    <x v="4"/>
    <s v="Triad Early Childhood Council"/>
    <s v="Child Care Innovations"/>
    <b v="0"/>
    <s v="Jefferson County School District"/>
    <n v="4"/>
    <d v="2025-07-10T00:00:00"/>
    <d v="2030-03-01T00:00:00"/>
    <n v="134"/>
    <b v="1"/>
    <b v="1"/>
    <n v="0"/>
    <n v="20"/>
    <n v="33"/>
    <n v="0"/>
    <n v="0"/>
    <n v="81"/>
    <n v="0"/>
    <n v="0"/>
    <s v="Katelyn Holmes"/>
  </r>
  <r>
    <n v="1538320"/>
    <s v="KINDERCARE LEARNING CENTERS LLC"/>
    <s v="Child Care Center"/>
    <s v="1004 Middle Creek Pkwy"/>
    <s v="Colorado Springs"/>
    <s v="CO"/>
    <n v="80921"/>
    <x v="11"/>
    <s v="Alliance for Kids"/>
    <s v="Alliance for Kids"/>
    <b v="0"/>
    <s v="NA"/>
    <n v="4"/>
    <d v="2025-01-03T00:00:00"/>
    <d v="2027-09-30T00:00:00"/>
    <n v="149"/>
    <b v="1"/>
    <b v="1"/>
    <n v="0"/>
    <n v="24"/>
    <n v="54"/>
    <n v="71"/>
    <n v="0"/>
    <n v="0"/>
    <n v="0"/>
    <n v="0"/>
    <s v="KCLC"/>
  </r>
  <r>
    <n v="1507986"/>
    <s v="KINDERCARE LEARNING CENTERS LLC"/>
    <s v="Child Care Center"/>
    <s v="7035 Lexington DR"/>
    <s v="Colorado Springs"/>
    <s v="CO"/>
    <n v="80918"/>
    <x v="11"/>
    <s v="Alliance for Kids"/>
    <s v="Alliance for Kids"/>
    <b v="0"/>
    <s v="11, 20"/>
    <n v="4"/>
    <d v="2025-01-10T00:00:00"/>
    <d v="2029-12-01T00:00:00"/>
    <n v="181"/>
    <b v="1"/>
    <b v="1"/>
    <n v="0"/>
    <n v="20"/>
    <n v="43"/>
    <n v="0"/>
    <n v="0"/>
    <n v="118"/>
    <n v="0"/>
    <n v="0"/>
    <s v="KinderCare"/>
  </r>
  <r>
    <n v="1537581"/>
    <s v="Kindercare Learning Centers LLC"/>
    <s v="Child Care Center"/>
    <s v="851 Crisman DR"/>
    <s v="Longmont"/>
    <s v="CO"/>
    <n v="80501"/>
    <x v="0"/>
    <s v="Early Childhood Council of Boulder County"/>
    <s v="ECC Boulder Co"/>
    <b v="0"/>
    <s v="St Vrain"/>
    <n v="1"/>
    <m/>
    <m/>
    <n v="97"/>
    <b v="1"/>
    <b v="1"/>
    <n v="0"/>
    <n v="10"/>
    <n v="15"/>
    <n v="0"/>
    <n v="0"/>
    <n v="72"/>
    <n v="0"/>
    <n v="0"/>
    <s v="NA"/>
  </r>
  <r>
    <n v="12984"/>
    <s v="Kindercare Learning Center LLC"/>
    <s v="Child Care Center"/>
    <s v="107 McCaslin Blvd."/>
    <s v="Louisville"/>
    <s v="CO"/>
    <n v="80027"/>
    <x v="0"/>
    <s v="Early Childhood Council of Boulder County"/>
    <s v="ECC Boulder Co"/>
    <b v="0"/>
    <s v="Boulder Valley School District"/>
    <n v="4"/>
    <d v="2024-11-21T00:00:00"/>
    <d v="2028-06-01T00:00:00"/>
    <n v="175"/>
    <b v="1"/>
    <b v="1"/>
    <n v="0"/>
    <n v="19"/>
    <n v="33"/>
    <n v="0"/>
    <n v="0"/>
    <n v="123"/>
    <n v="0"/>
    <n v="0"/>
    <s v="KinderCare"/>
  </r>
  <r>
    <n v="62250"/>
    <s v="KINDERKIRK PRESCHOOL"/>
    <s v="Child Care Center"/>
    <s v="434 S Conquistador AVE"/>
    <s v="Pueblo West"/>
    <s v="CO"/>
    <n v="81007"/>
    <x v="21"/>
    <s v="Pueblo Early Childhood Council"/>
    <s v="Childrens First"/>
    <b v="1"/>
    <s v="Dist 70"/>
    <n v="3"/>
    <d v="2025-08-31T00:00:00"/>
    <d v="2028-08-31T00:00:00"/>
    <n v="151"/>
    <b v="1"/>
    <b v="1"/>
    <n v="0"/>
    <n v="7"/>
    <n v="16"/>
    <n v="128"/>
    <n v="0"/>
    <n v="0"/>
    <n v="0"/>
    <n v="0"/>
    <s v="NA"/>
  </r>
  <r>
    <n v="1553618"/>
    <s v="KINDERCARE LEARNING CENTERS LLC"/>
    <s v="Child Care Center"/>
    <s v="10325 E 31st AVE"/>
    <s v="Denver"/>
    <s v="CO"/>
    <n v="80238"/>
    <x v="3"/>
    <s v="Denver's Early Childhood Council"/>
    <s v="Denver's ECC"/>
    <b v="0"/>
    <s v="DENVER PUBLIC SCHOOLS"/>
    <n v="4"/>
    <d v="2026-01-09T00:00:00"/>
    <d v="2030-11-01T00:00:00"/>
    <n v="154"/>
    <b v="1"/>
    <b v="1"/>
    <n v="0"/>
    <n v="30"/>
    <n v="44"/>
    <n v="0"/>
    <n v="0"/>
    <n v="80"/>
    <n v="0"/>
    <n v="0"/>
    <s v="NA"/>
  </r>
  <r>
    <n v="1537612"/>
    <s v="Knowledge Universe DBA Knowledge Beginnings"/>
    <s v="Child Care Center"/>
    <s v="11796 Oswego St"/>
    <s v="Englewood"/>
    <s v="CO"/>
    <n v="80112"/>
    <x v="5"/>
    <s v="Douglas County Early Childhood Council"/>
    <s v="Child Care Innovations"/>
    <b v="0"/>
    <s v="Douglas County School District"/>
    <n v="4"/>
    <d v="2024-09-13T00:00:00"/>
    <d v="2029-09-01T00:00:00"/>
    <n v="137"/>
    <b v="1"/>
    <b v="1"/>
    <n v="0"/>
    <n v="28"/>
    <n v="50"/>
    <n v="0"/>
    <n v="0"/>
    <n v="59"/>
    <n v="0"/>
    <n v="0"/>
    <s v="NA"/>
  </r>
  <r>
    <n v="1537574"/>
    <s v="KinderCare Edu LLC DBA Knowledge Beginnings"/>
    <s v="Child Care Center"/>
    <s v="6000 W Grant Ranch BLVD"/>
    <s v="Littleton"/>
    <s v="CO"/>
    <n v="80123"/>
    <x v="4"/>
    <s v="Triad Early Childhood Council"/>
    <s v="Child Care Innovations"/>
    <b v="0"/>
    <s v="Jefferson County School District"/>
    <n v="4"/>
    <d v="2024-12-06T00:00:00"/>
    <d v="2029-11-01T00:00:00"/>
    <n v="142"/>
    <b v="1"/>
    <b v="1"/>
    <n v="0"/>
    <n v="20"/>
    <n v="34"/>
    <n v="0"/>
    <n v="0"/>
    <n v="88"/>
    <n v="0"/>
    <n v="0"/>
    <s v="NA"/>
  </r>
  <r>
    <n v="46255"/>
    <s v="KREMMLING PRESCHOOL"/>
    <s v="Child Care Center"/>
    <s v="715 Kinsey AVE"/>
    <s v="Kremmling"/>
    <s v="CO"/>
    <n v="80459"/>
    <x v="30"/>
    <s v="Grand and Jackson Early Childhood Council"/>
    <s v="Summit Co CCR&amp;R Agency"/>
    <b v="0"/>
    <s v="West Grand"/>
    <n v="4"/>
    <d v="2023-08-14T00:00:00"/>
    <d v="2028-07-01T00:00:00"/>
    <n v="35"/>
    <b v="1"/>
    <b v="1"/>
    <m/>
    <m/>
    <m/>
    <n v="35"/>
    <m/>
    <n v="0"/>
    <m/>
    <m/>
    <s v="NA"/>
  </r>
  <r>
    <n v="64038"/>
    <s v="LA PETITE ACADEMY"/>
    <s v="Child Care Center"/>
    <s v="13009 Westlake DR"/>
    <s v="Broomfield"/>
    <s v="CO"/>
    <n v="80020"/>
    <x v="13"/>
    <s v="Broomfield Early Childhood Council"/>
    <s v="Child Care Innovations"/>
    <b v="0"/>
    <s v="ADAMS 12"/>
    <n v="2"/>
    <d v="2024-10-25T00:00:00"/>
    <d v="2027-10-25T00:00:00"/>
    <n v="107"/>
    <b v="1"/>
    <b v="1"/>
    <n v="0"/>
    <n v="10"/>
    <n v="10"/>
    <n v="0"/>
    <n v="0"/>
    <n v="87"/>
    <n v="0"/>
    <n v="0"/>
    <s v="NA"/>
  </r>
  <r>
    <n v="59882"/>
    <s v="LA PETITE ACADEMY"/>
    <s v="Child Care Center"/>
    <s v="17391 E Wagon Trail PKWY"/>
    <s v="Aurora"/>
    <s v="CO"/>
    <n v="80015"/>
    <x v="10"/>
    <s v="Arapahoe County Early Childhood Council"/>
    <s v="Child Care Innovations"/>
    <b v="0"/>
    <s v="Cherry Creek Public Schools"/>
    <n v="1"/>
    <m/>
    <m/>
    <n v="108"/>
    <b v="1"/>
    <b v="1"/>
    <n v="0"/>
    <n v="0"/>
    <n v="18"/>
    <n v="0"/>
    <n v="0"/>
    <n v="90"/>
    <n v="0"/>
    <n v="0"/>
    <s v="La Petite Academy LLC"/>
  </r>
  <r>
    <n v="1537832"/>
    <s v="La Petite Academy"/>
    <s v="Child Care Center"/>
    <s v="4620 S Yosemite Street"/>
    <s v="Greenwood Village"/>
    <s v="CO"/>
    <n v="80111"/>
    <x v="10"/>
    <s v="Arapahoe County Early Childhood Council"/>
    <s v="Child Care Innovations"/>
    <b v="0"/>
    <s v="Cherry Creek School District"/>
    <n v="1"/>
    <m/>
    <m/>
    <n v="131"/>
    <b v="1"/>
    <b v="1"/>
    <n v="0"/>
    <n v="18"/>
    <n v="29"/>
    <n v="0"/>
    <n v="0"/>
    <n v="84"/>
    <n v="0"/>
    <n v="0"/>
    <s v="NA"/>
  </r>
  <r>
    <n v="7569"/>
    <s v="La Petite Academy"/>
    <s v="Child Care Center"/>
    <s v="380 S McCaslin Blvd"/>
    <s v="Louisville"/>
    <s v="CO"/>
    <n v="80027"/>
    <x v="0"/>
    <s v="Early Childhood Council of Boulder County"/>
    <s v="ECC Boulder Co"/>
    <b v="0"/>
    <s v="BOULDER VALLEY SCHOOL DISTRICT"/>
    <n v="4"/>
    <d v="2022-12-15T00:00:00"/>
    <d v="2027-09-30T00:00:00"/>
    <n v="142"/>
    <b v="1"/>
    <b v="1"/>
    <n v="0"/>
    <n v="20"/>
    <n v="32"/>
    <n v="0"/>
    <n v="0"/>
    <n v="90"/>
    <n v="0"/>
    <n v="0"/>
    <s v="NA"/>
  </r>
  <r>
    <n v="1542762"/>
    <s v="Patricia Ayite"/>
    <s v="Large Family Child Care Home"/>
    <s v="NA"/>
    <s v="Aurora"/>
    <s v="CO"/>
    <n v="80013"/>
    <x v="10"/>
    <s v="Arapahoe County Early Childhood Council"/>
    <s v="Child Care Innovations"/>
    <b v="0"/>
    <s v="Aurora Public Schools"/>
    <n v="1"/>
    <m/>
    <m/>
    <n v="8"/>
    <b v="0"/>
    <b v="0"/>
    <m/>
    <m/>
    <m/>
    <n v="0"/>
    <m/>
    <n v="8"/>
    <m/>
    <m/>
    <s v="NA"/>
  </r>
  <r>
    <n v="45615"/>
    <s v="LAKEWOOD UNITED METHODIST  PDO + PRESCHOOL"/>
    <s v="Child Care Center"/>
    <s v="1390 Brentwood ST"/>
    <s v="Lakewood"/>
    <s v="CO"/>
    <n v="80214"/>
    <x v="4"/>
    <s v="Triad Early Childhood Council"/>
    <s v="Child Care Innovations"/>
    <b v="0"/>
    <s v="Jefferson County School District"/>
    <n v="2"/>
    <d v="2023-10-18T00:00:00"/>
    <d v="2027-09-30T00:00:00"/>
    <n v="100"/>
    <b v="1"/>
    <b v="1"/>
    <n v="0"/>
    <n v="6"/>
    <n v="21"/>
    <n v="0"/>
    <n v="0"/>
    <n v="73"/>
    <n v="0"/>
    <n v="0"/>
    <s v="NA"/>
  </r>
  <r>
    <n v="1598865"/>
    <s v="THE LAWTON-TAYLOR ACADEMY"/>
    <s v="Child Care Center"/>
    <s v="6929 S Holly CIR"/>
    <s v="Cenntennial"/>
    <s v="CO"/>
    <n v="80112"/>
    <x v="10"/>
    <s v="Arapahoe County Early Childhood Council"/>
    <s v="Child Care Innovations"/>
    <b v="0"/>
    <s v="Cherry Creek School District"/>
    <n v="1"/>
    <m/>
    <m/>
    <n v="156"/>
    <b v="0"/>
    <b v="0"/>
    <n v="0"/>
    <n v="20"/>
    <n v="34"/>
    <n v="0"/>
    <n v="18"/>
    <n v="84"/>
    <n v="0"/>
    <n v="0"/>
    <s v="NA"/>
  </r>
  <r>
    <n v="1546317"/>
    <s v="Leawood Preschool"/>
    <s v="Child Care Center"/>
    <s v="6155 W Leawood Dr"/>
    <s v="Littleton"/>
    <s v="CO"/>
    <n v="80123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40"/>
    <m/>
    <n v="0"/>
    <m/>
    <m/>
    <s v="NA"/>
  </r>
  <r>
    <n v="1631160"/>
    <s v="Life Center Academy"/>
    <s v="Child Care Center"/>
    <s v="807 San Angelo AVE"/>
    <s v="Pueblo"/>
    <s v="CO"/>
    <n v="81005"/>
    <x v="21"/>
    <s v="Pueblo Early Childhood Council"/>
    <s v="Childrens First"/>
    <b v="0"/>
    <s v="Dist 60"/>
    <n v="5"/>
    <d v="2024-09-30T00:00:00"/>
    <d v="2027-09-30T00:00:00"/>
    <n v="38"/>
    <b v="1"/>
    <b v="1"/>
    <n v="0"/>
    <n v="0"/>
    <n v="18"/>
    <n v="0"/>
    <n v="0"/>
    <n v="20"/>
    <n v="0"/>
    <n v="0"/>
    <s v="NA"/>
  </r>
  <r>
    <n v="1519636"/>
    <s v="LINCOLN ACADEMY PRESCHOOL"/>
    <s v="Preschool Program"/>
    <s v="7180 Oak ST"/>
    <s v="Arvada"/>
    <s v="CO"/>
    <n v="80004"/>
    <x v="4"/>
    <s v="Triad Early Childhood Council"/>
    <s v="Child Care Innovations"/>
    <b v="1"/>
    <s v="JEFFERSON COUNTY R-1"/>
    <n v="4"/>
    <d v="2025-12-31T00:00:00"/>
    <d v="2028-12-31T00:00:00"/>
    <n v="41"/>
    <b v="1"/>
    <b v="0"/>
    <m/>
    <m/>
    <m/>
    <n v="41"/>
    <m/>
    <n v="0"/>
    <m/>
    <m/>
    <s v="NA"/>
  </r>
  <r>
    <n v="1519715"/>
    <s v="Karen Walden"/>
    <s v="Experienced Family Child Care Home"/>
    <s v="NA"/>
    <s v="Colorado Springs"/>
    <s v="CO"/>
    <n v="80918"/>
    <x v="11"/>
    <s v="Alliance for Kids"/>
    <s v="Alliance for Kids"/>
    <b v="0"/>
    <s v="D-20"/>
    <n v="1"/>
    <m/>
    <m/>
    <n v="8"/>
    <b v="0"/>
    <b v="0"/>
    <n v="8"/>
    <n v="0"/>
    <n v="0"/>
    <m/>
    <n v="0"/>
    <m/>
    <n v="0"/>
    <n v="0"/>
    <s v="NA"/>
  </r>
  <r>
    <n v="1619432"/>
    <s v="LITTLE BEARS PRESCHOOL INC."/>
    <s v="Preschool Program"/>
    <s v="615 4th ST"/>
    <s v="Castle Rock"/>
    <s v="CO"/>
    <n v="80104"/>
    <x v="5"/>
    <s v="Douglas County Early Childhood Council"/>
    <s v="Child Care Innovations"/>
    <b v="0"/>
    <s v="Douglas County School District"/>
    <n v="2"/>
    <d v="2023-06-23T00:00:00"/>
    <d v="2027-09-30T00:00:00"/>
    <n v="15"/>
    <b v="0"/>
    <b v="0"/>
    <m/>
    <m/>
    <m/>
    <n v="15"/>
    <m/>
    <n v="0"/>
    <m/>
    <m/>
    <s v="NA"/>
  </r>
  <r>
    <n v="1598390"/>
    <s v="Little Blessings"/>
    <s v="Child Care Center"/>
    <s v="1200 South ST"/>
    <s v="Castle Rock"/>
    <s v="CO"/>
    <n v="80104"/>
    <x v="5"/>
    <s v="Douglas County Early Childhood Council"/>
    <s v="Child Care Innovations"/>
    <b v="0"/>
    <s v="Douglas County School District"/>
    <n v="2"/>
    <d v="2023-09-18T00:00:00"/>
    <d v="2027-09-30T00:00:00"/>
    <n v="113"/>
    <b v="1"/>
    <b v="0"/>
    <n v="0"/>
    <n v="0"/>
    <n v="28"/>
    <n v="0"/>
    <n v="0"/>
    <n v="85"/>
    <n v="0"/>
    <n v="0"/>
    <s v="NA"/>
  </r>
  <r>
    <n v="1537329"/>
    <s v="Sandra McDowell Richardson"/>
    <s v="Large Family Child Care Home"/>
    <s v="NA"/>
    <s v="Peyton"/>
    <s v="CO"/>
    <n v="80831"/>
    <x v="11"/>
    <s v="Alliance for Kids"/>
    <s v="Alliance for Kids"/>
    <b v="0"/>
    <s v="D-49"/>
    <n v="2"/>
    <d v="2024-10-25T00:00:00"/>
    <d v="2027-10-25T00:00:00"/>
    <n v="12"/>
    <b v="0"/>
    <b v="0"/>
    <m/>
    <m/>
    <m/>
    <n v="0"/>
    <m/>
    <n v="12"/>
    <m/>
    <m/>
    <s v="NA"/>
  </r>
  <r>
    <n v="1598382"/>
    <s v="LITTLE LAMBS LEARNING CENTER"/>
    <s v="Child Care Center"/>
    <s v="550 25 1/2 RD"/>
    <s v="Grand Junction"/>
    <s v="CO"/>
    <n v="81501"/>
    <x v="23"/>
    <s v="Mesa County Partnership for Children &amp; Families"/>
    <s v="Hilltop/Western Colorado"/>
    <b v="0"/>
    <s v="NA"/>
    <n v="1"/>
    <m/>
    <m/>
    <n v="78"/>
    <b v="1"/>
    <b v="1"/>
    <n v="0"/>
    <n v="10"/>
    <n v="24"/>
    <n v="0"/>
    <n v="0"/>
    <n v="44"/>
    <n v="0"/>
    <n v="0"/>
    <s v="NA"/>
  </r>
  <r>
    <n v="1562834"/>
    <s v="LITTLE LAMBS PRESCHOOL"/>
    <s v="Child Care Center"/>
    <s v="4610 Hogan DR"/>
    <s v="Fort Collins"/>
    <s v="CO"/>
    <n v="80525"/>
    <x v="1"/>
    <s v="Early Childhood Council of Larimer County"/>
    <s v="ECC of Larimer County"/>
    <b v="0"/>
    <s v="NA"/>
    <n v="1"/>
    <m/>
    <m/>
    <n v="69"/>
    <b v="0"/>
    <b v="0"/>
    <m/>
    <m/>
    <m/>
    <n v="69"/>
    <m/>
    <n v="0"/>
    <m/>
    <m/>
    <s v="NA"/>
  </r>
  <r>
    <n v="1559968"/>
    <s v="LITTLE LEARNERS PK BUMC"/>
    <s v="Preschool Program"/>
    <s v="820 9th ST"/>
    <s v="Berthoud"/>
    <s v="CO"/>
    <n v="80513"/>
    <x v="1"/>
    <s v="Early Childhood Council of Larimer County"/>
    <s v="ECC of Larimer County"/>
    <b v="0"/>
    <s v="NA"/>
    <n v="1"/>
    <m/>
    <m/>
    <n v="15"/>
    <b v="0"/>
    <b v="0"/>
    <m/>
    <m/>
    <m/>
    <n v="15"/>
    <m/>
    <n v="0"/>
    <m/>
    <m/>
    <s v="NA"/>
  </r>
  <r>
    <n v="1535699"/>
    <s v="LITTLE LIGHTS CHRISTIAN EARLY LEARNING CENTER"/>
    <s v="Child Care Center"/>
    <s v="15150 Washington ST"/>
    <s v="Broomfield"/>
    <s v="CO"/>
    <n v="80023"/>
    <x v="2"/>
    <s v="Early Childhood Partnership of Adams County"/>
    <s v="Child Care Innovations"/>
    <b v="0"/>
    <s v="Adams 12"/>
    <n v="1"/>
    <m/>
    <m/>
    <n v="55"/>
    <b v="0"/>
    <b v="0"/>
    <m/>
    <m/>
    <m/>
    <n v="0"/>
    <m/>
    <n v="55"/>
    <m/>
    <m/>
    <s v="NA"/>
  </r>
  <r>
    <n v="63073"/>
    <s v="LRSH, INC"/>
    <s v="Child Care Center"/>
    <s v="600 Reiling RD"/>
    <s v="Breckenridge"/>
    <s v="CO"/>
    <n v="80424"/>
    <x v="7"/>
    <s v="Summit County Early Childhood Learning Council"/>
    <s v="Early Childhood Options"/>
    <b v="0"/>
    <s v="NA"/>
    <n v="5"/>
    <d v="2025-04-30T00:00:00"/>
    <d v="2028-04-30T00:00:00"/>
    <n v="80"/>
    <b v="1"/>
    <b v="1"/>
    <n v="0"/>
    <n v="9"/>
    <n v="32"/>
    <n v="39"/>
    <n v="0"/>
    <n v="0"/>
    <n v="0"/>
    <n v="0"/>
    <s v="NA"/>
  </r>
  <r>
    <n v="1627441"/>
    <s v="Little Sprouts Learning Center"/>
    <s v="Child Care Center"/>
    <s v="1730 Chapel Hills Dr"/>
    <s v="Colorado Springs"/>
    <s v="CO"/>
    <n v="80920"/>
    <x v="11"/>
    <s v="Alliance for Kids"/>
    <s v="Alliance for Kids"/>
    <b v="0"/>
    <s v="Academy D-20"/>
    <n v="2"/>
    <d v="2023-09-30T00:00:00"/>
    <d v="2027-09-30T00:00:00"/>
    <n v="132"/>
    <b v="1"/>
    <b v="1"/>
    <n v="0"/>
    <n v="20"/>
    <n v="34"/>
    <n v="78"/>
    <n v="0"/>
    <n v="0"/>
    <n v="0"/>
    <n v="0"/>
    <s v="NA"/>
  </r>
  <r>
    <n v="157"/>
    <s v="Cherllynn Saunders"/>
    <s v="Infant/Toddler Home"/>
    <s v="NA"/>
    <s v="Littleton"/>
    <s v="CO"/>
    <n v="80123"/>
    <x v="4"/>
    <s v="Triad Early Childhood Council"/>
    <s v="Child Care Innovations"/>
    <b v="0"/>
    <s v="Jefferson County Public School"/>
    <n v="1"/>
    <m/>
    <m/>
    <n v="8"/>
    <b v="0"/>
    <b v="0"/>
    <n v="8"/>
    <n v="0"/>
    <n v="0"/>
    <m/>
    <n v="0"/>
    <m/>
    <n v="0"/>
    <n v="0"/>
    <s v="NA"/>
  </r>
  <r>
    <n v="96287"/>
    <s v="Longmont Christian Preschool"/>
    <s v="Child Care Center"/>
    <s v="1440 Collyer ST"/>
    <s v="Longmont"/>
    <s v="CO"/>
    <n v="80501"/>
    <x v="0"/>
    <s v="Early Childhood Council of Boulder County"/>
    <s v="ECC Boulder Co"/>
    <b v="0"/>
    <s v="St Vrain"/>
    <n v="1"/>
    <m/>
    <m/>
    <n v="50"/>
    <b v="1"/>
    <b v="1"/>
    <m/>
    <m/>
    <m/>
    <n v="0"/>
    <m/>
    <n v="50"/>
    <m/>
    <m/>
    <s v="NA"/>
  </r>
  <r>
    <n v="82350"/>
    <s v="Longmont Estates Preschool"/>
    <s v="Preschool Program"/>
    <s v="1601 Northwestern RD"/>
    <s v="Longmont"/>
    <s v="CO"/>
    <n v="80503"/>
    <x v="0"/>
    <s v="Early Childhood Council of Boulder County"/>
    <s v="ECC Boulder Co"/>
    <b v="1"/>
    <s v="St Vrain"/>
    <n v="1"/>
    <m/>
    <m/>
    <n v="40"/>
    <b v="0"/>
    <b v="0"/>
    <m/>
    <m/>
    <m/>
    <n v="40"/>
    <m/>
    <n v="0"/>
    <m/>
    <m/>
    <s v="NA"/>
  </r>
  <r>
    <n v="1616269"/>
    <s v="LOOKOUT MOUNTAIN PRESCHOOL"/>
    <s v="Child Care Center"/>
    <s v="17 S Mt Vernon Country Club RD"/>
    <s v="Golden"/>
    <s v="CO"/>
    <n v="80401"/>
    <x v="4"/>
    <s v="Triad Early Childhood Council"/>
    <s v="Child Care Innovations"/>
    <b v="0"/>
    <s v="Jefferson County Public School"/>
    <n v="1"/>
    <m/>
    <m/>
    <n v="70"/>
    <b v="0"/>
    <b v="0"/>
    <m/>
    <m/>
    <m/>
    <n v="0"/>
    <m/>
    <n v="70"/>
    <m/>
    <m/>
    <s v="NA"/>
  </r>
  <r>
    <n v="1524815"/>
    <s v="Louisville Recreation Center Preschool"/>
    <s v="Preschool Program"/>
    <s v="900 W Via Appia"/>
    <s v="Louisville"/>
    <s v="CO"/>
    <n v="80027"/>
    <x v="0"/>
    <s v="Early Childhood Council of Boulder County"/>
    <s v="ECC Boulder Co"/>
    <b v="0"/>
    <s v="BOULDER VALLEY SCHOOL DISTRICT"/>
    <n v="1"/>
    <m/>
    <m/>
    <n v="30"/>
    <b v="0"/>
    <b v="0"/>
    <m/>
    <m/>
    <m/>
    <n v="0"/>
    <m/>
    <n v="30"/>
    <m/>
    <m/>
    <s v="NA"/>
  </r>
  <r>
    <n v="47258"/>
    <s v="LOVELAND PRESCHOOL INC"/>
    <s v="Child Care Center"/>
    <s v="533 Grant Ave"/>
    <s v="Loveland"/>
    <s v="CO"/>
    <n v="80537"/>
    <x v="1"/>
    <s v="Early Childhood Council of Larimer County"/>
    <s v="ECC of Larimer County"/>
    <b v="0"/>
    <s v="NA"/>
    <n v="2"/>
    <d v="2024-08-14T00:00:00"/>
    <d v="2027-08-14T00:00:00"/>
    <n v="40"/>
    <b v="0"/>
    <b v="0"/>
    <m/>
    <m/>
    <m/>
    <n v="40"/>
    <m/>
    <n v="0"/>
    <m/>
    <m/>
    <s v="Jen Kuzmich"/>
  </r>
  <r>
    <n v="1555376"/>
    <s v="Stephanie Cooper"/>
    <s v="Large Family Child Care Home"/>
    <s v="NA"/>
    <s v="Loveland"/>
    <s v="CO"/>
    <n v="80537"/>
    <x v="1"/>
    <s v="Early Childhood Council of Larimer County"/>
    <s v="ECC of Larimer County"/>
    <b v="0"/>
    <s v="Thompson"/>
    <n v="1"/>
    <m/>
    <m/>
    <n v="8"/>
    <b v="0"/>
    <b v="0"/>
    <m/>
    <m/>
    <m/>
    <n v="0"/>
    <m/>
    <n v="8"/>
    <m/>
    <m/>
    <s v="NA"/>
  </r>
  <r>
    <n v="10841"/>
    <s v="Del Mar Academy"/>
    <s v="Preschool Program"/>
    <s v="12445 E 2nd Ave"/>
    <s v="Aurora"/>
    <s v="CO"/>
    <n v="80011"/>
    <x v="10"/>
    <s v="Arapahoe County Early Childhood Council"/>
    <s v="Child Care Innovations"/>
    <b v="1"/>
    <s v="Aurora Public Schools / ADAMS-ARAPAHOE 28J"/>
    <n v="4"/>
    <d v="2025-04-04T00:00:00"/>
    <d v="2028-01-31T00:00:00"/>
    <n v="40"/>
    <b v="0"/>
    <b v="0"/>
    <m/>
    <m/>
    <m/>
    <n v="40"/>
    <m/>
    <n v="0"/>
    <m/>
    <m/>
    <s v="Aurora Public Schools"/>
  </r>
  <r>
    <n v="47703"/>
    <s v="Lyons Elementary Preschool Prgm"/>
    <s v="Child Care Center"/>
    <s v="338 High ST"/>
    <s v="Lyons"/>
    <s v="CO"/>
    <n v="80540"/>
    <x v="0"/>
    <s v="Early Childhood Council of Boulder County"/>
    <s v="ECC Boulder Co"/>
    <b v="1"/>
    <s v="St Vrain"/>
    <n v="3"/>
    <d v="2024-04-30T00:00:00"/>
    <d v="2027-09-30T00:00:00"/>
    <n v="20"/>
    <b v="0"/>
    <b v="0"/>
    <m/>
    <m/>
    <m/>
    <n v="20"/>
    <m/>
    <n v="0"/>
    <m/>
    <m/>
    <s v="NA"/>
  </r>
  <r>
    <n v="1657871"/>
    <s v="LYONS VALLEY PRESCHOOL"/>
    <s v="Child Care Center"/>
    <s v="350 Main ST"/>
    <s v="Lyons"/>
    <s v="CO"/>
    <n v="80540"/>
    <x v="0"/>
    <s v="Early Childhood Council of Boulder County"/>
    <s v="ECC Boulder Co"/>
    <b v="0"/>
    <s v="St Vrain"/>
    <n v="2"/>
    <d v="2025-12-15T00:00:00"/>
    <d v="2028-12-15T00:00:00"/>
    <n v="15"/>
    <b v="1"/>
    <b v="0"/>
    <m/>
    <m/>
    <m/>
    <n v="0"/>
    <m/>
    <n v="15"/>
    <m/>
    <m/>
    <s v="NA"/>
  </r>
  <r>
    <n v="45492"/>
    <s v="MACKINTOSH ACADEMY"/>
    <s v="Child Care Center"/>
    <s v="7018 S Prince ST"/>
    <s v="Littleton"/>
    <s v="CO"/>
    <n v="80120"/>
    <x v="10"/>
    <s v="Arapahoe County Early Childhood Council"/>
    <s v="Child Care Innovations"/>
    <b v="0"/>
    <s v="Littleton Public Schools"/>
    <n v="4"/>
    <d v="2022-07-13T00:00:00"/>
    <d v="2032-06-30T00:00:00"/>
    <n v="30"/>
    <b v="1"/>
    <b v="0"/>
    <m/>
    <m/>
    <m/>
    <n v="0"/>
    <m/>
    <n v="30"/>
    <m/>
    <m/>
    <s v="NA"/>
  </r>
  <r>
    <n v="1639185"/>
    <s v="Explore PK-8"/>
    <s v="Child Care Center"/>
    <s v="10310 York Street"/>
    <s v="Thornton"/>
    <s v="CO"/>
    <n v="80229"/>
    <x v="2"/>
    <s v="Early Childhood Partnership of Adams County"/>
    <s v="Child Care Innovations"/>
    <b v="1"/>
    <s v="Mapleton Public Schools"/>
    <n v="2"/>
    <d v="2025-01-20T00:00:00"/>
    <d v="2028-01-20T00:00:00"/>
    <n v="36"/>
    <b v="1"/>
    <b v="0"/>
    <m/>
    <m/>
    <m/>
    <n v="36"/>
    <m/>
    <n v="0"/>
    <m/>
    <m/>
    <s v="NA"/>
  </r>
  <r>
    <n v="1638372"/>
    <s v="BVSD Mapleton Preschool"/>
    <s v="Child Care Center"/>
    <s v="840 Mapleton AVE"/>
    <s v="Boulder"/>
    <s v="CO"/>
    <n v="80304"/>
    <x v="0"/>
    <s v="Early Childhood Council of Boulder County"/>
    <s v="ECC Boulder Co"/>
    <b v="1"/>
    <s v="Boulder Valley School District"/>
    <n v="4"/>
    <d v="2023-01-23T00:00:00"/>
    <d v="2027-09-30T00:00:00"/>
    <n v="138"/>
    <b v="1"/>
    <b v="1"/>
    <m/>
    <m/>
    <m/>
    <n v="0"/>
    <m/>
    <n v="138"/>
    <m/>
    <m/>
    <s v="NA"/>
  </r>
  <r>
    <n v="47265"/>
    <s v="Mapleton Montessori School"/>
    <s v="Child Care Center"/>
    <s v="3121 29th ST"/>
    <s v="Boulder"/>
    <s v="CO"/>
    <n v="80301"/>
    <x v="0"/>
    <s v="Early Childhood Council of Boulder County"/>
    <s v="ECC Boulder Co"/>
    <b v="0"/>
    <s v="BOULDER VALLEY SCHOOL DISTRICT"/>
    <n v="1"/>
    <m/>
    <m/>
    <n v="62"/>
    <b v="0"/>
    <b v="0"/>
    <m/>
    <m/>
    <m/>
    <n v="0"/>
    <m/>
    <n v="62"/>
    <m/>
    <m/>
    <s v="NA"/>
  </r>
  <r>
    <n v="1504272"/>
    <s v="MARGARET W. CARPENTER RECREATION CENTER"/>
    <s v="Child Care Center"/>
    <s v="11151 Colorado BLVD"/>
    <s v="Thornton"/>
    <s v="CO"/>
    <n v="80233"/>
    <x v="2"/>
    <s v="Early Childhood Partnership of Adams County"/>
    <s v="Child Care Innovations"/>
    <b v="0"/>
    <s v="ADAMS 12"/>
    <n v="2"/>
    <d v="2023-08-15T00:00:00"/>
    <d v="2027-09-30T00:00:00"/>
    <n v="48"/>
    <b v="0"/>
    <b v="0"/>
    <m/>
    <m/>
    <m/>
    <n v="0"/>
    <m/>
    <n v="48"/>
    <m/>
    <m/>
    <s v="NA"/>
  </r>
  <r>
    <n v="1642328"/>
    <s v="MERRYHILL SCHOOL"/>
    <s v="Child Care Center"/>
    <s v="4250 Trail Boss LN"/>
    <s v="Castle Rock"/>
    <s v="CO"/>
    <n v="80104"/>
    <x v="5"/>
    <s v="Douglas County Early Childhood Council"/>
    <s v="Child Care Innovations"/>
    <b v="0"/>
    <s v="DOUGLAS COUNTY RE 1"/>
    <n v="1"/>
    <m/>
    <m/>
    <n v="142"/>
    <b v="0"/>
    <b v="0"/>
    <n v="0"/>
    <n v="18"/>
    <n v="37"/>
    <n v="0"/>
    <n v="0"/>
    <n v="87"/>
    <n v="0"/>
    <n v="0"/>
    <s v="NA"/>
  </r>
  <r>
    <n v="1544021"/>
    <s v="SUNSHINE HOUSE - MCKEE"/>
    <s v="Child Care Center"/>
    <s v="1703 E 18th ST"/>
    <s v="Loveland"/>
    <s v="CO"/>
    <n v="80538"/>
    <x v="1"/>
    <s v="Early Childhood Council of Larimer County"/>
    <s v="ECC of Larimer County"/>
    <b v="0"/>
    <s v="NA"/>
    <n v="4"/>
    <d v="2022-01-19T00:00:00"/>
    <d v="2027-09-30T00:00:00"/>
    <n v="100"/>
    <b v="1"/>
    <b v="1"/>
    <n v="0"/>
    <n v="20"/>
    <n v="24"/>
    <n v="0"/>
    <n v="0"/>
    <n v="56"/>
    <n v="0"/>
    <n v="0"/>
    <s v="NA"/>
  </r>
  <r>
    <n v="90217"/>
    <s v="Meadow Point Elementary Preschool"/>
    <s v="Preschool Program"/>
    <s v="17901 E Grand AVE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60"/>
    <b v="1"/>
    <b v="1"/>
    <m/>
    <m/>
    <m/>
    <n v="60"/>
    <m/>
    <n v="0"/>
    <m/>
    <m/>
    <s v="NA"/>
  </r>
  <r>
    <n v="1543570"/>
    <s v="Meeker Neighborhood Center"/>
    <s v="Child Care Center"/>
    <s v="839 Meeker"/>
    <s v="Longmont"/>
    <s v="CO"/>
    <n v="80504"/>
    <x v="0"/>
    <s v="Early Childhood Council of Boulder County"/>
    <s v="ECC Boulder Co"/>
    <b v="0"/>
    <s v="ST Vrain Valley"/>
    <n v="4"/>
    <m/>
    <d v="2030-08-31T00:00:00"/>
    <n v="38"/>
    <b v="1"/>
    <b v="1"/>
    <m/>
    <m/>
    <m/>
    <n v="0"/>
    <m/>
    <n v="38"/>
    <m/>
    <m/>
    <s v="NA"/>
  </r>
  <r>
    <n v="1638470"/>
    <s v="MERCY EMPLOYEE CHILDCARE"/>
    <s v="Child Care Center"/>
    <s v="1225 Three Springs BLVD"/>
    <s v="Durango"/>
    <s v="CO"/>
    <n v="81301"/>
    <x v="9"/>
    <s v="Early Childhood Council of La Plata County"/>
    <s v="ECC La Plata Co"/>
    <b v="0"/>
    <s v="District 9-R (Durango)"/>
    <n v="2"/>
    <d v="2023-03-15T00:00:00"/>
    <d v="2027-09-30T00:00:00"/>
    <n v="54"/>
    <b v="1"/>
    <b v="1"/>
    <n v="0"/>
    <n v="10"/>
    <n v="24"/>
    <n v="20"/>
    <n v="0"/>
    <n v="0"/>
    <n v="0"/>
    <n v="0"/>
    <s v="Director"/>
  </r>
  <r>
    <n v="1642333"/>
    <s v="Merryhill School"/>
    <s v="Child Care Center"/>
    <s v="8502 Park Meadows DR"/>
    <s v="Lone Tree"/>
    <s v="CO"/>
    <n v="80124"/>
    <x v="5"/>
    <s v="Douglas County Early Childhood Council"/>
    <s v="Child Care Innovations"/>
    <b v="0"/>
    <s v="Douglas County School District"/>
    <n v="4"/>
    <d v="2025-12-31T00:00:00"/>
    <d v="2028-12-31T00:00:00"/>
    <n v="167"/>
    <b v="0"/>
    <b v="0"/>
    <n v="0"/>
    <n v="20"/>
    <n v="34"/>
    <n v="0"/>
    <n v="0"/>
    <n v="113"/>
    <n v="0"/>
    <n v="0"/>
    <s v="NA"/>
  </r>
  <r>
    <n v="1613987"/>
    <s v="MILE HI CHILDREN'S ENRICHMENT CENTER"/>
    <s v="Child Care Center"/>
    <s v="9077 W Alameda AVE"/>
    <s v="Lakewood"/>
    <s v="CO"/>
    <n v="80226"/>
    <x v="4"/>
    <s v="Triad Early Childhood Council"/>
    <s v="Child Care Innovations"/>
    <b v="0"/>
    <s v="Jefferson County Public School"/>
    <n v="1"/>
    <m/>
    <m/>
    <n v="60"/>
    <b v="1"/>
    <b v="1"/>
    <n v="0"/>
    <n v="0"/>
    <n v="15"/>
    <n v="0"/>
    <n v="0"/>
    <n v="45"/>
    <n v="0"/>
    <n v="0"/>
    <s v="NA"/>
  </r>
  <r>
    <n v="16683"/>
    <s v="MISSION VIEJO PRESCHOOL"/>
    <s v="Preschool Program"/>
    <s v="3855 S Alicia PKWY"/>
    <s v="Aurora"/>
    <s v="CO"/>
    <n v="80013"/>
    <x v="10"/>
    <s v="Arapahoe County Early Childhood Council"/>
    <s v="Child Care Innovations"/>
    <b v="1"/>
    <s v="CHERRY CREEK 5"/>
    <n v="4"/>
    <d v="2020-02-28T00:00:00"/>
    <d v="2023-02-28T00:00:00"/>
    <n v="40"/>
    <b v="1"/>
    <b v="0"/>
    <m/>
    <m/>
    <m/>
    <n v="40"/>
    <m/>
    <n v="0"/>
    <m/>
    <m/>
    <s v="NA"/>
  </r>
  <r>
    <n v="1604205"/>
    <s v="MONTESSORI ACADEMY OF NORTHERN COLORADO"/>
    <s v="Child Care Center"/>
    <s v="2802 22nd ST W"/>
    <s v="Greeley"/>
    <s v="CO"/>
    <n v="80634"/>
    <x v="6"/>
    <s v="Weld County‚Äôs Early Childhood Council"/>
    <s v="Promises for Children"/>
    <b v="0"/>
    <s v="School District 6 (Greeley, Evans)"/>
    <n v="1"/>
    <m/>
    <m/>
    <n v="61"/>
    <b v="1"/>
    <b v="1"/>
    <n v="0"/>
    <n v="7"/>
    <n v="20"/>
    <n v="0"/>
    <n v="0"/>
    <n v="34"/>
    <n v="0"/>
    <n v="0"/>
    <s v="NA"/>
  </r>
  <r>
    <n v="101821"/>
    <s v="Montessori Academy LLC"/>
    <s v="Child Care Center"/>
    <s v="801 N 111th ST"/>
    <s v="Lafayette"/>
    <s v="CO"/>
    <n v="80026"/>
    <x v="0"/>
    <s v="Early Childhood Council of Boulder County"/>
    <s v="ECC Boulder Co"/>
    <b v="0"/>
    <s v="BOULDER VALLEY SCHOOL DISTRICT"/>
    <n v="5"/>
    <d v="2025-11-30T00:00:00"/>
    <d v="2028-11-30T00:00:00"/>
    <n v="33"/>
    <b v="1"/>
    <b v="1"/>
    <n v="0"/>
    <n v="0"/>
    <n v="10"/>
    <n v="0"/>
    <n v="0"/>
    <n v="23"/>
    <n v="0"/>
    <n v="0"/>
    <s v="NA"/>
  </r>
  <r>
    <n v="1543053"/>
    <s v="MONTESSORI AT MOUNTAIN SCHOOL"/>
    <s v="Child Care Center"/>
    <s v="200 San Miguel River DR"/>
    <s v="Telluride"/>
    <s v="CO"/>
    <n v="81435"/>
    <x v="47"/>
    <s v="Bright Futures"/>
    <s v="Bright Futures"/>
    <b v="0"/>
    <s v="NA"/>
    <n v="4"/>
    <d v="2025-07-25T00:00:00"/>
    <d v="2035-06-30T00:00:00"/>
    <n v="45"/>
    <b v="0"/>
    <b v="0"/>
    <m/>
    <m/>
    <m/>
    <n v="45"/>
    <m/>
    <n v="0"/>
    <m/>
    <m/>
    <s v="NA"/>
  </r>
  <r>
    <n v="1610325"/>
    <s v="MONTESSORI CASA INTERNATIONAL"/>
    <s v="Child Care Center"/>
    <s v="144 N Rampart WAY"/>
    <s v="Denver"/>
    <s v="CO"/>
    <n v="80230"/>
    <x v="3"/>
    <s v="Denver's Early Childhood Council"/>
    <s v="Denver's ECC"/>
    <b v="0"/>
    <s v="DENVER PUBLIC SCHOOLS"/>
    <n v="4"/>
    <d v="2024-03-31T00:00:00"/>
    <d v="2027-09-30T00:00:00"/>
    <n v="38"/>
    <b v="1"/>
    <b v="0"/>
    <n v="0"/>
    <n v="0"/>
    <n v="10"/>
    <n v="0"/>
    <n v="0"/>
    <n v="28"/>
    <n v="0"/>
    <n v="0"/>
    <s v="NA"/>
  </r>
  <r>
    <n v="19359"/>
    <s v="MONTESSORI PEAKS ACADEMY"/>
    <s v="Child Care Center"/>
    <s v="9904 W Capri"/>
    <s v="Littleton"/>
    <s v="CO"/>
    <n v="80123"/>
    <x v="4"/>
    <s v="Triad Early Childhood Council"/>
    <s v="Child Care Innovations"/>
    <b v="1"/>
    <s v="Jefferson County Public School"/>
    <n v="1"/>
    <m/>
    <m/>
    <n v="150"/>
    <b v="1"/>
    <b v="1"/>
    <m/>
    <m/>
    <m/>
    <n v="0"/>
    <m/>
    <n v="150"/>
    <m/>
    <m/>
    <s v="NA"/>
  </r>
  <r>
    <n v="47520"/>
    <s v="MONTESSORI SCH OF WASHINGTON PARK"/>
    <s v="Child Care Center"/>
    <s v="2695 South Jersey Street"/>
    <s v="Denver"/>
    <s v="CO"/>
    <n v="80222"/>
    <x v="10"/>
    <s v="Arapahoe County Early Childhood Council"/>
    <s v="Child Care Innovations"/>
    <b v="0"/>
    <s v="Cherry Creek School District"/>
    <n v="2"/>
    <d v="2024-04-19T00:00:00"/>
    <d v="2027-09-30T00:00:00"/>
    <n v="87"/>
    <b v="0"/>
    <b v="0"/>
    <n v="0"/>
    <n v="0"/>
    <n v="28"/>
    <n v="59"/>
    <n v="0"/>
    <n v="0"/>
    <n v="0"/>
    <n v="0"/>
    <s v="Mary Purfield"/>
  </r>
  <r>
    <n v="1546024"/>
    <s v="Montessori School of Evergreen"/>
    <s v="Child Care Center"/>
    <s v="6979 Highway 73"/>
    <s v="Evergreen"/>
    <s v="CO"/>
    <n v="80439"/>
    <x v="4"/>
    <s v="Triad Early Childhood Council"/>
    <s v="Child Care Innovations"/>
    <b v="0"/>
    <s v="Jefferson County Public School"/>
    <n v="1"/>
    <m/>
    <m/>
    <n v="70"/>
    <b v="0"/>
    <b v="0"/>
    <n v="0"/>
    <n v="0"/>
    <n v="10"/>
    <n v="0"/>
    <n v="0"/>
    <n v="60"/>
    <n v="0"/>
    <n v="0"/>
    <s v="NA"/>
  </r>
  <r>
    <n v="1545964"/>
    <s v="MONTESSORI SCHOOL OF EVERGREEN"/>
    <s v="Child Care Center"/>
    <s v="29740 Troutdale Scenic DR"/>
    <s v="Evergreen"/>
    <s v="CO"/>
    <n v="80439"/>
    <x v="4"/>
    <s v="Triad Early Childhood Council"/>
    <s v="Child Care Innovations"/>
    <b v="0"/>
    <s v="Jefferson County Public School"/>
    <n v="1"/>
    <m/>
    <m/>
    <n v="79"/>
    <b v="0"/>
    <b v="0"/>
    <n v="0"/>
    <n v="0"/>
    <n v="19"/>
    <n v="0"/>
    <n v="0"/>
    <n v="60"/>
    <n v="0"/>
    <n v="0"/>
    <s v="NA"/>
  </r>
  <r>
    <n v="1538698"/>
    <s v="MORTENSEN PRESCHOOL"/>
    <s v="Preschool Program"/>
    <s v="8006 S Iris WAY"/>
    <s v="Littleton"/>
    <s v="CO"/>
    <n v="80128"/>
    <x v="4"/>
    <s v="Triad Early Childhood Council"/>
    <s v="Child Care Innovations"/>
    <b v="1"/>
    <s v="JEFFERSON COUNTY R-1"/>
    <n v="4"/>
    <d v="2024-01-26T00:00:00"/>
    <d v="2027-09-30T00:00:00"/>
    <n v="20"/>
    <b v="1"/>
    <b v="0"/>
    <m/>
    <m/>
    <m/>
    <n v="20"/>
    <m/>
    <n v="0"/>
    <m/>
    <m/>
    <s v="NA"/>
  </r>
  <r>
    <n v="57565"/>
    <s v="MOUNTAIN CENTER PRESCHOOL"/>
    <s v="Preschool Program"/>
    <s v="419 E Stuart"/>
    <s v="Fort Collins"/>
    <s v="CO"/>
    <n v="80525"/>
    <x v="1"/>
    <s v="Early Childhood Council of Larimer County"/>
    <s v="ECC of Larimer County"/>
    <b v="0"/>
    <s v="NA"/>
    <n v="1"/>
    <m/>
    <m/>
    <n v="41"/>
    <b v="0"/>
    <b v="0"/>
    <m/>
    <m/>
    <m/>
    <n v="0"/>
    <m/>
    <n v="41"/>
    <m/>
    <m/>
    <s v="NA"/>
  </r>
  <r>
    <n v="1609502"/>
    <s v="MOUNTAIN PHOENIX COMMUNITY SCHOOL"/>
    <s v="Child Care Center"/>
    <s v="4725 Miller ST"/>
    <s v="Wheat Ridge"/>
    <s v="CO"/>
    <n v="80033"/>
    <x v="4"/>
    <s v="Triad Early Childhood Council"/>
    <s v="Child Care Innovations"/>
    <b v="1"/>
    <s v="Jefferson County School District"/>
    <n v="2"/>
    <d v="2023-05-17T00:00:00"/>
    <d v="2027-09-30T00:00:00"/>
    <n v="136"/>
    <b v="1"/>
    <b v="1"/>
    <m/>
    <m/>
    <m/>
    <n v="0"/>
    <m/>
    <n v="136"/>
    <m/>
    <m/>
    <s v="NA"/>
  </r>
  <r>
    <n v="1513738"/>
    <s v="MOUNTAIN SPROUTS PRESCHOOL"/>
    <s v="Child Care Center"/>
    <s v="135 E Galena"/>
    <s v="Telluride"/>
    <s v="CO"/>
    <n v="81435"/>
    <x v="47"/>
    <s v="Bright Futures"/>
    <s v="Bright Futures"/>
    <b v="0"/>
    <s v="NA"/>
    <n v="2"/>
    <d v="2024-10-23T00:00:00"/>
    <d v="2027-10-23T00:00:00"/>
    <n v="15"/>
    <b v="1"/>
    <b v="1"/>
    <m/>
    <m/>
    <m/>
    <n v="0"/>
    <m/>
    <n v="15"/>
    <m/>
    <m/>
    <s v="NA"/>
  </r>
  <r>
    <n v="1559396"/>
    <s v="MOUNTAIN VIEW CORE KNOWLEDGE PRESCHOOL"/>
    <s v="Preschool Program"/>
    <s v="890 Field AVE"/>
    <s v="Canon City"/>
    <s v="CO"/>
    <n v="81212"/>
    <x v="29"/>
    <s v="ECHO and Family Center Early Childhood Council"/>
    <s v="Childrens First"/>
    <b v="1"/>
    <s v="Fremont Re-1"/>
    <n v="5"/>
    <d v="2023-03-31T00:00:00"/>
    <d v="2027-09-30T00:00:00"/>
    <n v="16"/>
    <b v="0"/>
    <b v="0"/>
    <m/>
    <m/>
    <m/>
    <n v="16"/>
    <m/>
    <n v="0"/>
    <m/>
    <m/>
    <s v="NA"/>
  </r>
  <r>
    <n v="28470"/>
    <s v="Mountain View Preschool"/>
    <s v="Child Care Center"/>
    <s v="1415 14th AVE"/>
    <s v="Longmont"/>
    <s v="CO"/>
    <n v="80501"/>
    <x v="0"/>
    <s v="Early Childhood Council of Boulder County"/>
    <s v="ECC Boulder Co"/>
    <b v="1"/>
    <s v="St Vrain"/>
    <n v="1"/>
    <m/>
    <m/>
    <n v="88"/>
    <b v="1"/>
    <b v="1"/>
    <m/>
    <m/>
    <m/>
    <n v="88"/>
    <m/>
    <n v="0"/>
    <m/>
    <m/>
    <s v="NA"/>
  </r>
  <r>
    <n v="47049"/>
    <s v="MT OLIVE LTHRN CHURCH EARLY CHILD ED"/>
    <s v="Preschool Program"/>
    <s v="11500 E Iliff AVE"/>
    <s v="Aurora"/>
    <s v="CO"/>
    <n v="80014"/>
    <x v="10"/>
    <s v="Arapahoe County Early Childhood Council"/>
    <s v="Child Care Innovations"/>
    <b v="0"/>
    <s v="Cherry Creek School District"/>
    <n v="4"/>
    <d v="2024-05-31T00:00:00"/>
    <d v="2027-09-30T00:00:00"/>
    <n v="90"/>
    <b v="1"/>
    <b v="0"/>
    <m/>
    <m/>
    <m/>
    <n v="0"/>
    <m/>
    <n v="90"/>
    <m/>
    <m/>
    <s v="NA"/>
  </r>
  <r>
    <n v="59502"/>
    <s v="Mt. Zion Lutheran Preschool"/>
    <s v="Child Care Center"/>
    <s v="1680 Balsam AVE"/>
    <s v="Boulder"/>
    <s v="CO"/>
    <n v="80304"/>
    <x v="0"/>
    <s v="Early Childhood Council of Boulder County"/>
    <s v="ECC Boulder Co"/>
    <b v="0"/>
    <s v="BOULDER VALLEY SCHOOL DISTRICT"/>
    <n v="1"/>
    <m/>
    <m/>
    <n v="50"/>
    <b v="0"/>
    <b v="0"/>
    <n v="0"/>
    <n v="0"/>
    <n v="10"/>
    <n v="0"/>
    <n v="0"/>
    <n v="40"/>
    <n v="0"/>
    <n v="0"/>
    <s v="NA"/>
  </r>
  <r>
    <n v="46243"/>
    <s v="MT SOPRIS MONTESSORI SCHOOL"/>
    <s v="Child Care Center"/>
    <s v="879 Euclid"/>
    <s v="Carbondale"/>
    <s v="CO"/>
    <n v="81623"/>
    <x v="16"/>
    <s v="Rocky Mountain Early Childhood Council"/>
    <s v="Mountain Valley Developmental Svcs"/>
    <b v="0"/>
    <s v="RE 1"/>
    <n v="4"/>
    <d v="2023-11-30T00:00:00"/>
    <d v="2027-09-30T00:00:00"/>
    <n v="65"/>
    <b v="1"/>
    <b v="1"/>
    <n v="0"/>
    <n v="0"/>
    <n v="20"/>
    <n v="0"/>
    <n v="0"/>
    <n v="45"/>
    <n v="0"/>
    <n v="0"/>
    <s v="NA"/>
  </r>
  <r>
    <n v="1598996"/>
    <s v="Edith Stevens"/>
    <s v="Large Family Child Care Home"/>
    <s v="NA"/>
    <s v="Centennial"/>
    <s v="CO"/>
    <n v="80015"/>
    <x v="10"/>
    <s v="Arapahoe County Early Childhood Council"/>
    <s v="Child Care Innovations"/>
    <b v="0"/>
    <s v="CHERRY CREEK SCHOOL DISTRICT"/>
    <n v="2"/>
    <d v="2025-10-20T00:00:00"/>
    <d v="2028-10-20T00:00:00"/>
    <n v="9"/>
    <b v="0"/>
    <b v="0"/>
    <m/>
    <m/>
    <m/>
    <n v="0"/>
    <m/>
    <n v="9"/>
    <m/>
    <m/>
    <s v="NA"/>
  </r>
  <r>
    <n v="1544020"/>
    <s v="THE SUNSHINE HOUSE #27 - NCMC"/>
    <s v="Child Care Center"/>
    <s v="2101 16th ST"/>
    <s v="Greeley"/>
    <s v="CO"/>
    <n v="80631"/>
    <x v="6"/>
    <s v="Weld County‚Äôs Early Childhood Council"/>
    <s v="Promises for Children"/>
    <b v="0"/>
    <s v="School District 6 (Greeley, Evans)"/>
    <n v="4"/>
    <d v="2022-01-19T00:00:00"/>
    <d v="2027-09-30T00:00:00"/>
    <n v="138"/>
    <b v="1"/>
    <b v="1"/>
    <n v="0"/>
    <n v="16"/>
    <n v="34"/>
    <n v="0"/>
    <n v="0"/>
    <n v="88"/>
    <n v="0"/>
    <n v="0"/>
    <s v="The Sunshine House, Inc"/>
  </r>
  <r>
    <n v="1544149"/>
    <s v="NEEDHAM PRESCHOOL"/>
    <s v="Child Care Center"/>
    <s v="2425 W 3rd AVE"/>
    <s v="Durango"/>
    <s v="CO"/>
    <n v="81301"/>
    <x v="9"/>
    <s v="Early Childhood Council of La Plata County"/>
    <s v="ECC La Plata Co"/>
    <b v="1"/>
    <s v="District 9-R (Durango)"/>
    <n v="1"/>
    <m/>
    <m/>
    <n v="32"/>
    <b v="1"/>
    <b v="1"/>
    <m/>
    <m/>
    <m/>
    <n v="32"/>
    <m/>
    <n v="0"/>
    <m/>
    <m/>
    <s v="NA"/>
  </r>
  <r>
    <n v="1559315"/>
    <s v="New Covenant Academy"/>
    <s v="Child Care Center"/>
    <s v="77 E Perry Park"/>
    <s v="Larkspur"/>
    <s v="CO"/>
    <n v="80118"/>
    <x v="5"/>
    <s v="Douglas County Early Childhood Council"/>
    <s v="Child Care Innovations"/>
    <b v="0"/>
    <s v="Douglas County School District"/>
    <n v="1"/>
    <m/>
    <m/>
    <n v="15"/>
    <b v="0"/>
    <b v="0"/>
    <m/>
    <m/>
    <m/>
    <n v="0"/>
    <m/>
    <n v="15"/>
    <m/>
    <m/>
    <s v="NA"/>
  </r>
  <r>
    <n v="60435"/>
    <s v="NEW CREATION PRESCHOOL"/>
    <s v="Child Care Center"/>
    <s v="44763 Highway 6"/>
    <s v="Glenwood Springs"/>
    <s v="CO"/>
    <n v="81601"/>
    <x v="16"/>
    <s v="Rocky Mountain Early Childhood Council"/>
    <s v="Mountain Valley Developmental Svcs"/>
    <b v="0"/>
    <s v="RE 1"/>
    <n v="4"/>
    <d v="2023-10-31T00:00:00"/>
    <d v="2027-09-30T00:00:00"/>
    <n v="84"/>
    <b v="1"/>
    <b v="1"/>
    <n v="0"/>
    <n v="0"/>
    <n v="10"/>
    <n v="0"/>
    <n v="0"/>
    <n v="74"/>
    <n v="0"/>
    <n v="0"/>
    <s v="NA"/>
  </r>
  <r>
    <n v="1653881"/>
    <s v="NINA BEES NATURE EXPLORERS ELC"/>
    <s v="Child Care Center"/>
    <s v="3131 Osceola ST"/>
    <s v="Denver"/>
    <s v="CO"/>
    <n v="80212"/>
    <x v="3"/>
    <s v="Denver's Early Childhood Council"/>
    <s v="Denver's ECC"/>
    <b v="0"/>
    <s v="DENVER PUBLIC SCHOOLS"/>
    <n v="1"/>
    <m/>
    <m/>
    <n v="45"/>
    <b v="0"/>
    <b v="0"/>
    <m/>
    <m/>
    <m/>
    <n v="45"/>
    <m/>
    <n v="0"/>
    <m/>
    <m/>
    <s v="NA"/>
  </r>
  <r>
    <n v="71810"/>
    <s v="NORMA ANDERSON PRESCHOOL"/>
    <s v="Child Care Center"/>
    <s v="10801 W 44th AVE"/>
    <s v="Wheatridge"/>
    <s v="CO"/>
    <n v="80033"/>
    <x v="4"/>
    <s v="Triad Early Childhood Council"/>
    <s v="Child Care Innovations"/>
    <b v="0"/>
    <s v="Jefferson County Public School"/>
    <n v="4"/>
    <d v="2024-01-26T00:00:00"/>
    <d v="2027-09-30T00:00:00"/>
    <n v="120"/>
    <b v="1"/>
    <b v="1"/>
    <m/>
    <m/>
    <m/>
    <n v="0"/>
    <m/>
    <n v="120"/>
    <m/>
    <m/>
    <s v="NA"/>
  </r>
  <r>
    <n v="45552"/>
    <s v="The Early Childhood Center at NUMC"/>
    <s v="Child Care Center"/>
    <s v="1605 W 106th AVE"/>
    <s v="Northglenn"/>
    <s v="CO"/>
    <n v="80234"/>
    <x v="2"/>
    <s v="Early Childhood Partnership of Adams County"/>
    <s v="Child Care Innovations"/>
    <b v="0"/>
    <s v="NORTHGLENN-THORNTON 12"/>
    <n v="2"/>
    <d v="2023-08-16T00:00:00"/>
    <d v="2027-09-30T00:00:00"/>
    <n v="71"/>
    <b v="0"/>
    <b v="0"/>
    <n v="0"/>
    <n v="0"/>
    <n v="8"/>
    <n v="63"/>
    <n v="0"/>
    <n v="0"/>
    <n v="0"/>
    <n v="0"/>
    <s v="NA"/>
  </r>
  <r>
    <n v="1599033"/>
    <s v="Christ Lutheran Church D/B/A Open Arms"/>
    <s v="Child Care Center"/>
    <s v="16072 Highway 9"/>
    <s v="Breckenridge"/>
    <s v="CO"/>
    <n v="80424"/>
    <x v="7"/>
    <s v="Summit County Early Childhood Learning Council"/>
    <s v="Early Childhood Options"/>
    <b v="0"/>
    <s v="NA"/>
    <n v="5"/>
    <d v="2024-12-31T00:00:00"/>
    <d v="2027-12-31T00:00:00"/>
    <n v="31"/>
    <b v="1"/>
    <b v="0"/>
    <n v="0"/>
    <n v="0"/>
    <n v="11"/>
    <n v="0"/>
    <n v="0"/>
    <n v="20"/>
    <n v="0"/>
    <n v="0"/>
    <s v="NA"/>
  </r>
  <r>
    <n v="20690"/>
    <s v="ORCHARD VALLEY LEARNING CENTER"/>
    <s v="Child Care Center"/>
    <s v="15100 E Orchard RD"/>
    <s v="Aurora"/>
    <s v="CO"/>
    <n v="80016"/>
    <x v="10"/>
    <s v="Arapahoe County Early Childhood Council"/>
    <s v="Child Care Innovations"/>
    <b v="0"/>
    <s v="CHERRY CREEK 5"/>
    <n v="2"/>
    <d v="2023-01-25T00:00:00"/>
    <d v="2027-09-30T00:00:00"/>
    <n v="242"/>
    <b v="0"/>
    <b v="0"/>
    <n v="0"/>
    <n v="20"/>
    <n v="52"/>
    <n v="0"/>
    <n v="0"/>
    <n v="170"/>
    <n v="0"/>
    <n v="0"/>
    <s v="NA"/>
  </r>
  <r>
    <n v="47387"/>
    <s v="OUR SAVIORS LUTHERAN EARLY CHILDHOOD CTR"/>
    <s v="Preschool Program"/>
    <s v="1800 21st AVE"/>
    <s v="Greeley"/>
    <s v="CO"/>
    <n v="80631"/>
    <x v="6"/>
    <s v="Weld County‚Äôs Early Childhood Council"/>
    <s v="Promises for Children"/>
    <b v="1"/>
    <s v="School District 6 (Greeley, Evans)"/>
    <n v="1"/>
    <m/>
    <m/>
    <n v="36"/>
    <b v="0"/>
    <b v="0"/>
    <m/>
    <m/>
    <m/>
    <n v="36"/>
    <m/>
    <n v="0"/>
    <m/>
    <m/>
    <s v="NA"/>
  </r>
  <r>
    <n v="18272"/>
    <s v="OUR SAVIOURS LUTHERAN PRESCHOOL"/>
    <s v="Preschool Program"/>
    <s v="2000 S Lemay AVE"/>
    <s v="Fort Collins"/>
    <s v="CO"/>
    <n v="80525"/>
    <x v="1"/>
    <s v="Early Childhood Council of Larimer County"/>
    <s v="ECC of Larimer County"/>
    <b v="0"/>
    <s v="NA"/>
    <n v="1"/>
    <m/>
    <m/>
    <n v="15"/>
    <b v="0"/>
    <b v="0"/>
    <m/>
    <m/>
    <m/>
    <n v="0"/>
    <m/>
    <n v="15"/>
    <m/>
    <m/>
    <s v="NA"/>
  </r>
  <r>
    <n v="17701"/>
    <s v="OUR SCHOOL INC"/>
    <s v="Child Care Center"/>
    <s v="3126 S Grand AVE"/>
    <s v="Glenwood Springs"/>
    <s v="CO"/>
    <n v="81601"/>
    <x v="16"/>
    <s v="Rocky Mountain Early Childhood Council"/>
    <s v="Mountain Valley Developmental Svcs"/>
    <b v="0"/>
    <s v="RE 1"/>
    <n v="4"/>
    <d v="2024-12-31T00:00:00"/>
    <d v="2027-12-31T00:00:00"/>
    <n v="52"/>
    <b v="1"/>
    <b v="1"/>
    <n v="0"/>
    <n v="5"/>
    <n v="14"/>
    <n v="33"/>
    <n v="0"/>
    <n v="0"/>
    <n v="0"/>
    <n v="0"/>
    <s v="NA"/>
  </r>
  <r>
    <n v="68033"/>
    <s v="PARADISE PLACE"/>
    <s v="Child Care Center"/>
    <s v="404 Maroon AVE"/>
    <s v="Crested Butte"/>
    <s v="CO"/>
    <n v="81224"/>
    <x v="26"/>
    <s v="Gunnison Hinsdale Early Childhood Council"/>
    <s v="Bright Futures"/>
    <b v="0"/>
    <s v="NA"/>
    <n v="3"/>
    <d v="2023-08-31T00:00:00"/>
    <d v="2027-09-30T00:00:00"/>
    <n v="54"/>
    <b v="1"/>
    <b v="1"/>
    <n v="0"/>
    <n v="0"/>
    <n v="18"/>
    <n v="0"/>
    <n v="0"/>
    <n v="36"/>
    <n v="0"/>
    <n v="0"/>
    <s v="NA"/>
  </r>
  <r>
    <n v="1530655"/>
    <s v="PEPC ELC CTR"/>
    <s v="Child Care Center"/>
    <s v="9030 Miller RD"/>
    <s v="Parker"/>
    <s v="CO"/>
    <n v="80138"/>
    <x v="5"/>
    <s v="Douglas County Early Childhood Council"/>
    <s v="Child Care Innovations"/>
    <b v="0"/>
    <s v="Douglas County School District"/>
    <n v="2"/>
    <d v="2025-07-21T00:00:00"/>
    <d v="2028-07-21T00:00:00"/>
    <n v="168"/>
    <b v="1"/>
    <b v="1"/>
    <n v="0"/>
    <n v="10"/>
    <n v="48"/>
    <n v="0"/>
    <n v="0"/>
    <n v="110"/>
    <n v="0"/>
    <n v="0"/>
    <s v="NA"/>
  </r>
  <r>
    <n v="1546489"/>
    <s v="PARKER MONTESSORI EDUCATIONAL INSTITUTE"/>
    <s v="Child Care Center"/>
    <s v="10750 Victorian DR"/>
    <s v="Parker"/>
    <s v="CO"/>
    <n v="80138"/>
    <x v="5"/>
    <s v="Douglas County Early Childhood Council"/>
    <s v="Child Care Innovations"/>
    <b v="0"/>
    <s v="Douglas County School District"/>
    <n v="4"/>
    <d v="2025-02-28T00:00:00"/>
    <d v="2028-02-28T00:00:00"/>
    <n v="112"/>
    <b v="0"/>
    <b v="0"/>
    <n v="0"/>
    <n v="10"/>
    <n v="34"/>
    <n v="68"/>
    <n v="0"/>
    <n v="0"/>
    <n v="0"/>
    <n v="0"/>
    <s v="NA"/>
  </r>
  <r>
    <n v="1550171"/>
    <s v="PATIENCE MONTESSORI"/>
    <s v="Child Care Center"/>
    <s v="3600 Hazelwood CT"/>
    <s v="Boulder"/>
    <s v="CO"/>
    <n v="80304"/>
    <x v="0"/>
    <s v="Early Childhood Council of Boulder County"/>
    <s v="ECC Boulder Co"/>
    <b v="0"/>
    <s v="BVSD"/>
    <n v="1"/>
    <m/>
    <m/>
    <n v="62"/>
    <b v="1"/>
    <b v="0"/>
    <n v="0"/>
    <n v="8"/>
    <n v="24"/>
    <n v="0"/>
    <n v="0"/>
    <n v="30"/>
    <n v="0"/>
    <n v="0"/>
    <s v="NA"/>
  </r>
  <r>
    <n v="16203"/>
    <s v="Patricia Sansom"/>
    <s v="Large Family Child Care Home"/>
    <s v="NA"/>
    <s v="Arvada"/>
    <s v="CO"/>
    <n v="80005"/>
    <x v="4"/>
    <s v="Triad Early Childhood Council"/>
    <s v="Child Care Innovations"/>
    <b v="0"/>
    <s v="Jefferson County Public School"/>
    <n v="2"/>
    <d v="2025-01-20T00:00:00"/>
    <d v="2028-01-20T00:00:00"/>
    <n v="12"/>
    <b v="0"/>
    <b v="0"/>
    <n v="12"/>
    <n v="0"/>
    <n v="0"/>
    <m/>
    <n v="0"/>
    <m/>
    <n v="0"/>
    <n v="0"/>
    <s v="NA"/>
  </r>
  <r>
    <n v="76185"/>
    <s v="Patterson Preschool"/>
    <s v="Child Care Center"/>
    <s v="1263 S. Dudley Street"/>
    <s v="Lakewood"/>
    <s v="CO"/>
    <n v="80232"/>
    <x v="4"/>
    <s v="Triad Early Childhood Council"/>
    <s v="Child Care Innovations"/>
    <b v="1"/>
    <s v="Jefferson County Public School"/>
    <n v="4"/>
    <d v="2024-01-26T00:00:00"/>
    <d v="2027-09-30T00:00:00"/>
    <n v="80"/>
    <b v="1"/>
    <b v="1"/>
    <m/>
    <m/>
    <m/>
    <n v="0"/>
    <m/>
    <n v="80"/>
    <m/>
    <m/>
    <s v="Jeffco Public Schools"/>
  </r>
  <r>
    <n v="1527094"/>
    <s v="PEACE LUTHERAN EARLY LEARNING CENTER"/>
    <s v="Child Care Center"/>
    <s v="5675 Field ST"/>
    <s v="Arvada"/>
    <s v="CO"/>
    <n v="80002"/>
    <x v="4"/>
    <s v="Triad Early Childhood Council"/>
    <s v="Child Care Innovations"/>
    <b v="0"/>
    <s v="Jefferson County Public School"/>
    <n v="1"/>
    <m/>
    <m/>
    <n v="132"/>
    <b v="1"/>
    <b v="1"/>
    <n v="0"/>
    <n v="0"/>
    <n v="20"/>
    <n v="0"/>
    <n v="0"/>
    <n v="112"/>
    <n v="0"/>
    <n v="0"/>
    <s v="NA"/>
  </r>
  <r>
    <n v="64166"/>
    <s v="PEACE WITH CHRIST EARLY LEARNING CENTER"/>
    <s v="Child Care Center"/>
    <s v="3290 S Tower RD"/>
    <s v="Aurora"/>
    <s v="CO"/>
    <n v="80013"/>
    <x v="10"/>
    <s v="Arapahoe County Early Childhood Council"/>
    <s v="Child Care Innovations"/>
    <b v="0"/>
    <s v="Aurora/Cherry Creek"/>
    <n v="2"/>
    <d v="2025-02-19T00:00:00"/>
    <d v="2028-02-19T00:00:00"/>
    <n v="69"/>
    <b v="1"/>
    <b v="1"/>
    <m/>
    <m/>
    <m/>
    <n v="0"/>
    <m/>
    <n v="69"/>
    <m/>
    <m/>
    <s v="NA"/>
  </r>
  <r>
    <n v="90211"/>
    <s v="PEAKVIEW PRESCHOOL SCHOOL DIST 5"/>
    <s v="Preschool Program"/>
    <s v="19451 E Progress CIR"/>
    <s v="Aurora"/>
    <s v="CO"/>
    <n v="80015"/>
    <x v="10"/>
    <s v="Arapahoe County Early Childhood Council"/>
    <s v="Child Care Innovations"/>
    <b v="1"/>
    <s v="CHERRY CREEK 5"/>
    <n v="4"/>
    <d v="2025-03-11T00:00:00"/>
    <d v="2027-09-30T00:00:00"/>
    <n v="60"/>
    <b v="1"/>
    <b v="0"/>
    <m/>
    <m/>
    <m/>
    <n v="60"/>
    <m/>
    <n v="0"/>
    <m/>
    <m/>
    <s v="NA"/>
  </r>
  <r>
    <n v="75017"/>
    <s v="Peak PENNINGTON PRESCHOOL"/>
    <s v="Preschool Program"/>
    <s v="4617 Independence Street"/>
    <s v="Wheat Ridge"/>
    <s v="CO"/>
    <n v="80033"/>
    <x v="4"/>
    <s v="Triad Early Childhood Council"/>
    <s v="Child Care Innovations"/>
    <b v="1"/>
    <s v="Jefferson County Public School"/>
    <n v="4"/>
    <d v="2024-02-02T00:00:00"/>
    <d v="2027-09-30T00:00:00"/>
    <n v="20"/>
    <b v="1"/>
    <b v="1"/>
    <m/>
    <m/>
    <m/>
    <n v="20"/>
    <m/>
    <n v="0"/>
    <m/>
    <m/>
    <s v="Jeffco Public Schools"/>
  </r>
  <r>
    <n v="46155"/>
    <s v="PIKES PEAK CHRISTIAN SCHOOL"/>
    <s v="Child Care Center"/>
    <s v="5905 Flintridge DR"/>
    <s v="Colorado Springs"/>
    <s v="CO"/>
    <n v="80918"/>
    <x v="11"/>
    <s v="Alliance for Kids"/>
    <s v="Alliance for Kids"/>
    <b v="0"/>
    <s v="NA"/>
    <n v="1"/>
    <m/>
    <m/>
    <n v="126"/>
    <b v="0"/>
    <b v="0"/>
    <n v="0"/>
    <n v="0"/>
    <n v="6"/>
    <n v="6"/>
    <n v="0"/>
    <n v="114"/>
    <n v="0"/>
    <n v="0"/>
    <s v="NA"/>
  </r>
  <r>
    <n v="1504371"/>
    <s v="BVSD Pioneer Elementary Preschool"/>
    <s v="Preschool Program"/>
    <s v="101 Baseline RD"/>
    <s v="Lafayette"/>
    <s v="CO"/>
    <n v="80026"/>
    <x v="0"/>
    <s v="Early Childhood Council of Boulder County"/>
    <s v="ECC Boulder Co"/>
    <b v="1"/>
    <s v="BVSD"/>
    <n v="4"/>
    <d v="2023-01-23T00:00:00"/>
    <d v="2027-09-30T00:00:00"/>
    <n v="60"/>
    <b v="1"/>
    <b v="1"/>
    <m/>
    <m/>
    <m/>
    <n v="60"/>
    <m/>
    <n v="0"/>
    <m/>
    <m/>
    <s v="NA"/>
  </r>
  <r>
    <n v="1559846"/>
    <s v="Susan Jones"/>
    <s v="Large Family Child Care Home"/>
    <s v="NA"/>
    <s v="Erie"/>
    <s v="CO"/>
    <n v="80516"/>
    <x v="0"/>
    <s v="Early Childhood Council of Boulder County"/>
    <s v="ECC Boulder Co"/>
    <b v="0"/>
    <s v="ST VRAIN VALLEY RE 1J"/>
    <n v="1"/>
    <m/>
    <m/>
    <n v="12"/>
    <b v="0"/>
    <b v="0"/>
    <n v="12"/>
    <n v="0"/>
    <n v="0"/>
    <m/>
    <n v="0"/>
    <m/>
    <n v="0"/>
    <n v="0"/>
    <s v="NA"/>
  </r>
  <r>
    <n v="1518511"/>
    <s v="Polton Elementary School"/>
    <s v="Preschool Program"/>
    <s v="2985 S Oakland ST"/>
    <s v="Aurora"/>
    <s v="CO"/>
    <n v="80014"/>
    <x v="10"/>
    <s v="Arapahoe County Early Childhood Council"/>
    <s v="Child Care Innovations"/>
    <b v="1"/>
    <s v="CHERRY CREEK 5"/>
    <n v="4"/>
    <d v="2020-02-28T00:00:00"/>
    <d v="2023-02-28T00:00:00"/>
    <n v="67"/>
    <b v="1"/>
    <b v="0"/>
    <m/>
    <m/>
    <m/>
    <n v="67"/>
    <m/>
    <n v="0"/>
    <m/>
    <m/>
    <s v="NA"/>
  </r>
  <r>
    <n v="1631473"/>
    <s v="PSD ECE @ Lopez"/>
    <s v="Child Care Center"/>
    <s v="637 Wabash St"/>
    <s v="Fort Collins"/>
    <s v="CO"/>
    <n v="80526"/>
    <x v="1"/>
    <s v="Early Childhood Council of Larimer County"/>
    <s v="ECC of Larimer County"/>
    <b v="1"/>
    <s v="Poudre School District"/>
    <n v="4"/>
    <d v="2020-11-09T00:00:00"/>
    <d v="2027-09-30T00:00:00"/>
    <n v="32"/>
    <b v="0"/>
    <b v="0"/>
    <m/>
    <m/>
    <m/>
    <n v="0"/>
    <m/>
    <n v="32"/>
    <m/>
    <m/>
    <s v="NA"/>
  </r>
  <r>
    <n v="1608521"/>
    <s v="PSD ECE@ TAVELLI"/>
    <s v="Preschool Program"/>
    <s v="1118 Miramont DR"/>
    <s v="Fort Collins"/>
    <s v="CO"/>
    <n v="80524"/>
    <x v="1"/>
    <s v="Early Childhood Council of Larimer County"/>
    <s v="ECC of Larimer County"/>
    <b v="1"/>
    <s v="Poudre School District"/>
    <n v="4"/>
    <d v="2020-11-09T00:00:00"/>
    <d v="2027-09-30T00:00:00"/>
    <n v="16"/>
    <b v="0"/>
    <b v="0"/>
    <m/>
    <m/>
    <m/>
    <n v="0"/>
    <m/>
    <n v="16"/>
    <m/>
    <m/>
    <s v="NA"/>
  </r>
  <r>
    <n v="1608526"/>
    <s v="PSD ECE @ Timnath"/>
    <s v="Child Care Center"/>
    <s v="3909 Main Street"/>
    <s v="Timnath"/>
    <s v="CO"/>
    <n v="80547"/>
    <x v="1"/>
    <s v="Early Childhood Council of Larimer County"/>
    <s v="ECC of Larimer County"/>
    <b v="1"/>
    <s v="POUDRE R-1"/>
    <n v="4"/>
    <d v="2020-11-09T00:00:00"/>
    <d v="2027-09-30T00:00:00"/>
    <n v="16"/>
    <b v="0"/>
    <b v="0"/>
    <m/>
    <m/>
    <m/>
    <n v="0"/>
    <m/>
    <n v="16"/>
    <m/>
    <m/>
    <s v="Poudre School District Board of Edu"/>
  </r>
  <r>
    <n v="1520508"/>
    <s v="PSD ECE @ Bacon"/>
    <s v="Child Care Center"/>
    <s v="5844 S Timberline RD"/>
    <s v="Fort Collins"/>
    <s v="CO"/>
    <n v="80528"/>
    <x v="1"/>
    <s v="Early Childhood Council of Larimer County"/>
    <s v="ECC of Larimer County"/>
    <b v="1"/>
    <s v="Poudre School District"/>
    <n v="4"/>
    <d v="2020-11-09T00:00:00"/>
    <d v="2027-09-30T00:00:00"/>
    <n v="32"/>
    <b v="0"/>
    <b v="0"/>
    <m/>
    <m/>
    <m/>
    <n v="0"/>
    <m/>
    <n v="32"/>
    <m/>
    <m/>
    <s v="NA"/>
  </r>
  <r>
    <n v="1527095"/>
    <s v="PSD ECE@BAUDER"/>
    <s v="Child Care Center"/>
    <s v="2345 W Prospect RD"/>
    <s v="Fort Collins"/>
    <s v="CO"/>
    <n v="80526"/>
    <x v="1"/>
    <s v="Early Childhood Council of Larimer County"/>
    <s v="ECC of Larimer County"/>
    <b v="1"/>
    <s v="Poudre School District"/>
    <n v="4"/>
    <d v="2020-11-09T00:00:00"/>
    <d v="2027-09-30T00:00:00"/>
    <n v="128"/>
    <b v="0"/>
    <b v="0"/>
    <m/>
    <m/>
    <m/>
    <n v="0"/>
    <m/>
    <n v="128"/>
    <m/>
    <m/>
    <s v="NA"/>
  </r>
  <r>
    <n v="1513492"/>
    <s v="PSD ECE @ Harris"/>
    <s v="Child Care Center"/>
    <s v="501 E Elizabeth"/>
    <s v="Fort Collins"/>
    <s v="CO"/>
    <n v="80521"/>
    <x v="1"/>
    <s v="Early Childhood Council of Larimer County"/>
    <s v="ECC of Larimer County"/>
    <b v="1"/>
    <s v="Poudre School District"/>
    <n v="4"/>
    <d v="2020-11-09T00:00:00"/>
    <d v="2027-09-30T00:00:00"/>
    <n v="16"/>
    <b v="0"/>
    <b v="0"/>
    <m/>
    <m/>
    <m/>
    <n v="0"/>
    <m/>
    <n v="16"/>
    <m/>
    <m/>
    <s v="NA"/>
  </r>
  <r>
    <n v="1553252"/>
    <s v="PSD ECE @ Olander"/>
    <s v="Child Care Center"/>
    <s v="3401 Auntie Stone St"/>
    <s v="Fort Collins"/>
    <s v="CO"/>
    <n v="80526"/>
    <x v="1"/>
    <s v="Early Childhood Council of Larimer County"/>
    <s v="ECC of Larimer County"/>
    <b v="1"/>
    <s v="POUDRE R-1"/>
    <n v="4"/>
    <d v="2020-11-09T00:00:00"/>
    <d v="2027-09-30T00:00:00"/>
    <n v="16"/>
    <b v="0"/>
    <b v="0"/>
    <m/>
    <m/>
    <m/>
    <n v="0"/>
    <m/>
    <n v="16"/>
    <m/>
    <m/>
    <s v="Poudre School District Board of Edu"/>
  </r>
  <r>
    <n v="90746"/>
    <s v="PSD ECE @ CLPE"/>
    <s v="Child Care Center"/>
    <s v="3511 W County Road 54G"/>
    <s v="Laporte"/>
    <s v="CO"/>
    <n v="80535"/>
    <x v="1"/>
    <s v="Early Childhood Council of Larimer County"/>
    <s v="ECC of Larimer County"/>
    <b v="1"/>
    <s v="Poudre School District"/>
    <n v="4"/>
    <d v="2020-11-09T00:00:00"/>
    <d v="2027-09-30T00:00:00"/>
    <n v="16"/>
    <b v="0"/>
    <b v="0"/>
    <m/>
    <m/>
    <m/>
    <n v="0"/>
    <m/>
    <n v="16"/>
    <m/>
    <m/>
    <s v="NA"/>
  </r>
  <r>
    <n v="85517"/>
    <s v="PSD ECE @ Irish"/>
    <s v="Child Care Center"/>
    <s v="515 Irish DR"/>
    <s v="Fort Collins"/>
    <s v="CO"/>
    <n v="80521"/>
    <x v="1"/>
    <s v="Early Childhood Council of Larimer County"/>
    <s v="ECC of Larimer County"/>
    <b v="1"/>
    <s v="Poudre School District"/>
    <n v="4"/>
    <d v="2020-11-09T00:00:00"/>
    <d v="2027-09-30T00:00:00"/>
    <n v="48"/>
    <b v="0"/>
    <b v="0"/>
    <m/>
    <m/>
    <m/>
    <n v="0"/>
    <m/>
    <n v="48"/>
    <m/>
    <m/>
    <s v="NA"/>
  </r>
  <r>
    <n v="85528"/>
    <s v="PSD ECE@ Putnam"/>
    <s v="Child Care Center"/>
    <s v="1400 Maple"/>
    <s v="Fort Collins"/>
    <s v="CO"/>
    <n v="80521"/>
    <x v="1"/>
    <s v="Early Childhood Council of Larimer County"/>
    <s v="ECC of Larimer County"/>
    <b v="1"/>
    <s v="Poudre School District"/>
    <n v="4"/>
    <d v="2020-11-09T00:00:00"/>
    <d v="2027-09-30T00:00:00"/>
    <n v="64"/>
    <b v="0"/>
    <b v="0"/>
    <m/>
    <m/>
    <m/>
    <n v="0"/>
    <m/>
    <n v="64"/>
    <m/>
    <m/>
    <s v="NA"/>
  </r>
  <r>
    <n v="1551690"/>
    <s v="PRIMROSE SCHOOL OF ERIE AT VISTA RIDGE"/>
    <s v="Child Care Center"/>
    <s v="2998 Ridge View DR"/>
    <s v="Erie"/>
    <s v="CO"/>
    <n v="80516"/>
    <x v="6"/>
    <s v="Weld County‚Äôs Early Childhood Council"/>
    <s v="Promises for Children"/>
    <b v="0"/>
    <s v="School District RE1J (St Vrain)"/>
    <n v="4"/>
    <d v="2022-03-09T00:00:00"/>
    <d v="2027-09-30T00:00:00"/>
    <n v="188"/>
    <b v="1"/>
    <b v="1"/>
    <n v="0"/>
    <n v="16"/>
    <n v="34"/>
    <n v="108"/>
    <n v="30"/>
    <n v="0"/>
    <n v="0"/>
    <n v="0"/>
    <s v="NA"/>
  </r>
  <r>
    <n v="1610145"/>
    <s v="PRIMROSE SCHOOL @ LOWRY"/>
    <s v="Child Care Center"/>
    <s v="150 Spruce ST"/>
    <s v="Denver"/>
    <s v="CO"/>
    <n v="80230"/>
    <x v="3"/>
    <s v="Denver's Early Childhood Council"/>
    <s v="Denver's ECC"/>
    <b v="0"/>
    <s v="DENVER PUBLIC SCHOOLS"/>
    <n v="4"/>
    <d v="2022-03-09T00:00:00"/>
    <d v="2027-09-30T00:00:00"/>
    <n v="188"/>
    <b v="1"/>
    <b v="1"/>
    <n v="0"/>
    <n v="17"/>
    <n v="34"/>
    <n v="0"/>
    <n v="0"/>
    <n v="137"/>
    <n v="0"/>
    <n v="0"/>
    <s v="NA"/>
  </r>
  <r>
    <n v="1532255"/>
    <s v="Primrose School at Shadow Canyon"/>
    <s v="Child Care Center"/>
    <s v="4105 SISKIN AVE"/>
    <s v="LITTLETON"/>
    <s v="CO"/>
    <n v="80126"/>
    <x v="5"/>
    <s v="Douglas County Early Childhood Council"/>
    <s v="Child Care Innovations"/>
    <b v="0"/>
    <s v="Douglas County School District"/>
    <n v="4"/>
    <d v="2024-11-21T00:00:00"/>
    <d v="2030-06-30T00:00:00"/>
    <n v="164"/>
    <b v="1"/>
    <b v="0"/>
    <n v="0"/>
    <n v="16"/>
    <n v="48"/>
    <n v="0"/>
    <n v="0"/>
    <n v="100"/>
    <n v="0"/>
    <n v="0"/>
    <s v="NA"/>
  </r>
  <r>
    <n v="1613617"/>
    <s v="PRIMROSE SCHOOL AT STANDLEY LAKE"/>
    <s v="Child Care Center"/>
    <s v="8430 Church Ranch BLVD"/>
    <s v="Westminster"/>
    <s v="CO"/>
    <n v="80021"/>
    <x v="4"/>
    <s v="Triad Early Childhood Council"/>
    <s v="Child Care Innovations"/>
    <b v="0"/>
    <s v="Jefferson County Public School"/>
    <n v="4"/>
    <d v="2024-03-04T00:00:00"/>
    <d v="2027-09-30T00:00:00"/>
    <n v="186"/>
    <b v="0"/>
    <b v="0"/>
    <n v="0"/>
    <n v="18"/>
    <n v="34"/>
    <n v="0"/>
    <n v="0"/>
    <n v="134"/>
    <n v="0"/>
    <n v="0"/>
    <s v="NA"/>
  </r>
  <r>
    <n v="1547796"/>
    <s v="Primrose School of Longmont"/>
    <s v="Child Care Center"/>
    <s v="1335 Dry Creek DR"/>
    <s v="Longmont"/>
    <s v="CO"/>
    <n v="80503"/>
    <x v="0"/>
    <s v="Early Childhood Council of Boulder County"/>
    <s v="ECC Boulder Co"/>
    <b v="0"/>
    <s v="St Vrain"/>
    <n v="4"/>
    <d v="2022-07-13T00:00:00"/>
    <d v="2027-09-30T00:00:00"/>
    <n v="192"/>
    <b v="1"/>
    <b v="0"/>
    <n v="0"/>
    <n v="18"/>
    <n v="28"/>
    <n v="0"/>
    <n v="0"/>
    <n v="146"/>
    <n v="0"/>
    <n v="0"/>
    <s v="NA"/>
  </r>
  <r>
    <n v="1534104"/>
    <s v="Primrose School of Thornton"/>
    <s v="Child Care Center"/>
    <s v="12899 Grant DR"/>
    <s v="Thornton"/>
    <s v="CO"/>
    <n v="80241"/>
    <x v="2"/>
    <s v="Early Childhood Partnership of Adams County"/>
    <s v="Child Care Innovations"/>
    <b v="0"/>
    <s v="Adams 12"/>
    <n v="4"/>
    <d v="2023-10-25T00:00:00"/>
    <d v="2029-06-30T00:00:00"/>
    <n v="180"/>
    <b v="1"/>
    <b v="1"/>
    <n v="0"/>
    <n v="8"/>
    <n v="34"/>
    <n v="0"/>
    <n v="0"/>
    <n v="138"/>
    <n v="0"/>
    <n v="0"/>
    <s v="NA"/>
  </r>
  <r>
    <n v="1548095"/>
    <s v="PRIMROSE SCHOOL OF TORREY PEAKS"/>
    <s v="Child Care Center"/>
    <s v="5483 W 118th PL"/>
    <s v="Westminster"/>
    <s v="CO"/>
    <n v="80020"/>
    <x v="4"/>
    <s v="Triad Early Childhood Council"/>
    <s v="Child Care Innovations"/>
    <b v="0"/>
    <s v="JEFFERSON COUNTY"/>
    <n v="4"/>
    <d v="2024-12-19T00:00:00"/>
    <d v="2027-09-30T00:00:00"/>
    <n v="156"/>
    <b v="0"/>
    <b v="0"/>
    <n v="0"/>
    <n v="18"/>
    <n v="44"/>
    <n v="0"/>
    <n v="0"/>
    <n v="94"/>
    <n v="0"/>
    <n v="0"/>
    <s v="NA"/>
  </r>
  <r>
    <n v="1616391"/>
    <s v="Rachel Nestel"/>
    <s v="Experienced Family Child Care Home"/>
    <s v="NA"/>
    <s v="Morrison"/>
    <s v="CO"/>
    <n v="80465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46514"/>
    <s v="Bookcliff Christian Preschool"/>
    <s v="Child Care Center"/>
    <s v="2702 Patterson RD"/>
    <s v="Grand Junction"/>
    <s v="CO"/>
    <n v="81506"/>
    <x v="23"/>
    <s v="Mesa County Partnership for Children &amp; Families"/>
    <s v="Hilltop/Western Colorado"/>
    <b v="0"/>
    <s v="NA"/>
    <n v="1"/>
    <m/>
    <m/>
    <n v="114"/>
    <b v="0"/>
    <b v="0"/>
    <m/>
    <m/>
    <m/>
    <n v="0"/>
    <m/>
    <n v="114"/>
    <m/>
    <m/>
    <s v="NA"/>
  </r>
  <r>
    <n v="1608931"/>
    <s v="Red Hawk Elementary Preschool; SVVSD"/>
    <s v="Preschool Program"/>
    <s v="1500 Telleen AVE"/>
    <s v="Erie"/>
    <s v="CO"/>
    <n v="80516"/>
    <x v="0"/>
    <s v="Early Childhood Council of Boulder County"/>
    <s v="ECC Boulder Co"/>
    <b v="1"/>
    <s v="St Vrain"/>
    <n v="1"/>
    <m/>
    <m/>
    <n v="40"/>
    <b v="0"/>
    <b v="0"/>
    <m/>
    <m/>
    <m/>
    <n v="40"/>
    <m/>
    <n v="0"/>
    <m/>
    <m/>
    <s v="NA"/>
  </r>
  <r>
    <n v="19033"/>
    <s v="RICKS CENTER FOR GIFTED CHILDREN"/>
    <s v="Child Care Center"/>
    <s v="2040 S York ST"/>
    <s v="Denver"/>
    <s v="CO"/>
    <n v="80210"/>
    <x v="3"/>
    <s v="Denver's Early Childhood Council"/>
    <s v="Denver's ECC"/>
    <b v="0"/>
    <s v="Denver Public Schools"/>
    <n v="4"/>
    <d v="2022-12-09T00:00:00"/>
    <d v="2027-12-01T00:00:00"/>
    <n v="180"/>
    <b v="0"/>
    <b v="0"/>
    <m/>
    <m/>
    <m/>
    <n v="0"/>
    <m/>
    <n v="180"/>
    <m/>
    <m/>
    <s v="NA"/>
  </r>
  <r>
    <n v="1504578"/>
    <s v="RIVENDELL SCHOOL OF NORTHERN COLORADO"/>
    <s v="Child Care Center"/>
    <s v="1800 E Prospect RD"/>
    <s v="Fort Collins"/>
    <s v="CO"/>
    <n v="80525"/>
    <x v="1"/>
    <s v="Early Childhood Council of Larimer County"/>
    <s v="ECC of Larimer County"/>
    <b v="0"/>
    <s v="NA"/>
    <n v="4"/>
    <d v="2023-03-31T00:00:00"/>
    <d v="2027-09-30T00:00:00"/>
    <n v="68"/>
    <b v="0"/>
    <b v="0"/>
    <m/>
    <m/>
    <m/>
    <n v="0"/>
    <m/>
    <n v="68"/>
    <m/>
    <m/>
    <s v="NA"/>
  </r>
  <r>
    <n v="1554048"/>
    <s v="RIVER CANYON SCHOOL"/>
    <s v="Child Care Center"/>
    <s v="730 25th Road"/>
    <s v="Grand Junction"/>
    <s v="CO"/>
    <n v="81505"/>
    <x v="23"/>
    <s v="Mesa County Partnership for Children &amp; Families"/>
    <s v="Hilltop/Western Colorado"/>
    <b v="0"/>
    <s v="NA"/>
    <n v="1"/>
    <m/>
    <m/>
    <n v="30"/>
    <b v="0"/>
    <b v="0"/>
    <m/>
    <m/>
    <m/>
    <n v="0"/>
    <m/>
    <n v="30"/>
    <m/>
    <m/>
    <s v="NA"/>
  </r>
  <r>
    <n v="75158"/>
    <s v="RIVER SONG WALDORF SCHOOL"/>
    <s v="Child Care Center"/>
    <s v="900 E STUART ST"/>
    <s v="FORT COLLINS"/>
    <s v="CO"/>
    <n v="80525"/>
    <x v="1"/>
    <s v="Early Childhood Council of Larimer County"/>
    <s v="ECC of Larimer County"/>
    <b v="0"/>
    <s v="NA"/>
    <n v="1"/>
    <m/>
    <m/>
    <n v="62"/>
    <b v="1"/>
    <b v="1"/>
    <m/>
    <m/>
    <m/>
    <n v="0"/>
    <m/>
    <n v="62"/>
    <m/>
    <m/>
    <s v="NA"/>
  </r>
  <r>
    <n v="64600"/>
    <s v="Rocky Moutain Elementary Preschool"/>
    <s v="Preschool Program"/>
    <s v="800 E 5th AVE"/>
    <s v="Longmont"/>
    <s v="CO"/>
    <n v="80504"/>
    <x v="0"/>
    <s v="Early Childhood Council of Boulder County"/>
    <s v="ECC Boulder Co"/>
    <b v="1"/>
    <s v="St Vrain"/>
    <n v="1"/>
    <m/>
    <m/>
    <n v="40"/>
    <b v="0"/>
    <b v="0"/>
    <m/>
    <m/>
    <m/>
    <n v="40"/>
    <m/>
    <n v="0"/>
    <m/>
    <m/>
    <s v="NA"/>
  </r>
  <r>
    <n v="46167"/>
    <s v="RUTH WASHBURN COOP NURSERY SCHOOL"/>
    <s v="Child Care Center"/>
    <s v="914 N 19th ST"/>
    <s v="Colorado Springs"/>
    <s v="CO"/>
    <n v="80904"/>
    <x v="11"/>
    <s v="Alliance for Kids"/>
    <s v="Alliance for Kids"/>
    <b v="0"/>
    <s v="D-11"/>
    <n v="4"/>
    <d v="2023-05-31T00:00:00"/>
    <d v="2027-09-30T00:00:00"/>
    <n v="80"/>
    <b v="0"/>
    <b v="0"/>
    <m/>
    <m/>
    <m/>
    <n v="0"/>
    <m/>
    <n v="80"/>
    <m/>
    <m/>
    <s v="NA"/>
  </r>
  <r>
    <n v="47130"/>
    <s v="BVSD Ryan Elementary Preschool"/>
    <s v="Preschool Program"/>
    <s v="1405 Centaur Village DR"/>
    <s v="Lafayette"/>
    <s v="CO"/>
    <n v="80026"/>
    <x v="0"/>
    <s v="Early Childhood Council of Boulder County"/>
    <s v="ECC Boulder Co"/>
    <b v="1"/>
    <s v="BVSD"/>
    <n v="4"/>
    <d v="2023-01-23T00:00:00"/>
    <d v="2027-09-30T00:00:00"/>
    <n v="20"/>
    <b v="1"/>
    <b v="0"/>
    <m/>
    <m/>
    <m/>
    <n v="20"/>
    <m/>
    <n v="0"/>
    <m/>
    <m/>
    <s v="NA"/>
  </r>
  <r>
    <n v="56676"/>
    <s v="SACRED HEART OF JESUS PRESCHOOL"/>
    <s v="Child Care Center"/>
    <s v="1317 Mapleton AVE"/>
    <s v="Boulder"/>
    <s v="CO"/>
    <n v="80304"/>
    <x v="0"/>
    <s v="Early Childhood Council of Boulder County"/>
    <s v="ECC Boulder Co"/>
    <b v="0"/>
    <s v="BOULDER VALLEY SCHOOL DISTRICT"/>
    <n v="2"/>
    <d v="2024-08-19T00:00:00"/>
    <d v="2027-08-19T00:00:00"/>
    <n v="75"/>
    <b v="1"/>
    <b v="0"/>
    <m/>
    <m/>
    <m/>
    <n v="0"/>
    <m/>
    <n v="75"/>
    <m/>
    <m/>
    <s v="NA"/>
  </r>
  <r>
    <n v="80531"/>
    <s v="Saint John the Baptist Catholic School"/>
    <s v="Child Care Center"/>
    <s v="350 Emery ST"/>
    <s v="Longmont"/>
    <s v="CO"/>
    <n v="80501"/>
    <x v="0"/>
    <s v="Early Childhood Council of Boulder County"/>
    <s v="ECC Boulder Co"/>
    <b v="0"/>
    <s v="SVVSD"/>
    <n v="2"/>
    <d v="2023-08-14T00:00:00"/>
    <d v="2027-09-30T00:00:00"/>
    <n v="48"/>
    <b v="1"/>
    <b v="1"/>
    <m/>
    <m/>
    <m/>
    <n v="0"/>
    <m/>
    <n v="48"/>
    <m/>
    <m/>
    <s v="NA"/>
  </r>
  <r>
    <n v="1551524"/>
    <s v="ST. JOHN'S EARLY LEARNING CENTER"/>
    <s v="Child Care Center"/>
    <s v="11040 Colorado BLVD"/>
    <s v="Thornton"/>
    <s v="CO"/>
    <n v="80233"/>
    <x v="2"/>
    <s v="Early Childhood Partnership of Adams County"/>
    <s v="Child Care Innovations"/>
    <b v="0"/>
    <s v="ADAMS 12"/>
    <n v="2"/>
    <d v="2023-07-12T00:00:00"/>
    <d v="2027-09-30T00:00:00"/>
    <n v="60"/>
    <b v="1"/>
    <b v="1"/>
    <m/>
    <m/>
    <m/>
    <n v="0"/>
    <m/>
    <n v="60"/>
    <m/>
    <m/>
    <s v="NA"/>
  </r>
  <r>
    <n v="1561724"/>
    <s v="SAINT JOSEPH CATHOLIC PRESCHOOL"/>
    <s v="Preschool Program"/>
    <s v="127 N Howes ST"/>
    <s v="Fort Collins"/>
    <s v="CO"/>
    <n v="80521"/>
    <x v="1"/>
    <s v="Early Childhood Council of Larimer County"/>
    <s v="ECC of Larimer County"/>
    <b v="0"/>
    <s v="NA"/>
    <n v="2"/>
    <d v="2023-10-16T00:00:00"/>
    <d v="2027-09-30T00:00:00"/>
    <n v="36"/>
    <b v="1"/>
    <b v="0"/>
    <m/>
    <m/>
    <m/>
    <n v="0"/>
    <m/>
    <n v="36"/>
    <m/>
    <m/>
    <s v="NA"/>
  </r>
  <r>
    <n v="80692"/>
    <s v="SAINT VINCENT DE PAUL SCHOOL"/>
    <s v="Child Care Center"/>
    <s v="1164 S Josephine"/>
    <s v="Denver"/>
    <s v="CO"/>
    <n v="80210"/>
    <x v="3"/>
    <s v="Denver's Early Childhood Council"/>
    <s v="Denver's ECC"/>
    <b v="0"/>
    <s v="DENVER PUBLIC SCHOOLS"/>
    <n v="3"/>
    <d v="2025-03-31T00:00:00"/>
    <d v="2028-03-31T00:00:00"/>
    <n v="60"/>
    <b v="0"/>
    <b v="0"/>
    <m/>
    <m/>
    <m/>
    <n v="60"/>
    <m/>
    <n v="0"/>
    <m/>
    <m/>
    <s v="NA"/>
  </r>
  <r>
    <n v="75405"/>
    <s v="Sanville Preschool Center"/>
    <s v="Child Care Center"/>
    <s v="5941 E 64th AVE"/>
    <s v="Commerce City"/>
    <s v="CO"/>
    <n v="80022"/>
    <x v="2"/>
    <s v="Early Childhood Partnership of Adams County"/>
    <s v="Child Care Innovations"/>
    <b v="1"/>
    <s v="ADAMS COUNTY 14"/>
    <n v="4"/>
    <d v="2025-01-31T00:00:00"/>
    <d v="2030-06-30T00:00:00"/>
    <n v="52"/>
    <b v="0"/>
    <b v="0"/>
    <m/>
    <m/>
    <m/>
    <n v="52"/>
    <m/>
    <n v="0"/>
    <m/>
    <m/>
    <s v="NA"/>
  </r>
  <r>
    <n v="1553736"/>
    <s v="SD27J PRESCHOOL @ BRIGHT BEGINNING'S"/>
    <s v="Preschool Program"/>
    <s v="89 N 6th Avenue"/>
    <s v="Brighton"/>
    <s v="CO"/>
    <n v="80601"/>
    <x v="2"/>
    <s v="Early Childhood Partnership of Adams County"/>
    <s v="Child Care Innovations"/>
    <b v="1"/>
    <s v="BRIGHTON 27J"/>
    <n v="1"/>
    <m/>
    <m/>
    <n v="128"/>
    <b v="0"/>
    <b v="0"/>
    <m/>
    <m/>
    <m/>
    <n v="0"/>
    <m/>
    <n v="128"/>
    <m/>
    <m/>
    <s v="27J SCHOOLS"/>
  </r>
  <r>
    <n v="89635"/>
    <s v="SECREST PRESCHOOL"/>
    <s v="Preschool Program"/>
    <s v="6875 W 64th AVE"/>
    <s v="Arvada"/>
    <s v="CO"/>
    <n v="80003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22372"/>
    <s v="SEEDS OF LEARNING"/>
    <s v="Child Care Center"/>
    <s v="575 S 7th ST"/>
    <s v="Pagosa Springs"/>
    <s v="CO"/>
    <n v="81147"/>
    <x v="41"/>
    <s v="Early Childhood Council of Archuleta County"/>
    <s v="ECC La Plata Co"/>
    <b v="0"/>
    <s v="District 50 JT (Pagosa Springs)"/>
    <n v="5"/>
    <d v="2024-07-31T00:00:00"/>
    <d v="2027-07-31T00:00:00"/>
    <n v="49"/>
    <b v="1"/>
    <b v="1"/>
    <m/>
    <m/>
    <m/>
    <n v="49"/>
    <m/>
    <n v="0"/>
    <m/>
    <m/>
    <s v="NA"/>
  </r>
  <r>
    <n v="1600412"/>
    <s v="SHEPHERD OF THE HILLS LUTHERAN PRESCHOOL"/>
    <s v="Preschool Program"/>
    <s v="950 43rd AVE"/>
    <s v="Greeley"/>
    <s v="CO"/>
    <n v="80634"/>
    <x v="6"/>
    <s v="Weld County‚Äôs Early Childhood Council"/>
    <s v="Promises for Children"/>
    <b v="1"/>
    <s v="School District 6 (Greeley, Evans)"/>
    <n v="5"/>
    <d v="2025-05-31T00:00:00"/>
    <d v="2028-05-31T00:00:00"/>
    <n v="48"/>
    <b v="1"/>
    <b v="0"/>
    <m/>
    <m/>
    <m/>
    <n v="48"/>
    <m/>
    <n v="0"/>
    <m/>
    <m/>
    <s v="NA"/>
  </r>
  <r>
    <n v="87942"/>
    <s v="Boulder Valley Waldorf School"/>
    <s v="Child Care Center"/>
    <s v="6500 W Dry Creek PKWY"/>
    <s v="Niwot"/>
    <s v="CO"/>
    <n v="80503"/>
    <x v="0"/>
    <s v="Early Childhood Council of Boulder County"/>
    <s v="ECC Boulder Co"/>
    <b v="0"/>
    <s v="St Vrain"/>
    <n v="1"/>
    <m/>
    <m/>
    <n v="60"/>
    <b v="0"/>
    <b v="0"/>
    <m/>
    <m/>
    <m/>
    <n v="0"/>
    <m/>
    <n v="60"/>
    <m/>
    <m/>
    <s v="NA"/>
  </r>
  <r>
    <n v="1528644"/>
    <s v="SHINING MOUNTAIN WALDORF SCHOOL"/>
    <s v="Child Care Center"/>
    <s v="999 Violet AVE"/>
    <s v="Boulder"/>
    <s v="CO"/>
    <n v="80304"/>
    <x v="0"/>
    <s v="Early Childhood Council of Boulder County"/>
    <s v="ECC Boulder Co"/>
    <b v="0"/>
    <s v="BOULDER VALLEY SCHOOL DISTRICT"/>
    <n v="4"/>
    <d v="2024-03-04T00:00:00"/>
    <d v="2034-06-30T00:00:00"/>
    <n v="58"/>
    <b v="0"/>
    <b v="0"/>
    <m/>
    <m/>
    <m/>
    <n v="0"/>
    <m/>
    <n v="58"/>
    <m/>
    <m/>
    <s v="NA"/>
  </r>
  <r>
    <n v="1513028"/>
    <s v="SILVERTON FAMILY LEARNING CENTER"/>
    <s v="Child Care Center"/>
    <s v="195 E 16th ST"/>
    <s v="Silverton"/>
    <s v="CO"/>
    <n v="81433"/>
    <x v="58"/>
    <s v="Bright Futures"/>
    <s v="ECC La Plata Co"/>
    <b v="0"/>
    <s v="District Silverton 1 (Silverton)"/>
    <n v="1"/>
    <m/>
    <m/>
    <n v="45"/>
    <b v="1"/>
    <b v="0"/>
    <n v="0"/>
    <n v="10"/>
    <n v="15"/>
    <n v="0"/>
    <n v="0"/>
    <n v="20"/>
    <n v="0"/>
    <n v="0"/>
    <s v="NA"/>
  </r>
  <r>
    <n v="1596590"/>
    <s v="SKY VIEW ACADEMY"/>
    <s v="Child Care Center"/>
    <s v="6161 Business Center DR"/>
    <s v="Highlands Ranch"/>
    <s v="CO"/>
    <n v="80130"/>
    <x v="5"/>
    <s v="Douglas County Early Childhood Council"/>
    <s v="Child Care Innovations"/>
    <b v="1"/>
    <s v="Douglas County School District"/>
    <n v="1"/>
    <m/>
    <m/>
    <n v="80"/>
    <b v="0"/>
    <b v="0"/>
    <m/>
    <m/>
    <m/>
    <n v="0"/>
    <m/>
    <n v="80"/>
    <m/>
    <m/>
    <s v="NA"/>
  </r>
  <r>
    <n v="105093"/>
    <s v="SLATER PRESCHOOL"/>
    <s v="Child Care Center"/>
    <s v="8605 W 23rd AVE"/>
    <s v="Lakewood"/>
    <s v="CO"/>
    <n v="80215"/>
    <x v="4"/>
    <s v="Triad Early Childhood Council"/>
    <s v="Child Care Innovations"/>
    <b v="0"/>
    <s v="Jefferson County Public School"/>
    <n v="4"/>
    <d v="2024-01-26T00:00:00"/>
    <d v="2027-09-30T00:00:00"/>
    <n v="40"/>
    <b v="1"/>
    <b v="1"/>
    <m/>
    <m/>
    <m/>
    <n v="0"/>
    <m/>
    <n v="40"/>
    <m/>
    <m/>
    <s v="NA"/>
  </r>
  <r>
    <n v="1621015"/>
    <s v="Small World Learning Center"/>
    <s v="Child Care Center"/>
    <s v="1611 W Canal CIR"/>
    <s v="Littleton"/>
    <s v="CO"/>
    <n v="80120"/>
    <x v="10"/>
    <s v="Arapahoe County Early Childhood Council"/>
    <s v="Child Care Innovations"/>
    <b v="0"/>
    <s v="Littleton Public Schools"/>
    <n v="5"/>
    <d v="2024-12-31T00:00:00"/>
    <d v="2027-12-31T00:00:00"/>
    <n v="102"/>
    <b v="1"/>
    <b v="1"/>
    <n v="0"/>
    <n v="10"/>
    <n v="34"/>
    <n v="0"/>
    <n v="0"/>
    <n v="58"/>
    <n v="0"/>
    <n v="0"/>
    <s v="NA"/>
  </r>
  <r>
    <n v="72953"/>
    <s v="SNOW CUBS ASPEN SKI COMPANY"/>
    <s v="Child Care Center"/>
    <s v="120 Carriage WAY"/>
    <s v="Snowmass Village"/>
    <s v="CO"/>
    <n v="81615"/>
    <x v="17"/>
    <s v="Rocky Mountain Early Childhood Council"/>
    <s v="Mountain Valley Developmental Svcs"/>
    <b v="0"/>
    <s v="Aspen"/>
    <n v="1"/>
    <m/>
    <m/>
    <n v="85"/>
    <b v="0"/>
    <b v="0"/>
    <n v="0"/>
    <n v="10"/>
    <n v="40"/>
    <n v="0"/>
    <n v="0"/>
    <n v="35"/>
    <n v="0"/>
    <n v="0"/>
    <s v="NA"/>
  </r>
  <r>
    <n v="96293"/>
    <s v="SONSHINE CENTER"/>
    <s v="Child Care Center"/>
    <s v="6210 Ward RD"/>
    <s v="Arvada"/>
    <s v="CO"/>
    <n v="80004"/>
    <x v="4"/>
    <s v="Triad Early Childhood Council"/>
    <s v="Child Care Innovations"/>
    <b v="0"/>
    <s v="Jefferson County Public School"/>
    <n v="1"/>
    <m/>
    <m/>
    <n v="258"/>
    <b v="0"/>
    <b v="0"/>
    <n v="0"/>
    <n v="20"/>
    <n v="54"/>
    <n v="0"/>
    <n v="0"/>
    <n v="184"/>
    <n v="0"/>
    <n v="0"/>
    <s v="NA"/>
  </r>
  <r>
    <n v="59918"/>
    <s v="Sonshine Patch Preschool"/>
    <s v="Child Care Center"/>
    <s v="1840 E. Niagara Road"/>
    <s v="Montrose"/>
    <s v="CO"/>
    <n v="81401"/>
    <x v="27"/>
    <s v="Bright Futures"/>
    <s v="Bright Futures"/>
    <b v="0"/>
    <s v="NA"/>
    <n v="2"/>
    <d v="2025-01-27T00:00:00"/>
    <d v="2028-01-27T00:00:00"/>
    <n v="73"/>
    <b v="1"/>
    <b v="0"/>
    <m/>
    <m/>
    <m/>
    <n v="0"/>
    <m/>
    <n v="73"/>
    <m/>
    <m/>
    <s v="NA"/>
  </r>
  <r>
    <n v="89464"/>
    <s v="SOUTH TABLE MOUNTAIN PRESCHOOL"/>
    <s v="Child Care Center"/>
    <s v="17701 W 16th AVE"/>
    <s v="Golden"/>
    <s v="CO"/>
    <n v="80401"/>
    <x v="4"/>
    <s v="Triad Early Childhood Council"/>
    <s v="Child Care Innovations"/>
    <b v="0"/>
    <s v="Jefferson County School District"/>
    <n v="2"/>
    <d v="2026-02-02T00:00:00"/>
    <d v="2029-02-02T00:00:00"/>
    <n v="86"/>
    <b v="0"/>
    <b v="0"/>
    <m/>
    <m/>
    <m/>
    <n v="0"/>
    <m/>
    <n v="86"/>
    <m/>
    <m/>
    <s v="NA"/>
  </r>
  <r>
    <n v="47476"/>
    <s v="St. Luke's Community Childcare"/>
    <s v="Preschool Program"/>
    <s v="2000 Stover ST"/>
    <s v="Fort Collins"/>
    <s v="CO"/>
    <n v="80525"/>
    <x v="1"/>
    <s v="Early Childhood Council of Larimer County"/>
    <s v="ECC of Larimer County"/>
    <b v="0"/>
    <s v="Poudre School District"/>
    <n v="2"/>
    <d v="2024-12-17T00:00:00"/>
    <d v="2027-12-17T00:00:00"/>
    <n v="32"/>
    <b v="1"/>
    <b v="1"/>
    <n v="0"/>
    <n v="8"/>
    <n v="10"/>
    <n v="0"/>
    <n v="0"/>
    <n v="14"/>
    <n v="0"/>
    <n v="0"/>
    <s v="NA"/>
  </r>
  <r>
    <n v="1541340"/>
    <s v="St Mary Preschool"/>
    <s v="Child Care Center"/>
    <s v="6833 S Prince St"/>
    <s v="Littleton"/>
    <s v="CO"/>
    <n v="80120"/>
    <x v="10"/>
    <s v="Arapahoe County Early Childhood Council"/>
    <s v="Child Care Innovations"/>
    <b v="0"/>
    <s v="LITTLETON PUBLIC SCHOOL DISTRICT"/>
    <n v="2"/>
    <d v="2023-07-20T00:00:00"/>
    <d v="2027-09-30T00:00:00"/>
    <n v="84"/>
    <b v="1"/>
    <b v="0"/>
    <m/>
    <m/>
    <m/>
    <n v="0"/>
    <m/>
    <n v="84"/>
    <m/>
    <m/>
    <s v="NA"/>
  </r>
  <r>
    <n v="82538"/>
    <s v="ST PHILIP EARLY LEARNING CENTER"/>
    <s v="Child Care Center"/>
    <s v="7531 S Kendall BLVD"/>
    <s v="Littleton"/>
    <s v="CO"/>
    <n v="80128"/>
    <x v="4"/>
    <s v="Triad Early Childhood Council"/>
    <s v="Child Care Innovations"/>
    <b v="0"/>
    <s v="Jefferson County Public School"/>
    <n v="1"/>
    <m/>
    <m/>
    <n v="86"/>
    <b v="0"/>
    <b v="0"/>
    <n v="0"/>
    <n v="0"/>
    <n v="13"/>
    <n v="0"/>
    <n v="0"/>
    <n v="73"/>
    <n v="0"/>
    <n v="0"/>
    <s v="NA"/>
  </r>
  <r>
    <n v="1562619"/>
    <s v="St. Vrain Community Montessori"/>
    <s v="Child Care Center"/>
    <s v="1055 Delaware AVE"/>
    <s v="Longmont"/>
    <s v="CO"/>
    <n v="80501"/>
    <x v="0"/>
    <s v="Early Childhood Council of Boulder County"/>
    <s v="ECC Boulder Co"/>
    <b v="0"/>
    <s v="St. Vrain"/>
    <n v="2"/>
    <d v="2023-12-27T00:00:00"/>
    <d v="2027-09-30T00:00:00"/>
    <n v="60"/>
    <b v="0"/>
    <b v="0"/>
    <m/>
    <m/>
    <m/>
    <n v="0"/>
    <m/>
    <n v="60"/>
    <m/>
    <m/>
    <s v="NA"/>
  </r>
  <r>
    <n v="1617443"/>
    <s v="St. Mary's Academy Early Learning Program"/>
    <s v="Child Care Center"/>
    <s v="4545 S University BLVD"/>
    <s v="Englewood"/>
    <s v="CO"/>
    <n v="80113"/>
    <x v="10"/>
    <s v="Arapahoe County Early Childhood Council"/>
    <s v="Child Care Innovations"/>
    <b v="0"/>
    <s v="Arapahoe"/>
    <n v="4"/>
    <d v="2024-06-21T00:00:00"/>
    <d v="2032-06-30T00:00:00"/>
    <n v="80"/>
    <b v="0"/>
    <b v="0"/>
    <m/>
    <m/>
    <m/>
    <n v="80"/>
    <m/>
    <n v="0"/>
    <m/>
    <m/>
    <s v="NA"/>
  </r>
  <r>
    <n v="1520168"/>
    <s v="ST. PETER'S EARLY CHILDHOOD EDUCATION CENTER"/>
    <s v="Child Care Center"/>
    <s v="124 First ST"/>
    <s v="Monument"/>
    <s v="CO"/>
    <n v="80132"/>
    <x v="11"/>
    <s v="Alliance for Kids"/>
    <s v="Alliance for Kids"/>
    <b v="0"/>
    <s v="D-38"/>
    <n v="1"/>
    <m/>
    <m/>
    <n v="50"/>
    <b v="0"/>
    <b v="0"/>
    <m/>
    <m/>
    <m/>
    <n v="0"/>
    <m/>
    <n v="50"/>
    <m/>
    <m/>
    <s v="NA"/>
  </r>
  <r>
    <n v="1524233"/>
    <s v="ST. THERESE SCHOOL"/>
    <s v="Preschool Program"/>
    <s v="1200 Kenton ST"/>
    <s v="Aurora"/>
    <s v="CO"/>
    <n v="80010"/>
    <x v="10"/>
    <s v="Arapahoe County Early Childhood Council"/>
    <s v="Child Care Innovations"/>
    <b v="0"/>
    <s v="Adams 14"/>
    <n v="1"/>
    <m/>
    <m/>
    <n v="24"/>
    <b v="0"/>
    <b v="0"/>
    <m/>
    <m/>
    <m/>
    <n v="24"/>
    <m/>
    <n v="0"/>
    <m/>
    <m/>
    <s v="NA"/>
  </r>
  <r>
    <n v="80536"/>
    <s v="ST. Thomas More Preschool"/>
    <s v="Child Care Center"/>
    <s v="7071 E Otero AVE"/>
    <s v="Centennial"/>
    <s v="CO"/>
    <n v="80112"/>
    <x v="10"/>
    <s v="Arapahoe County Early Childhood Council"/>
    <s v="Child Care Innovations"/>
    <b v="0"/>
    <s v="Arapahoe County Schools"/>
    <n v="1"/>
    <m/>
    <m/>
    <n v="128"/>
    <b v="0"/>
    <b v="0"/>
    <m/>
    <m/>
    <m/>
    <n v="128"/>
    <m/>
    <n v="0"/>
    <m/>
    <m/>
    <s v="NA"/>
  </r>
  <r>
    <n v="4308"/>
    <s v="Rose Stein Preschool"/>
    <s v="Child Care Center"/>
    <s v="80 S Teller ST"/>
    <s v="Lakewood"/>
    <s v="CO"/>
    <n v="80226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46364"/>
    <s v="Stevens Preschool"/>
    <s v="Preschool Program"/>
    <s v="7101 W 38th Ave"/>
    <s v="Wheat Ridge"/>
    <s v="CO"/>
    <n v="80033"/>
    <x v="4"/>
    <s v="Triad Early Childhood Council"/>
    <s v="Child Care Innovations"/>
    <b v="1"/>
    <s v="Jefferson County Public School"/>
    <n v="4"/>
    <d v="2024-01-26T00:00:00"/>
    <d v="2027-09-30T00:00:00"/>
    <n v="60"/>
    <b v="1"/>
    <b v="0"/>
    <m/>
    <m/>
    <m/>
    <n v="60"/>
    <m/>
    <n v="0"/>
    <m/>
    <m/>
    <s v="NA"/>
  </r>
  <r>
    <n v="36883"/>
    <s v="STONY CREEK PRESCHOOL"/>
    <s v="Child Care Center"/>
    <s v="7203 S Everett ST"/>
    <s v="Littleton"/>
    <s v="CO"/>
    <n v="80128"/>
    <x v="4"/>
    <s v="Triad Early Childhood Council"/>
    <s v="Child Care Innovations"/>
    <b v="1"/>
    <s v="JEFFERSON COUNTY R-1"/>
    <n v="4"/>
    <d v="2024-01-26T00:00:00"/>
    <d v="2027-09-30T00:00:00"/>
    <n v="60"/>
    <b v="1"/>
    <b v="0"/>
    <m/>
    <m/>
    <m/>
    <n v="60"/>
    <m/>
    <n v="0"/>
    <m/>
    <m/>
    <s v="NA"/>
  </r>
  <r>
    <n v="1552711"/>
    <s v="STOTT PRESCHOOL"/>
    <s v="Child Care Center"/>
    <s v="6600 Yank WAY"/>
    <s v="Arvada"/>
    <s v="CO"/>
    <n v="80004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Jeffco Public Schools"/>
  </r>
  <r>
    <n v="84558"/>
    <s v="STRASBURG ELEMENTARY PRESCHOOL"/>
    <s v="Preschool Program"/>
    <s v="56729 E Colorado AVE"/>
    <s v="Strasburg"/>
    <s v="CO"/>
    <n v="80136"/>
    <x v="2"/>
    <s v="Early Childhood Partnership of Adams County"/>
    <s v="Child Care Innovations"/>
    <b v="1"/>
    <s v="STRASBURG 31J"/>
    <n v="2"/>
    <d v="2023-05-16T00:00:00"/>
    <d v="2027-09-30T00:00:00"/>
    <n v="88"/>
    <b v="1"/>
    <b v="0"/>
    <m/>
    <m/>
    <m/>
    <n v="0"/>
    <m/>
    <n v="88"/>
    <m/>
    <m/>
    <s v="NA"/>
  </r>
  <r>
    <n v="23598"/>
    <s v="Sunrise Preschool"/>
    <s v="Child Care Center"/>
    <s v="2655 Briargate Blvd"/>
    <s v="Colorado Springs"/>
    <s v="CO"/>
    <n v="80920"/>
    <x v="11"/>
    <s v="Alliance for Kids"/>
    <s v="Alliance for Kids"/>
    <b v="0"/>
    <s v="D-20"/>
    <n v="2"/>
    <d v="2022-09-08T00:00:00"/>
    <d v="2025-09-08T00:00:00"/>
    <n v="305"/>
    <b v="0"/>
    <b v="0"/>
    <n v="0"/>
    <n v="0"/>
    <n v="34"/>
    <n v="0"/>
    <n v="0"/>
    <n v="271"/>
    <n v="0"/>
    <n v="0"/>
    <s v="NA"/>
  </r>
  <r>
    <n v="1544023"/>
    <s v="The Sunshine House of Colorado State University"/>
    <s v="Child Care Center"/>
    <s v="2060 Perennial LN"/>
    <s v="Fort Collins"/>
    <s v="CO"/>
    <n v="80526"/>
    <x v="1"/>
    <s v="Early Childhood Council of Larimer County"/>
    <s v="ECC of Larimer County"/>
    <b v="0"/>
    <s v="NA"/>
    <n v="4"/>
    <d v="2023-11-10T00:00:00"/>
    <d v="2028-11-01T00:00:00"/>
    <n v="138"/>
    <b v="1"/>
    <b v="1"/>
    <n v="0"/>
    <n v="18"/>
    <n v="48"/>
    <n v="0"/>
    <n v="0"/>
    <n v="72"/>
    <n v="0"/>
    <n v="0"/>
    <s v="Sarah Plankis"/>
  </r>
  <r>
    <n v="45479"/>
    <s v="SUNSHINE LEARNING CENTER"/>
    <s v="Child Care Center"/>
    <s v="1511 York RD"/>
    <s v="Colorado Springs"/>
    <s v="CO"/>
    <n v="80918"/>
    <x v="11"/>
    <s v="Alliance for Kids"/>
    <s v="Alliance for Kids"/>
    <b v="0"/>
    <s v="NA"/>
    <n v="2"/>
    <d v="2025-11-05T00:00:00"/>
    <d v="2028-11-05T00:00:00"/>
    <n v="109"/>
    <b v="1"/>
    <b v="1"/>
    <n v="0"/>
    <n v="10"/>
    <n v="23"/>
    <n v="0"/>
    <n v="0"/>
    <n v="76"/>
    <n v="0"/>
    <n v="0"/>
    <s v="NA"/>
  </r>
  <r>
    <n v="1517900"/>
    <s v="Victoria Funk"/>
    <s v="Large Family Child Care Home"/>
    <s v="NA"/>
    <s v="Broomfield"/>
    <s v="CO"/>
    <n v="80023"/>
    <x v="13"/>
    <s v="Broomfield Early Childhood Council"/>
    <s v="Child Care Innovations"/>
    <b v="0"/>
    <s v="ST VRAIN SCHOOL DISTRICT"/>
    <n v="4"/>
    <d v="2023-02-28T00:00:00"/>
    <d v="2027-09-30T00:00:00"/>
    <n v="12"/>
    <b v="1"/>
    <b v="0"/>
    <n v="12"/>
    <n v="0"/>
    <n v="0"/>
    <m/>
    <n v="0"/>
    <m/>
    <n v="0"/>
    <n v="0"/>
    <s v="NA"/>
  </r>
  <r>
    <n v="38037"/>
    <s v="SUSAN M DUNCAN FAMILY YMCA CHILD CARE"/>
    <s v="Child Care Center"/>
    <s v="6350 Eldridge ST"/>
    <s v="Arvada"/>
    <s v="CO"/>
    <n v="80004"/>
    <x v="4"/>
    <s v="Triad Early Childhood Council"/>
    <s v="Child Care Innovations"/>
    <b v="0"/>
    <s v="Jefferson County Public School"/>
    <n v="1"/>
    <m/>
    <m/>
    <n v="90"/>
    <b v="1"/>
    <b v="0"/>
    <n v="0"/>
    <n v="0"/>
    <n v="10"/>
    <n v="0"/>
    <n v="0"/>
    <n v="80"/>
    <n v="0"/>
    <n v="0"/>
    <s v="NA"/>
  </r>
  <r>
    <n v="67484"/>
    <s v="The Center at Lake County Elem. School"/>
    <s v="Child Care Center"/>
    <s v="130 W 12th St"/>
    <s v="Leadville"/>
    <s v="CO"/>
    <n v="80461"/>
    <x v="40"/>
    <s v="Rocky Mountain Early Childhood Council"/>
    <s v="Summit Co CCR&amp;R"/>
    <b v="0"/>
    <s v="NA"/>
    <n v="4"/>
    <d v="2025-05-19T00:00:00"/>
    <d v="2030-01-31T00:00:00"/>
    <n v="160"/>
    <b v="0"/>
    <b v="0"/>
    <m/>
    <m/>
    <m/>
    <n v="0"/>
    <m/>
    <n v="160"/>
    <m/>
    <m/>
    <s v="NA"/>
  </r>
  <r>
    <n v="1511356"/>
    <s v="Children's Garden of Learning"/>
    <s v="Child Care Center"/>
    <s v="330 S Frontage Rd"/>
    <s v="Vail"/>
    <s v="CO"/>
    <n v="81657"/>
    <x v="31"/>
    <s v="Rocky Mountain Early Childhood Council"/>
    <s v="Mountain Valley Developmental Svcs"/>
    <b v="0"/>
    <s v="Eagle County"/>
    <n v="2"/>
    <d v="2024-12-03T00:00:00"/>
    <d v="2027-12-03T00:00:00"/>
    <n v="61"/>
    <b v="1"/>
    <b v="1"/>
    <n v="0"/>
    <n v="0"/>
    <n v="16"/>
    <n v="0"/>
    <n v="0"/>
    <n v="45"/>
    <n v="0"/>
    <n v="0"/>
    <s v="NA"/>
  </r>
  <r>
    <n v="47124"/>
    <s v="THE DENVER WALDORF SCHOOL"/>
    <s v="Child Care Center"/>
    <s v="2100 S Pennsylvania ST"/>
    <s v="Denver"/>
    <s v="CO"/>
    <n v="80210"/>
    <x v="3"/>
    <s v="Denver's Early Childhood Council"/>
    <s v="Denver's ECC"/>
    <b v="0"/>
    <s v="DENVER PUBLIC SCHOOLS"/>
    <n v="4"/>
    <d v="2025-03-10T00:00:00"/>
    <d v="2027-09-30T00:00:00"/>
    <n v="90"/>
    <b v="0"/>
    <b v="0"/>
    <m/>
    <m/>
    <m/>
    <n v="0"/>
    <m/>
    <n v="90"/>
    <m/>
    <m/>
    <s v="NA"/>
  </r>
  <r>
    <n v="1595678"/>
    <s v="The Goddard School"/>
    <s v="Child Care Center"/>
    <s v="1400 S Emerson ST"/>
    <s v="Denver"/>
    <s v="CO"/>
    <n v="80210"/>
    <x v="3"/>
    <s v="Denver's Early Childhood Council"/>
    <s v="Denver's ECC"/>
    <b v="0"/>
    <s v="Denver Public Schools"/>
    <n v="4"/>
    <d v="2026-01-09T00:00:00"/>
    <d v="2031-03-30T00:00:00"/>
    <n v="150"/>
    <b v="0"/>
    <b v="0"/>
    <n v="0"/>
    <n v="9"/>
    <n v="34"/>
    <n v="0"/>
    <n v="0"/>
    <n v="107"/>
    <n v="0"/>
    <n v="0"/>
    <s v="NA"/>
  </r>
  <r>
    <n v="1553737"/>
    <s v="THE GODDARD SCHOOL"/>
    <s v="Child Care Center"/>
    <s v="23905 E Arapahoe RD"/>
    <s v="Aurora"/>
    <s v="CO"/>
    <n v="80016"/>
    <x v="10"/>
    <s v="Arapahoe County Early Childhood Council"/>
    <s v="Child Care Innovations"/>
    <b v="0"/>
    <s v="CHERRY CREEK 5"/>
    <n v="1"/>
    <m/>
    <m/>
    <n v="137"/>
    <b v="0"/>
    <b v="0"/>
    <n v="0"/>
    <n v="9"/>
    <n v="24"/>
    <n v="0"/>
    <n v="0"/>
    <n v="104"/>
    <n v="0"/>
    <n v="0"/>
    <s v="NA"/>
  </r>
  <r>
    <n v="1556034"/>
    <s v="THE GODDARD SCHOOL"/>
    <s v="Child Care Center"/>
    <s v="21805 E Quincy AVE"/>
    <s v="Aurora"/>
    <s v="CO"/>
    <n v="80018"/>
    <x v="10"/>
    <s v="Arapahoe County Early Childhood Council"/>
    <s v="Child Care Innovations"/>
    <b v="0"/>
    <s v="Cherry Creek School District"/>
    <n v="4"/>
    <d v="2025-10-10T00:00:00"/>
    <d v="2031-06-30T00:00:00"/>
    <n v="167"/>
    <b v="0"/>
    <b v="0"/>
    <n v="0"/>
    <n v="9"/>
    <n v="30"/>
    <n v="0"/>
    <n v="0"/>
    <n v="128"/>
    <n v="0"/>
    <n v="0"/>
    <s v="NA"/>
  </r>
  <r>
    <n v="1587249"/>
    <s v="THE GODDARD SCHOOL"/>
    <s v="Child Care Center"/>
    <s v="12850 W Alameda PKWY"/>
    <s v="Lakewood"/>
    <s v="CO"/>
    <n v="80228"/>
    <x v="4"/>
    <s v="Triad Early Childhood Council"/>
    <s v="Child Care Innovations"/>
    <b v="0"/>
    <s v="Jefferson County Public School"/>
    <n v="2"/>
    <d v="2025-01-21T00:00:00"/>
    <d v="2028-01-21T00:00:00"/>
    <n v="169"/>
    <b v="1"/>
    <b v="1"/>
    <n v="0"/>
    <n v="9"/>
    <n v="34"/>
    <n v="0"/>
    <n v="0"/>
    <n v="126"/>
    <n v="0"/>
    <n v="0"/>
    <s v="NA"/>
  </r>
  <r>
    <n v="1507825"/>
    <s v="BLUE SKY KIDS, INC. DBA THE GODDARD SCHOOL"/>
    <s v="Child Care Center"/>
    <s v="8010 Shaffer PKWY"/>
    <s v="Littleton"/>
    <s v="CO"/>
    <n v="80127"/>
    <x v="4"/>
    <s v="Triad Early Childhood Council"/>
    <s v="Child Care Innovations"/>
    <b v="0"/>
    <s v="Jefferson County Public School"/>
    <n v="4"/>
    <d v="2021-05-21T00:00:00"/>
    <d v="2027-09-30T00:00:00"/>
    <n v="138"/>
    <b v="1"/>
    <b v="1"/>
    <n v="0"/>
    <n v="10"/>
    <n v="34"/>
    <n v="0"/>
    <n v="0"/>
    <n v="94"/>
    <n v="0"/>
    <n v="0"/>
    <s v="NA"/>
  </r>
  <r>
    <n v="1552601"/>
    <s v="Church of the Rock Dba CRCL"/>
    <s v="Child Care Center"/>
    <s v="4881 Cherokee Dr"/>
    <s v="Castle Rock"/>
    <s v="CO"/>
    <n v="80109"/>
    <x v="5"/>
    <s v="Douglas County Early Childhood Council"/>
    <s v="Child Care Innovations"/>
    <b v="0"/>
    <s v="Douglas County School District"/>
    <n v="2"/>
    <d v="2023-06-22T00:00:00"/>
    <d v="2027-09-30T00:00:00"/>
    <n v="126"/>
    <b v="1"/>
    <b v="1"/>
    <m/>
    <m/>
    <m/>
    <n v="0"/>
    <m/>
    <n v="126"/>
    <m/>
    <m/>
    <s v="NA"/>
  </r>
  <r>
    <n v="1551894"/>
    <s v="SUNSHINE HOUSE - CENTERRA"/>
    <s v="Child Care Center"/>
    <s v="1801 Piney River DR"/>
    <s v="Loveland"/>
    <s v="CO"/>
    <n v="80538"/>
    <x v="1"/>
    <s v="Early Childhood Council of Larimer County"/>
    <s v="ECC of Larimer County"/>
    <b v="0"/>
    <s v="Thompson School District"/>
    <n v="4"/>
    <d v="2023-11-30T00:00:00"/>
    <d v="2027-09-30T00:00:00"/>
    <n v="126"/>
    <b v="1"/>
    <b v="1"/>
    <n v="0"/>
    <n v="10"/>
    <n v="24"/>
    <n v="0"/>
    <n v="0"/>
    <n v="92"/>
    <n v="0"/>
    <n v="0"/>
    <s v="NA"/>
  </r>
  <r>
    <n v="1595448"/>
    <s v="THE VAIL CHILD DEVELOPMENT CENTER"/>
    <s v="Child Care Center"/>
    <s v="39209 Highway 6"/>
    <s v="Avon"/>
    <s v="CO"/>
    <n v="81620"/>
    <x v="31"/>
    <s v="Rocky Mountain Early Childhood Council"/>
    <s v="Mountain Valley Developmental Svcs"/>
    <b v="0"/>
    <s v="Eagle County"/>
    <n v="2"/>
    <d v="2023-07-25T00:00:00"/>
    <d v="2027-09-30T00:00:00"/>
    <n v="89"/>
    <b v="1"/>
    <b v="1"/>
    <n v="0"/>
    <n v="17"/>
    <n v="19"/>
    <n v="0"/>
    <n v="0"/>
    <n v="53"/>
    <n v="0"/>
    <n v="0"/>
    <s v="NA"/>
  </r>
  <r>
    <n v="68711"/>
    <s v="THE VILLAGE CHILD DEVELOPMENT CTR"/>
    <s v="Child Care Center"/>
    <s v="9400 E Belleview AVE"/>
    <s v="Greenwood Village"/>
    <s v="CO"/>
    <n v="80111"/>
    <x v="10"/>
    <s v="Arapahoe County Early Childhood Council"/>
    <s v="Child Care Innovations"/>
    <b v="0"/>
    <s v="Cherry Creek School District"/>
    <n v="1"/>
    <m/>
    <m/>
    <n v="170"/>
    <b v="0"/>
    <b v="0"/>
    <n v="0"/>
    <n v="0"/>
    <n v="20"/>
    <n v="0"/>
    <n v="0"/>
    <n v="150"/>
    <n v="0"/>
    <n v="0"/>
    <s v="NA"/>
  </r>
  <r>
    <n v="47171"/>
    <s v="WESTMINSTER LEARNING CENTER"/>
    <s v="Child Care Center"/>
    <s v="4000 Shaw BLVD"/>
    <s v="Westminster"/>
    <s v="CO"/>
    <n v="80030"/>
    <x v="2"/>
    <s v="Early Childhood Partnership of Adams County"/>
    <s v="Child Care Innovations"/>
    <b v="0"/>
    <s v="WESTMINSTER 50"/>
    <n v="4"/>
    <d v="2025-03-11T00:00:00"/>
    <d v="2028-02-29T00:00:00"/>
    <n v="59"/>
    <b v="0"/>
    <b v="0"/>
    <n v="0"/>
    <n v="8"/>
    <n v="10"/>
    <n v="0"/>
    <n v="0"/>
    <n v="41"/>
    <n v="0"/>
    <n v="0"/>
    <s v="Thomas Learning Centers"/>
  </r>
  <r>
    <n v="90228"/>
    <s v="TIMBERLINE ELEMENTARY SCHOOL"/>
    <s v="Preschool Program"/>
    <s v="5500 S Killarney ST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40"/>
    <b v="1"/>
    <b v="1"/>
    <m/>
    <m/>
    <m/>
    <n v="40"/>
    <m/>
    <n v="0"/>
    <m/>
    <m/>
    <s v="NA"/>
  </r>
  <r>
    <n v="103456"/>
    <s v="Timberline PK-8 Preschool"/>
    <s v="Preschool Program"/>
    <s v="233 E Mountain View"/>
    <s v="Longmont"/>
    <s v="CO"/>
    <n v="80501"/>
    <x v="0"/>
    <s v="Early Childhood Council of Boulder County"/>
    <s v="ECC Boulder Co"/>
    <b v="1"/>
    <s v="St Vrain"/>
    <n v="1"/>
    <m/>
    <m/>
    <n v="20"/>
    <b v="0"/>
    <b v="0"/>
    <m/>
    <m/>
    <m/>
    <n v="0"/>
    <m/>
    <n v="20"/>
    <m/>
    <m/>
    <s v="NA"/>
  </r>
  <r>
    <n v="1654048"/>
    <s v="TINY HEARTS ACADEMY"/>
    <s v="Child Care Center"/>
    <s v="5207 W 26th AVE"/>
    <s v="Edgewater"/>
    <s v="CO"/>
    <n v="80214"/>
    <x v="4"/>
    <s v="Triad Early Childhood Council"/>
    <s v="Child Care Innovations"/>
    <b v="0"/>
    <s v="Jefferson County Public School"/>
    <n v="1"/>
    <m/>
    <m/>
    <n v="62"/>
    <b v="0"/>
    <b v="0"/>
    <n v="0"/>
    <n v="20"/>
    <n v="24"/>
    <n v="0"/>
    <n v="0"/>
    <n v="18"/>
    <n v="0"/>
    <n v="0"/>
    <s v="NA"/>
  </r>
  <r>
    <n v="1506056"/>
    <s v="TINY MINDERS DAYCARE PRESCHOOL"/>
    <s v="Child Care Center"/>
    <s v="3685 3695 Martin DR"/>
    <s v="Boulder"/>
    <s v="CO"/>
    <n v="80305"/>
    <x v="0"/>
    <s v="Early Childhood Council of Boulder County"/>
    <s v="ECC Boulder Co"/>
    <b v="0"/>
    <s v="BOULDER VALLEY SCHOOL DISTRICT"/>
    <n v="1"/>
    <m/>
    <m/>
    <n v="64"/>
    <b v="1"/>
    <b v="0"/>
    <n v="0"/>
    <n v="15"/>
    <n v="21"/>
    <n v="0"/>
    <n v="0"/>
    <n v="28"/>
    <n v="0"/>
    <n v="0"/>
    <s v="NA"/>
  </r>
  <r>
    <n v="82885"/>
    <s v="VILLAGE GREEN PRESCHOOL"/>
    <s v="Child Care Center"/>
    <s v="1300 S Chambers CIR"/>
    <s v="Aurora"/>
    <s v="CO"/>
    <n v="80012"/>
    <x v="10"/>
    <s v="Arapahoe County Early Childhood Council"/>
    <s v="Child Care Innovations"/>
    <b v="0"/>
    <s v="Aurora Public Schools"/>
    <n v="5"/>
    <d v="2024-06-30T00:00:00"/>
    <d v="2027-09-30T00:00:00"/>
    <n v="45"/>
    <b v="0"/>
    <b v="0"/>
    <m/>
    <m/>
    <m/>
    <n v="0"/>
    <m/>
    <n v="45"/>
    <m/>
    <m/>
    <s v="NA"/>
  </r>
  <r>
    <n v="1503645"/>
    <s v="TRINITY LUTHERAN CHURCH (TLC) PRESCHOOL"/>
    <s v="Preschool Program"/>
    <s v="301 E Stuart"/>
    <s v="Fort Collins"/>
    <s v="CO"/>
    <n v="80525"/>
    <x v="1"/>
    <s v="Early Childhood Council of Larimer County"/>
    <s v="ECC of Larimer County"/>
    <b v="0"/>
    <s v="NA"/>
    <n v="2"/>
    <d v="2025-03-19T00:00:00"/>
    <d v="2028-03-19T00:00:00"/>
    <n v="15"/>
    <b v="0"/>
    <b v="0"/>
    <m/>
    <m/>
    <m/>
    <n v="15"/>
    <m/>
    <n v="0"/>
    <m/>
    <m/>
    <s v="NA"/>
  </r>
  <r>
    <n v="1601162"/>
    <s v="Amy Wolf"/>
    <s v="3 under 18 Months Family Child Care Home"/>
    <s v="NA"/>
    <s v="Centennial"/>
    <s v="CO"/>
    <n v="80112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90214"/>
    <s v="Trails West Preschool School DIST 5"/>
    <s v="Preschool Program"/>
    <s v="5400 S Waco ST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78"/>
    <b v="1"/>
    <b v="0"/>
    <m/>
    <m/>
    <m/>
    <n v="78"/>
    <m/>
    <n v="0"/>
    <m/>
    <m/>
    <s v="NA"/>
  </r>
  <r>
    <n v="11280"/>
    <s v="Treehouse Learning"/>
    <s v="Child Care Center"/>
    <s v="175 N 96th ST"/>
    <s v="Louisville"/>
    <s v="CO"/>
    <n v="80027"/>
    <x v="0"/>
    <s v="Early Childhood Council of Boulder County"/>
    <s v="ECC Boulder Co"/>
    <b v="0"/>
    <s v="BOULDER VALLEY SCHOOL DISTRICT"/>
    <n v="4"/>
    <d v="2025-06-30T00:00:00"/>
    <d v="2028-06-30T00:00:00"/>
    <n v="145"/>
    <b v="0"/>
    <b v="0"/>
    <n v="0"/>
    <n v="18"/>
    <n v="33"/>
    <n v="0"/>
    <n v="0"/>
    <n v="94"/>
    <n v="0"/>
    <n v="0"/>
    <s v="NA"/>
  </r>
  <r>
    <n v="71621"/>
    <s v="TRINITY LUTHERAN PRESCHOOL"/>
    <s v="Child Care Center"/>
    <s v="3333 N Duffield AVE"/>
    <s v="Loveland"/>
    <s v="CO"/>
    <n v="80538"/>
    <x v="1"/>
    <s v="Early Childhood Council of Larimer County"/>
    <s v="ECC of Larimer County"/>
    <b v="0"/>
    <s v="NA"/>
    <n v="4"/>
    <d v="2025-05-31T00:00:00"/>
    <d v="2028-05-31T00:00:00"/>
    <n v="93"/>
    <b v="0"/>
    <b v="0"/>
    <m/>
    <m/>
    <m/>
    <n v="0"/>
    <m/>
    <n v="93"/>
    <m/>
    <m/>
    <s v="NA"/>
  </r>
  <r>
    <n v="87944"/>
    <s v="TRINITY LUTHERAN SCHOOL"/>
    <s v="Child Care Center"/>
    <s v="4740 N State Hwy 83"/>
    <s v="Franktown"/>
    <s v="CO"/>
    <n v="80116"/>
    <x v="5"/>
    <s v="Douglas County Early Childhood Council"/>
    <s v="Child Care Innovations"/>
    <b v="0"/>
    <s v="Douglas County School District"/>
    <n v="1"/>
    <m/>
    <m/>
    <n v="84"/>
    <b v="1"/>
    <b v="1"/>
    <m/>
    <m/>
    <m/>
    <n v="0"/>
    <m/>
    <n v="84"/>
    <m/>
    <m/>
    <s v="NA"/>
  </r>
  <r>
    <n v="4845"/>
    <s v="Kohl Street Kids Preschool And BASE Program"/>
    <s v="Child Care Center"/>
    <s v="825 Kohl ST"/>
    <s v="Broomfield"/>
    <s v="CO"/>
    <n v="80020"/>
    <x v="13"/>
    <s v="Broomfield Early Childhood Council"/>
    <s v="Child Care Innovations"/>
    <b v="0"/>
    <s v="BOULDER VALLEY SCHOOL DISTRICT"/>
    <n v="2"/>
    <d v="2023-03-20T00:00:00"/>
    <d v="2027-09-30T00:00:00"/>
    <n v="75"/>
    <b v="0"/>
    <b v="0"/>
    <m/>
    <m/>
    <m/>
    <n v="0"/>
    <m/>
    <n v="75"/>
    <m/>
    <m/>
    <s v="NA"/>
  </r>
  <r>
    <n v="45985"/>
    <s v="UNIV CO FMLY HSNG CHILDRENS CTR"/>
    <s v="Child Care Center"/>
    <s v="2202 Arapahoe"/>
    <s v="Boulder"/>
    <s v="CO"/>
    <n v="80302"/>
    <x v="0"/>
    <s v="Early Childhood Council of Boulder County"/>
    <s v="ECC Boulder Co"/>
    <b v="0"/>
    <s v="BOULDER VALLEY SCHOOL DISTRICT"/>
    <n v="4"/>
    <d v="2025-05-31T00:00:00"/>
    <d v="2028-05-31T00:00:00"/>
    <n v="72"/>
    <b v="1"/>
    <b v="0"/>
    <n v="0"/>
    <n v="8"/>
    <n v="24"/>
    <n v="0"/>
    <n v="0"/>
    <n v="40"/>
    <n v="0"/>
    <n v="0"/>
    <s v="NA"/>
  </r>
  <r>
    <n v="75864"/>
    <s v="VICTORY MONTESSORI AND CHILDCARE"/>
    <s v="Child Care Center"/>
    <s v="11777 Sheridan BLVD"/>
    <s v="Westminster"/>
    <s v="CO"/>
    <n v="80020"/>
    <x v="4"/>
    <s v="Triad Early Childhood Council"/>
    <s v="Child Care Innovations"/>
    <b v="0"/>
    <s v="JEFFERSON COUNTY SCHOOL DISTRICT"/>
    <n v="1"/>
    <m/>
    <m/>
    <n v="132"/>
    <b v="0"/>
    <b v="0"/>
    <n v="0"/>
    <n v="20"/>
    <n v="34"/>
    <n v="0"/>
    <n v="0"/>
    <n v="78"/>
    <n v="0"/>
    <n v="0"/>
    <s v="Victory Church"/>
  </r>
  <r>
    <n v="13219"/>
    <s v="WALDORF AT THE ROARING FORK"/>
    <s v="Child Care Center"/>
    <s v="16543 Old Highway 82"/>
    <s v="Carbondale"/>
    <s v="CO"/>
    <n v="81632"/>
    <x v="16"/>
    <s v="Rocky Mountain Early Childhood Council"/>
    <s v="Mountain Valley Developmental Svcs"/>
    <b v="0"/>
    <s v="NA"/>
    <n v="1"/>
    <m/>
    <m/>
    <n v="88"/>
    <b v="0"/>
    <b v="0"/>
    <n v="0"/>
    <n v="0"/>
    <n v="8"/>
    <n v="0"/>
    <n v="0"/>
    <n v="80"/>
    <n v="0"/>
    <n v="0"/>
    <s v="NA"/>
  </r>
  <r>
    <n v="47353"/>
    <s v="WALNUT HILLS EARLY EDUCATION"/>
    <s v="Preschool Program"/>
    <s v="5400 S Yosemite"/>
    <s v="Greenwood Village"/>
    <s v="CO"/>
    <n v="80111"/>
    <x v="10"/>
    <s v="Arapahoe County Early Childhood Council"/>
    <s v="Child Care Innovations"/>
    <b v="0"/>
    <s v="Cherry Creek School District"/>
    <n v="1"/>
    <m/>
    <m/>
    <n v="60"/>
    <b v="0"/>
    <b v="0"/>
    <m/>
    <m/>
    <m/>
    <n v="60"/>
    <m/>
    <n v="0"/>
    <m/>
    <m/>
    <s v="NA"/>
  </r>
  <r>
    <n v="90215"/>
    <s v="WALNUT HILLS ELEMENTARY SCHOOL DIST 5"/>
    <s v="Preschool Program"/>
    <s v="8195 E Costilla BLVD"/>
    <s v="Cenntennial"/>
    <s v="CO"/>
    <n v="80112"/>
    <x v="10"/>
    <s v="Arapahoe County Early Childhood Council"/>
    <s v="Child Care Innovations"/>
    <b v="1"/>
    <s v="CHERRY CREEK 5"/>
    <n v="4"/>
    <d v="2020-02-28T00:00:00"/>
    <d v="2023-02-28T00:00:00"/>
    <n v="120"/>
    <b v="1"/>
    <b v="0"/>
    <m/>
    <m/>
    <m/>
    <n v="120"/>
    <m/>
    <n v="0"/>
    <m/>
    <m/>
    <s v="NA"/>
  </r>
  <r>
    <n v="1543894"/>
    <s v="WELBY COMMUNITY SCHOOL"/>
    <s v="Child Care Center"/>
    <s v="1200 E 78th AVE"/>
    <s v="Denver"/>
    <s v="CO"/>
    <n v="80229"/>
    <x v="2"/>
    <s v="Early Childhood Partnership of Adams County"/>
    <s v="Child Care Innovations"/>
    <b v="1"/>
    <s v="Mapleton Public Schools"/>
    <n v="2"/>
    <d v="2025-02-05T00:00:00"/>
    <d v="2028-02-05T00:00:00"/>
    <n v="36"/>
    <b v="1"/>
    <b v="0"/>
    <m/>
    <m/>
    <m/>
    <n v="36"/>
    <m/>
    <n v="0"/>
    <m/>
    <m/>
    <s v="NA"/>
  </r>
  <r>
    <n v="76182"/>
    <s v="WEST JEFFERSON PRESCHOOL"/>
    <s v="Child Care Center"/>
    <s v="26501 Barkley RD"/>
    <s v="Conifer"/>
    <s v="CO"/>
    <n v="80433"/>
    <x v="4"/>
    <s v="Triad Early Childhood Council"/>
    <s v="Child Care Innovations"/>
    <b v="1"/>
    <s v="Jefferson County Public School"/>
    <n v="4"/>
    <d v="2024-01-26T00:00:00"/>
    <d v="2027-09-30T00:00:00"/>
    <n v="60"/>
    <b v="1"/>
    <b v="0"/>
    <m/>
    <m/>
    <m/>
    <n v="0"/>
    <m/>
    <n v="60"/>
    <m/>
    <m/>
    <s v="Jefferson County Public Schools"/>
  </r>
  <r>
    <n v="105689"/>
    <s v="Wilmot Preschool"/>
    <s v="Child Care Center"/>
    <s v="5124 S Hatch Drive"/>
    <s v="Evergreen"/>
    <s v="CO"/>
    <n v="80439"/>
    <x v="4"/>
    <s v="Triad Early Childhood Council"/>
    <s v="Child Care Innovations"/>
    <b v="1"/>
    <s v="Jefferson County Public School"/>
    <n v="4"/>
    <d v="2024-01-26T00:00:00"/>
    <d v="2027-09-30T00:00:00"/>
    <n v="60"/>
    <b v="1"/>
    <b v="0"/>
    <m/>
    <m/>
    <m/>
    <n v="0"/>
    <m/>
    <n v="60"/>
    <m/>
    <m/>
    <s v="NA"/>
  </r>
  <r>
    <n v="1545993"/>
    <s v="WILSON CHRISTIAN PRESCHOOL"/>
    <s v="Preschool Program"/>
    <s v="6460 Flying W Ranch RD"/>
    <s v="Colorado Springs"/>
    <s v="CO"/>
    <n v="80919"/>
    <x v="11"/>
    <s v="Alliance for Kids"/>
    <s v="Alliance for Kids"/>
    <b v="0"/>
    <s v="D-20"/>
    <n v="2"/>
    <d v="2025-11-05T00:00:00"/>
    <d v="2028-11-05T00:00:00"/>
    <n v="45"/>
    <b v="0"/>
    <b v="0"/>
    <m/>
    <m/>
    <m/>
    <n v="0"/>
    <m/>
    <n v="45"/>
    <m/>
    <m/>
    <s v="NA"/>
  </r>
  <r>
    <n v="65356"/>
    <s v="Jennifer Vinyard Houx"/>
    <s v="3 under 18 Months Family Child Care Home"/>
    <s v="NA"/>
    <s v="Frisco"/>
    <s v="CO"/>
    <n v="80443"/>
    <x v="7"/>
    <s v="Summit County Early Childhood Learning Council"/>
    <s v="Early Childhood Options"/>
    <b v="0"/>
    <s v="NA"/>
    <n v="2"/>
    <d v="2025-04-16T00:00:00"/>
    <d v="2028-04-16T00:00:00"/>
    <n v="6"/>
    <b v="1"/>
    <b v="0"/>
    <n v="6"/>
    <n v="0"/>
    <n v="0"/>
    <m/>
    <n v="0"/>
    <m/>
    <n v="0"/>
    <n v="0"/>
    <s v="NA"/>
  </r>
  <r>
    <n v="1516226"/>
    <s v="EARLY EDUCATION CENTER"/>
    <s v="Child Care Center"/>
    <s v="33 Parsenn RD"/>
    <s v="Winter Park"/>
    <s v="CO"/>
    <n v="80482"/>
    <x v="30"/>
    <s v="Grand and Jackson Early Childhood Council"/>
    <s v="Summit Co CCR&amp;R Agency"/>
    <b v="0"/>
    <s v="NA"/>
    <n v="5"/>
    <d v="2024-09-30T00:00:00"/>
    <d v="2027-09-30T00:00:00"/>
    <n v="33"/>
    <b v="1"/>
    <b v="0"/>
    <n v="0"/>
    <n v="8"/>
    <n v="10"/>
    <n v="15"/>
    <n v="0"/>
    <n v="0"/>
    <n v="0"/>
    <n v="0"/>
    <s v="NA"/>
  </r>
  <r>
    <n v="46425"/>
    <s v="WOODEN SHOE PRESCHOOL &amp; KINDERGARTEN"/>
    <s v="Child Care Center"/>
    <s v="9180 Yarrow ST"/>
    <s v="Broomfield"/>
    <s v="CO"/>
    <n v="80021"/>
    <x v="4"/>
    <s v="Triad Early Childhood Council"/>
    <s v="Child Care Innovations"/>
    <b v="0"/>
    <s v="JEFFERSON COUNTY R-1"/>
    <n v="1"/>
    <m/>
    <m/>
    <n v="297"/>
    <b v="0"/>
    <b v="0"/>
    <n v="0"/>
    <n v="0"/>
    <n v="34"/>
    <n v="0"/>
    <n v="0"/>
    <n v="263"/>
    <n v="0"/>
    <n v="0"/>
    <s v="NA"/>
  </r>
  <r>
    <n v="1553971"/>
    <s v="WOODROW WILSON PREKINDERGARTEN"/>
    <s v="Child Care Center"/>
    <s v="8300 W 94th AVE"/>
    <s v="Westminster"/>
    <s v="CO"/>
    <n v="80021"/>
    <x v="4"/>
    <s v="Triad Early Childhood Council"/>
    <s v="Child Care Innovations"/>
    <b v="0"/>
    <s v="Jefferson County Public School"/>
    <n v="4"/>
    <d v="2024-02-29T00:00:00"/>
    <d v="2027-09-30T00:00:00"/>
    <n v="24"/>
    <b v="1"/>
    <b v="1"/>
    <m/>
    <m/>
    <m/>
    <n v="24"/>
    <m/>
    <n v="0"/>
    <m/>
    <m/>
    <s v="NA"/>
  </r>
  <r>
    <n v="1615625"/>
    <s v="YOUNG PEOPLES LEARNING CENTER PLUM"/>
    <s v="Child Care Center"/>
    <s v="209 E Plum ST"/>
    <s v="Fort Collins"/>
    <s v="CO"/>
    <n v="80524"/>
    <x v="1"/>
    <s v="Early Childhood Council of Larimer County"/>
    <s v="ECC of Larimer County"/>
    <b v="0"/>
    <s v="Poudre School District"/>
    <n v="4"/>
    <d v="2023-08-31T00:00:00"/>
    <d v="2027-09-30T00:00:00"/>
    <n v="60"/>
    <b v="1"/>
    <b v="1"/>
    <m/>
    <m/>
    <m/>
    <n v="0"/>
    <m/>
    <n v="60"/>
    <m/>
    <m/>
    <s v="NA"/>
  </r>
  <r>
    <n v="3803"/>
    <s v="THE COMPLETE CHILD DBA YOUNG SCHOLARS ACADEMY"/>
    <s v="Child Care Center"/>
    <s v="5815 Tutt Center PT"/>
    <s v="Colorado Springs"/>
    <s v="CO"/>
    <n v="80922"/>
    <x v="11"/>
    <s v="Alliance for Kids"/>
    <s v="Alliance for Kids"/>
    <b v="0"/>
    <s v="NA"/>
    <n v="4"/>
    <d v="2022-03-09T00:00:00"/>
    <d v="2027-09-30T00:00:00"/>
    <n v="211"/>
    <b v="0"/>
    <b v="0"/>
    <n v="0"/>
    <n v="17"/>
    <n v="34"/>
    <n v="0"/>
    <n v="0"/>
    <n v="160"/>
    <n v="0"/>
    <n v="0"/>
    <s v="NA"/>
  </r>
  <r>
    <n v="72959"/>
    <s v="Persimmon Early Learning"/>
    <s v="Child Care Center"/>
    <s v="2222 14th St"/>
    <s v="Boulder"/>
    <s v="CO"/>
    <n v="80302"/>
    <x v="0"/>
    <s v="Early Childhood Council of Boulder County"/>
    <s v="ECC Boulder Co"/>
    <b v="0"/>
    <s v="BOULDER VALLEY SCHOOL DISTRICT"/>
    <n v="4"/>
    <d v="2025-10-31T00:00:00"/>
    <d v="2028-10-31T00:00:00"/>
    <n v="63"/>
    <b v="1"/>
    <b v="1"/>
    <n v="0"/>
    <n v="8"/>
    <n v="23"/>
    <n v="0"/>
    <n v="0"/>
    <n v="32"/>
    <n v="0"/>
    <n v="0"/>
    <s v="NA"/>
  </r>
  <r>
    <n v="47071"/>
    <s v="ZION LUTHERAN SCHOOL"/>
    <s v="Child Care Center"/>
    <s v="1400 Skeel ST"/>
    <s v="Brighton"/>
    <s v="CO"/>
    <n v="80601"/>
    <x v="2"/>
    <s v="Early Childhood Partnership of Adams County"/>
    <s v="Child Care Innovations"/>
    <b v="0"/>
    <s v="Brighton 27J"/>
    <n v="2"/>
    <d v="2025-11-14T00:00:00"/>
    <d v="2028-11-14T00:00:00"/>
    <n v="82"/>
    <b v="0"/>
    <b v="0"/>
    <m/>
    <m/>
    <m/>
    <n v="0"/>
    <m/>
    <n v="82"/>
    <m/>
    <m/>
    <s v="NA"/>
  </r>
  <r>
    <n v="17267"/>
    <s v="MARLA STEWART"/>
    <s v="Large Family Child Care Home"/>
    <s v="NA"/>
    <s v="Holyoke"/>
    <s v="CO"/>
    <n v="80734"/>
    <x v="46"/>
    <s v="Early Childhood Council of Logan, Phillips, and Sedgwick Counties"/>
    <s v="ECC Logan, Phillips, Sedgewick"/>
    <b v="0"/>
    <s v="NA"/>
    <n v="1"/>
    <m/>
    <m/>
    <n v="12"/>
    <b v="0"/>
    <b v="0"/>
    <n v="12"/>
    <n v="0"/>
    <n v="0"/>
    <m/>
    <n v="0"/>
    <m/>
    <n v="0"/>
    <n v="0"/>
    <s v="NA"/>
  </r>
  <r>
    <n v="1519256"/>
    <s v="Jeanette Edwards"/>
    <s v="Large Family Child Care Home"/>
    <s v="NA"/>
    <s v="Aurora"/>
    <s v="CO"/>
    <n v="80018"/>
    <x v="10"/>
    <s v="Arapahoe County Early Childhood Council"/>
    <s v="Child Care Innovations"/>
    <b v="0"/>
    <s v="Cherry Creek School District"/>
    <n v="1"/>
    <m/>
    <m/>
    <n v="12"/>
    <b v="0"/>
    <b v="0"/>
    <n v="12"/>
    <n v="0"/>
    <n v="0"/>
    <m/>
    <n v="0"/>
    <m/>
    <n v="0"/>
    <n v="0"/>
    <s v="NA"/>
  </r>
  <r>
    <n v="38314"/>
    <s v="LITTLE TREASURES PRESCHOOL"/>
    <s v="Child Care Center"/>
    <s v="17361 U.S. Highway 285"/>
    <s v="LaJara"/>
    <s v="CO"/>
    <n v="81140"/>
    <x v="36"/>
    <s v="Early Childhood Council of the San Luis Valley"/>
    <s v="ECC SLV"/>
    <b v="0"/>
    <s v="NA"/>
    <n v="4"/>
    <d v="2022-11-30T00:00:00"/>
    <d v="2027-09-30T00:00:00"/>
    <n v="90"/>
    <b v="1"/>
    <b v="1"/>
    <m/>
    <m/>
    <m/>
    <n v="90"/>
    <m/>
    <n v="0"/>
    <m/>
    <m/>
    <s v="NA"/>
  </r>
  <r>
    <n v="1646461"/>
    <s v="PEAK CENTER OF EXCELLENCE"/>
    <s v="Child Care Center"/>
    <s v="9126 W Bowles AVE UNIT A 1"/>
    <s v="Littleton"/>
    <s v="CO"/>
    <n v="80123"/>
    <x v="4"/>
    <s v="Triad Early Childhood Council"/>
    <s v="Child Care Innovations"/>
    <b v="0"/>
    <s v="JEFFERSON COUNTY R-1"/>
    <n v="1"/>
    <m/>
    <m/>
    <n v="87"/>
    <b v="1"/>
    <b v="1"/>
    <n v="0"/>
    <n v="15"/>
    <n v="36"/>
    <n v="0"/>
    <n v="0"/>
    <n v="36"/>
    <n v="0"/>
    <n v="0"/>
    <s v="NA"/>
  </r>
  <r>
    <n v="1543978"/>
    <s v="Merrie Flores"/>
    <s v="Experienced Family Child Care Home"/>
    <s v="NA"/>
    <s v="Wray"/>
    <s v="CO"/>
    <n v="80758"/>
    <x v="24"/>
    <s v="Early Childhood Council of Yuma, Washington, and Kit Carson"/>
    <s v="ECC Yuma, Washington, Kit Carson"/>
    <b v="0"/>
    <s v="RD-2"/>
    <n v="2"/>
    <d v="2023-05-10T00:00:00"/>
    <d v="2027-09-30T00:00:00"/>
    <n v="9"/>
    <b v="0"/>
    <b v="0"/>
    <n v="9"/>
    <n v="0"/>
    <n v="0"/>
    <m/>
    <n v="0"/>
    <m/>
    <n v="0"/>
    <n v="0"/>
    <s v="NA"/>
  </r>
  <r>
    <n v="64701"/>
    <s v="Heide Schumm"/>
    <s v="Family Child Care Home"/>
    <s v="NA"/>
    <s v="Aurora"/>
    <s v="CO"/>
    <n v="80013"/>
    <x v="10"/>
    <s v="Arapahoe County Early Childhood Council"/>
    <s v="Child Care Innovations"/>
    <b v="0"/>
    <s v="Aurora Public Schools"/>
    <n v="2"/>
    <d v="2023-08-16T00:00:00"/>
    <d v="2027-09-30T00:00:00"/>
    <n v="6"/>
    <b v="0"/>
    <b v="0"/>
    <n v="6"/>
    <n v="0"/>
    <n v="0"/>
    <m/>
    <n v="0"/>
    <m/>
    <n v="0"/>
    <n v="0"/>
    <s v="NA"/>
  </r>
  <r>
    <n v="1552036"/>
    <s v="Ivana Stuchlik"/>
    <s v="Family Child Care Home"/>
    <s v="NA"/>
    <s v="Highlands Ranch"/>
    <s v="CO"/>
    <n v="80130"/>
    <x v="5"/>
    <s v="Douglas County Early Childhood Council"/>
    <s v="Child Care Innovations"/>
    <b v="0"/>
    <s v="Douglas County School District"/>
    <n v="2"/>
    <d v="2023-04-27T00:00:00"/>
    <d v="2027-09-30T00:00:00"/>
    <n v="6"/>
    <b v="0"/>
    <b v="0"/>
    <n v="6"/>
    <n v="0"/>
    <n v="0"/>
    <m/>
    <n v="0"/>
    <m/>
    <n v="0"/>
    <n v="0"/>
    <s v="NA"/>
  </r>
  <r>
    <n v="83042"/>
    <s v="Rita Sepulveda"/>
    <s v="Family Child Care Home"/>
    <s v="NA"/>
    <s v="Denver"/>
    <s v="CO"/>
    <n v="80204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1608558"/>
    <s v="Alexandria Mc Alpine"/>
    <s v="Large Family Child Care Home"/>
    <s v="NA"/>
    <s v="Breckenridge"/>
    <s v="CO"/>
    <n v="80424"/>
    <x v="7"/>
    <s v="Summit County Early Childhood Learning Council"/>
    <s v="Early Childhood Options"/>
    <b v="0"/>
    <s v="NA"/>
    <n v="1"/>
    <m/>
    <m/>
    <n v="12"/>
    <b v="0"/>
    <b v="0"/>
    <m/>
    <m/>
    <m/>
    <n v="0"/>
    <m/>
    <n v="12"/>
    <m/>
    <m/>
    <s v="NA"/>
  </r>
  <r>
    <n v="1521058"/>
    <s v="BELA FAMILY LEARNING CENTER"/>
    <s v="Child Care Center"/>
    <s v="822 Grand"/>
    <s v="Delta"/>
    <s v="CO"/>
    <n v="81416"/>
    <x v="18"/>
    <s v="Bright Futures"/>
    <s v="Bright Futures"/>
    <b v="0"/>
    <s v="NA"/>
    <n v="4"/>
    <d v="2025-08-07T00:00:00"/>
    <d v="2030-06-30T00:00:00"/>
    <n v="170"/>
    <b v="1"/>
    <b v="0"/>
    <m/>
    <m/>
    <m/>
    <n v="0"/>
    <m/>
    <n v="170"/>
    <m/>
    <m/>
    <s v="NA"/>
  </r>
  <r>
    <n v="47058"/>
    <s v="Myra Adams"/>
    <s v="Large Family Child Care Home"/>
    <s v="NA"/>
    <s v="Eaton"/>
    <s v="CO"/>
    <n v="80615"/>
    <x v="6"/>
    <s v="Weld County‚Äôs Early Childhood Council"/>
    <s v="Promises for Children"/>
    <b v="0"/>
    <s v="RE-9 Eaton"/>
    <n v="2"/>
    <d v="2023-11-07T00:00:00"/>
    <d v="2027-09-30T00:00:00"/>
    <n v="12"/>
    <b v="0"/>
    <b v="0"/>
    <m/>
    <m/>
    <m/>
    <n v="0"/>
    <m/>
    <n v="12"/>
    <m/>
    <m/>
    <s v="NA"/>
  </r>
  <r>
    <n v="1659439"/>
    <s v="Little Folks Learning Center LLC"/>
    <s v="Child Care Center"/>
    <s v="925 S Niagara St #100"/>
    <s v="Denver"/>
    <s v="CO"/>
    <n v="80224"/>
    <x v="3"/>
    <s v="Denver's Early Childhood Council"/>
    <s v="Denver's ECC"/>
    <b v="0"/>
    <s v="DENVER PUBLIC SCHOOLS"/>
    <n v="5"/>
    <d v="2025-05-31T00:00:00"/>
    <d v="2028-05-31T00:00:00"/>
    <n v="65"/>
    <b v="1"/>
    <b v="1"/>
    <n v="0"/>
    <n v="10"/>
    <n v="18"/>
    <n v="0"/>
    <n v="0"/>
    <n v="37"/>
    <n v="0"/>
    <n v="0"/>
    <s v="NA"/>
  </r>
  <r>
    <n v="1540780"/>
    <s v="MCCOY &amp; LITTLE JOHN CENTER"/>
    <s v="Child Care Center"/>
    <s v="6805 Bismark RD"/>
    <s v="Colorado Springs"/>
    <s v="CO"/>
    <n v="80922"/>
    <x v="11"/>
    <s v="Alliance for Kids"/>
    <s v="Alliance for Kids"/>
    <b v="0"/>
    <s v="D-49"/>
    <n v="2"/>
    <d v="2023-10-31T00:00:00"/>
    <d v="2027-09-30T00:00:00"/>
    <n v="179"/>
    <b v="0"/>
    <b v="0"/>
    <n v="0"/>
    <n v="6"/>
    <n v="23"/>
    <n v="0"/>
    <n v="0"/>
    <n v="150"/>
    <n v="0"/>
    <n v="0"/>
    <s v="Kimberly McCoy"/>
  </r>
  <r>
    <n v="51821"/>
    <s v="Melisa Martin"/>
    <s v="Experienced Family Child Care Home"/>
    <s v="NA"/>
    <s v="Wiggins"/>
    <s v="CO"/>
    <n v="80654"/>
    <x v="19"/>
    <s v="Morgan County  Partnership for Children and Families"/>
    <s v="Morgan County Partnership"/>
    <b v="0"/>
    <s v="WIGGINS RE-50(J)"/>
    <n v="2"/>
    <d v="2024-08-21T00:00:00"/>
    <d v="2027-08-21T00:00:00"/>
    <n v="9"/>
    <b v="1"/>
    <b v="0"/>
    <n v="9"/>
    <n v="0"/>
    <n v="0"/>
    <m/>
    <n v="0"/>
    <m/>
    <n v="0"/>
    <n v="0"/>
    <s v="NA"/>
  </r>
  <r>
    <n v="1546752"/>
    <s v="Tara Budz"/>
    <s v="Large Family Child Care Home"/>
    <s v="NA"/>
    <s v="Pueblo West"/>
    <s v="CO"/>
    <n v="81007"/>
    <x v="21"/>
    <s v="Pueblo Early Childhood Council"/>
    <s v="Childrens First"/>
    <b v="0"/>
    <s v="Dist 70"/>
    <n v="2"/>
    <d v="2024-03-18T00:00:00"/>
    <d v="2027-09-30T00:00:00"/>
    <n v="12"/>
    <b v="1"/>
    <b v="1"/>
    <m/>
    <m/>
    <m/>
    <n v="0"/>
    <m/>
    <n v="12"/>
    <m/>
    <m/>
    <s v="NA"/>
  </r>
  <r>
    <n v="1514389"/>
    <s v="Tonda Gaunt"/>
    <s v="Family Child Care Home"/>
    <s v="NA"/>
    <s v="Montrose"/>
    <s v="CO"/>
    <n v="81401"/>
    <x v="27"/>
    <s v="Bright Futures"/>
    <s v="Bright Futures"/>
    <b v="0"/>
    <s v="NA"/>
    <n v="1"/>
    <m/>
    <m/>
    <n v="6"/>
    <b v="0"/>
    <b v="0"/>
    <n v="6"/>
    <n v="0"/>
    <n v="0"/>
    <m/>
    <n v="0"/>
    <m/>
    <n v="0"/>
    <n v="0"/>
    <s v="NA"/>
  </r>
  <r>
    <n v="1529"/>
    <s v="Jennifer Piper"/>
    <s v="Large Family Child Care Home"/>
    <s v="NA"/>
    <s v="Loveland"/>
    <s v="CO"/>
    <n v="80537"/>
    <x v="1"/>
    <s v="Early Childhood Council of Larimer County"/>
    <s v="ECC of Larimer County"/>
    <b v="0"/>
    <s v="Thompson School District"/>
    <n v="4"/>
    <d v="2025-06-30T00:00:00"/>
    <d v="2028-06-30T00:00:00"/>
    <n v="12"/>
    <b v="1"/>
    <b v="1"/>
    <n v="12"/>
    <n v="0"/>
    <n v="0"/>
    <m/>
    <n v="0"/>
    <m/>
    <n v="0"/>
    <n v="0"/>
    <s v="NA"/>
  </r>
  <r>
    <n v="46279"/>
    <s v="UPPER ARKANSAS AREA COUNCIL OF GOVERNMENTS HEA"/>
    <s v="Child Care Center"/>
    <s v="1718 Brookside"/>
    <s v="Canon City"/>
    <s v="CO"/>
    <n v="81212"/>
    <x v="29"/>
    <s v="ECHO and Family Center Early Childhood Council"/>
    <s v="Childrens First"/>
    <b v="0"/>
    <s v="RE-1, RE-2, RE-3"/>
    <n v="4"/>
    <d v="2024-12-06T00:00:00"/>
    <d v="2030-04-01T00:00:00"/>
    <n v="140"/>
    <b v="0"/>
    <b v="0"/>
    <m/>
    <m/>
    <m/>
    <n v="140"/>
    <m/>
    <n v="0"/>
    <m/>
    <m/>
    <s v="NA"/>
  </r>
  <r>
    <n v="25444"/>
    <s v="KINDERCARE LEARNING CENTERS LLC"/>
    <s v="Child Care Center"/>
    <s v="4200 E 128th AVE"/>
    <s v="Thornton"/>
    <s v="CO"/>
    <n v="80241"/>
    <x v="2"/>
    <s v="Early Childhood Partnership of Adams County"/>
    <s v="Child Care Innovations"/>
    <b v="0"/>
    <s v="ADAMS12"/>
    <n v="4"/>
    <d v="2025-01-27T00:00:00"/>
    <d v="2030-01-01T00:00:00"/>
    <n v="122"/>
    <b v="1"/>
    <b v="1"/>
    <n v="0"/>
    <n v="18"/>
    <n v="45"/>
    <n v="0"/>
    <n v="0"/>
    <n v="59"/>
    <n v="0"/>
    <n v="0"/>
    <s v="NA"/>
  </r>
  <r>
    <n v="106029"/>
    <s v="Nancy Lopez"/>
    <s v="Large Family Child Care Home"/>
    <s v="NA"/>
    <s v="Alamosa"/>
    <s v="CO"/>
    <n v="81101"/>
    <x v="54"/>
    <s v="Early Childhood Council of the San Luis Valley"/>
    <s v="ECC SLV"/>
    <b v="0"/>
    <s v="Alamosa School District"/>
    <n v="2"/>
    <d v="2025-06-06T00:00:00"/>
    <d v="2028-06-06T00:00:00"/>
    <n v="12"/>
    <b v="0"/>
    <b v="0"/>
    <n v="12"/>
    <n v="0"/>
    <n v="0"/>
    <m/>
    <n v="0"/>
    <m/>
    <n v="0"/>
    <n v="0"/>
    <s v="NA"/>
  </r>
  <r>
    <n v="1643650"/>
    <s v="Shelli Mills"/>
    <s v="Experienced Family Child Care Home"/>
    <s v="NA"/>
    <s v="Colorado Springs"/>
    <s v="CO"/>
    <n v="80922"/>
    <x v="11"/>
    <s v="Alliance for Kids"/>
    <s v="Alliance for Kids"/>
    <b v="0"/>
    <s v="FALCON D-49"/>
    <n v="2"/>
    <d v="2025-11-03T00:00:00"/>
    <d v="2028-11-03T00:00:00"/>
    <n v="9"/>
    <b v="0"/>
    <b v="0"/>
    <n v="9"/>
    <n v="0"/>
    <n v="0"/>
    <m/>
    <n v="0"/>
    <m/>
    <n v="0"/>
    <n v="0"/>
    <s v="NA"/>
  </r>
  <r>
    <n v="98453"/>
    <s v="Diane Gonda"/>
    <s v="3 under 18 Months Family Child Care Home"/>
    <s v="NA"/>
    <s v="Lakewood"/>
    <s v="CO"/>
    <n v="80226"/>
    <x v="4"/>
    <s v="Triad Early Childhood Council"/>
    <s v="Child Care Innovations"/>
    <b v="0"/>
    <s v="Jefferson County Public School"/>
    <n v="2"/>
    <d v="2023-03-01T00:00:00"/>
    <d v="2027-09-30T00:00:00"/>
    <n v="6"/>
    <b v="0"/>
    <b v="0"/>
    <n v="6"/>
    <n v="0"/>
    <n v="0"/>
    <m/>
    <n v="0"/>
    <m/>
    <n v="0"/>
    <n v="0"/>
    <s v="NA"/>
  </r>
  <r>
    <n v="1537607"/>
    <s v="KINDERCARE LEARNING CENTERS LLC"/>
    <s v="Child Care Center"/>
    <s v="18601 Eagle Ridge Dr."/>
    <s v="Golden"/>
    <s v="CO"/>
    <n v="80401"/>
    <x v="4"/>
    <s v="Triad Early Childhood Council"/>
    <s v="Child Care Innovations"/>
    <b v="0"/>
    <s v="Jefferson County Public School"/>
    <n v="4"/>
    <d v="2025-12-10T00:00:00"/>
    <d v="2030-12-01T00:00:00"/>
    <n v="139"/>
    <b v="1"/>
    <b v="1"/>
    <n v="0"/>
    <n v="17"/>
    <n v="48"/>
    <n v="0"/>
    <n v="0"/>
    <n v="74"/>
    <n v="0"/>
    <n v="0"/>
    <s v="Sarah Brown, for KinderCare Learning Centers"/>
  </r>
  <r>
    <n v="63268"/>
    <s v="Trista Landry"/>
    <s v="3 under 18 Months Family Child Care Home"/>
    <s v="NA"/>
    <s v="Littleton"/>
    <s v="CO"/>
    <n v="80123"/>
    <x v="4"/>
    <s v="Triad Early Childhood Council"/>
    <s v="Child Care Innovations"/>
    <b v="0"/>
    <s v="Jefferson County School District"/>
    <n v="2"/>
    <d v="2025-09-02T00:00:00"/>
    <d v="2028-09-02T00:00:00"/>
    <n v="6"/>
    <b v="0"/>
    <b v="0"/>
    <n v="6"/>
    <n v="0"/>
    <n v="0"/>
    <m/>
    <n v="0"/>
    <m/>
    <n v="0"/>
    <n v="0"/>
    <s v="NA"/>
  </r>
  <r>
    <n v="97785"/>
    <s v="AKRON BALANCED CHILD DEVELOPMENT CENTER"/>
    <s v="Child Care Center"/>
    <s v="481 Ash AVE"/>
    <s v="Akron"/>
    <s v="CO"/>
    <n v="80720"/>
    <x v="12"/>
    <s v="Early Childhood Council of Yuma, Washington, and Kit Carson"/>
    <s v="ECC Yuma, Washington, Kit Carson"/>
    <b v="0"/>
    <s v="AKRON R-1"/>
    <n v="2"/>
    <d v="2023-03-08T00:00:00"/>
    <d v="2027-09-30T00:00:00"/>
    <n v="82"/>
    <b v="1"/>
    <b v="1"/>
    <n v="0"/>
    <n v="8"/>
    <n v="24"/>
    <n v="0"/>
    <n v="0"/>
    <n v="50"/>
    <n v="0"/>
    <n v="0"/>
    <s v="NA"/>
  </r>
  <r>
    <n v="2803"/>
    <s v="GRAND VALLEY CENTER FOR FAMILY LEARNING"/>
    <s v="Child Care Center"/>
    <s v="100 E 2nd St"/>
    <s v="Parachute"/>
    <s v="CO"/>
    <n v="81635"/>
    <x v="16"/>
    <s v="Rocky Mountain Early Childhood Council"/>
    <s v="Mountain Valley Developmental Svcs"/>
    <b v="0"/>
    <s v="NA"/>
    <n v="5"/>
    <d v="2025-04-30T00:00:00"/>
    <d v="2028-04-30T00:00:00"/>
    <n v="96"/>
    <b v="1"/>
    <b v="1"/>
    <m/>
    <m/>
    <m/>
    <n v="96"/>
    <m/>
    <n v="0"/>
    <m/>
    <m/>
    <s v="NA"/>
  </r>
  <r>
    <n v="1520836"/>
    <s v="KARA APPLEGATE"/>
    <s v="3 under 18 Months Family Child Care Home"/>
    <s v="NA"/>
    <s v="Morrison"/>
    <s v="CO"/>
    <n v="80465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98519"/>
    <s v="Pine Grove Preschool"/>
    <s v="Preschool Program"/>
    <s v="10450 Stonegate Pkwy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547407"/>
    <s v="Shea Dean"/>
    <s v="Experienced Family Child Care Home"/>
    <s v="NA"/>
    <s v="Frederick"/>
    <s v="CO"/>
    <n v="80504"/>
    <x v="6"/>
    <s v="Weld County‚Äôs Early Childhood Council"/>
    <s v="Promises for Children"/>
    <b v="0"/>
    <s v="St Vrain RE-1"/>
    <n v="2"/>
    <d v="2025-01-29T00:00:00"/>
    <d v="2028-01-29T00:00:00"/>
    <n v="9"/>
    <b v="1"/>
    <b v="0"/>
    <n v="9"/>
    <n v="0"/>
    <n v="0"/>
    <m/>
    <n v="0"/>
    <m/>
    <n v="0"/>
    <n v="0"/>
    <s v="NA"/>
  </r>
  <r>
    <n v="1649037"/>
    <s v="Susan Alguera Norris"/>
    <s v="Large Family Child Care Home"/>
    <s v="NA"/>
    <s v="Loveland"/>
    <s v="CO"/>
    <n v="80537"/>
    <x v="1"/>
    <s v="Early Childhood Council of Larimer County"/>
    <s v="ECC of Larimer County"/>
    <b v="0"/>
    <s v="NA"/>
    <n v="2"/>
    <d v="2023-01-26T00:00:00"/>
    <d v="2027-09-30T00:00:00"/>
    <n v="12"/>
    <b v="0"/>
    <b v="0"/>
    <n v="12"/>
    <n v="0"/>
    <n v="0"/>
    <m/>
    <n v="0"/>
    <m/>
    <n v="0"/>
    <n v="0"/>
    <s v="NA"/>
  </r>
  <r>
    <n v="1523207"/>
    <s v="Felicia DeGroot"/>
    <s v="Experienced Family Child Care Home"/>
    <s v="NA"/>
    <s v="La Porte"/>
    <s v="CO"/>
    <n v="80535"/>
    <x v="1"/>
    <s v="Early Childhood Council of Larimer County"/>
    <s v="ECC of Larimer County"/>
    <b v="0"/>
    <s v="NA"/>
    <n v="2"/>
    <d v="2025-05-28T00:00:00"/>
    <d v="2028-05-28T00:00:00"/>
    <n v="9"/>
    <b v="0"/>
    <b v="0"/>
    <n v="9"/>
    <n v="0"/>
    <n v="0"/>
    <m/>
    <n v="0"/>
    <m/>
    <n v="0"/>
    <n v="0"/>
    <s v="NA"/>
  </r>
  <r>
    <n v="1613480"/>
    <s v="Justine Duggan"/>
    <s v="Family Child Care Home"/>
    <s v="NA"/>
    <s v="Colorado Springs"/>
    <s v="CO"/>
    <n v="80925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658792"/>
    <s v="Michelle Carney"/>
    <s v="Large Family Child Care Home"/>
    <s v="NA"/>
    <s v="Colorado Springs"/>
    <s v="CO"/>
    <n v="80925"/>
    <x v="11"/>
    <s v="Alliance for Kids"/>
    <s v="Alliance for Kids"/>
    <b v="0"/>
    <s v="D-3"/>
    <n v="1"/>
    <m/>
    <m/>
    <n v="12"/>
    <b v="0"/>
    <b v="0"/>
    <n v="12"/>
    <n v="0"/>
    <n v="0"/>
    <m/>
    <n v="0"/>
    <m/>
    <n v="0"/>
    <n v="0"/>
    <s v="NA"/>
  </r>
  <r>
    <n v="1553337"/>
    <s v="TRINITY LUTHERAN SCHOOL"/>
    <s v="Child Care Center"/>
    <s v="3000 35th AVE"/>
    <s v="Greeley"/>
    <s v="CO"/>
    <n v="80634"/>
    <x v="6"/>
    <s v="Weld County‚Äôs Early Childhood Council"/>
    <s v="Promises for Children"/>
    <b v="0"/>
    <s v="School District 6 (Greeley, Evans)"/>
    <n v="3"/>
    <d v="2023-12-31T00:00:00"/>
    <d v="2027-09-30T00:00:00"/>
    <n v="64"/>
    <b v="1"/>
    <b v="1"/>
    <m/>
    <m/>
    <m/>
    <n v="0"/>
    <m/>
    <n v="64"/>
    <m/>
    <m/>
    <s v="NA"/>
  </r>
  <r>
    <n v="1587176"/>
    <s v="Venice Roberts"/>
    <s v="3 under 18 Months Family Child Care Home"/>
    <s v="NA"/>
    <s v="Denver"/>
    <s v="CO"/>
    <n v="80207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47278"/>
    <s v="Dorothy Barnes"/>
    <s v="Family Child Care Home"/>
    <s v="NA"/>
    <s v="Northglenn"/>
    <s v="CO"/>
    <n v="80233"/>
    <x v="2"/>
    <s v="Early Childhood Partnership of Adams County"/>
    <s v="Child Care Innovations"/>
    <b v="0"/>
    <s v="Adams 12"/>
    <n v="1"/>
    <m/>
    <m/>
    <n v="6"/>
    <b v="1"/>
    <b v="1"/>
    <n v="6"/>
    <n v="0"/>
    <n v="0"/>
    <m/>
    <n v="0"/>
    <m/>
    <n v="0"/>
    <n v="0"/>
    <s v="NA"/>
  </r>
  <r>
    <n v="55604"/>
    <s v="KINDERCARE LEARNING CENTERS LLC"/>
    <s v="Child Care Center"/>
    <s v="975 S Kipling PKWY"/>
    <s v="Lakewood"/>
    <s v="CO"/>
    <n v="80226"/>
    <x v="4"/>
    <s v="Triad Early Childhood Council"/>
    <s v="Child Care Innovations"/>
    <b v="0"/>
    <s v="JEFFERSON COUNTY R-1"/>
    <n v="4"/>
    <d v="2025-06-20T00:00:00"/>
    <d v="2030-07-01T00:00:00"/>
    <n v="99"/>
    <b v="1"/>
    <b v="1"/>
    <n v="0"/>
    <n v="10"/>
    <n v="29"/>
    <n v="0"/>
    <n v="0"/>
    <n v="60"/>
    <n v="0"/>
    <n v="0"/>
    <s v="NA"/>
  </r>
  <r>
    <n v="91866"/>
    <s v="Appleton D51 Preschool"/>
    <s v="Preschool Program"/>
    <s v="2358 H RD"/>
    <s v="Grand Junction"/>
    <s v="CO"/>
    <n v="81505"/>
    <x v="23"/>
    <s v="Mesa County Partnership for Children &amp; Families"/>
    <s v="Hilltop/Western Colorado"/>
    <b v="1"/>
    <s v="Mesa County Valley School District 51"/>
    <n v="4"/>
    <d v="2025-04-04T00:00:00"/>
    <d v="2028-01-01T00:00:00"/>
    <n v="15"/>
    <b v="0"/>
    <b v="0"/>
    <m/>
    <m/>
    <m/>
    <n v="15"/>
    <m/>
    <n v="0"/>
    <m/>
    <m/>
    <s v="NA"/>
  </r>
  <r>
    <n v="83829"/>
    <s v="Hope Haberkorn"/>
    <s v="Experienced Family Child Care Home"/>
    <s v="NA"/>
    <s v="Fort Collins"/>
    <s v="CO"/>
    <n v="80525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1622875"/>
    <s v="Angels of God Early Learning Center"/>
    <s v="Child Care Center"/>
    <s v="13674 E Alameda AVE"/>
    <s v="Aurora"/>
    <s v="CO"/>
    <n v="80012"/>
    <x v="10"/>
    <s v="Arapahoe County Early Childhood Council"/>
    <s v="Child Care Innovations"/>
    <b v="0"/>
    <s v="Aurora Public Schools"/>
    <n v="4"/>
    <d v="2023-09-30T00:00:00"/>
    <d v="2027-09-30T00:00:00"/>
    <n v="86"/>
    <b v="1"/>
    <b v="1"/>
    <n v="0"/>
    <n v="10"/>
    <n v="15"/>
    <n v="0"/>
    <n v="0"/>
    <n v="61"/>
    <n v="0"/>
    <n v="0"/>
    <s v="Pauline Osuala"/>
  </r>
  <r>
    <n v="1513103"/>
    <s v="ASSUMPTION CATHOLIC"/>
    <s v="Preschool Program"/>
    <s v="2361 E 78th AVE"/>
    <s v="Denver"/>
    <s v="CO"/>
    <n v="80229"/>
    <x v="2"/>
    <s v="Early Childhood Partnership of Adams County"/>
    <s v="Child Care Innovations"/>
    <b v="0"/>
    <s v="Mapleton Public Schools"/>
    <n v="2"/>
    <d v="2025-04-29T00:00:00"/>
    <d v="2028-04-29T00:00:00"/>
    <n v="15"/>
    <b v="0"/>
    <b v="0"/>
    <m/>
    <m/>
    <m/>
    <n v="0"/>
    <m/>
    <n v="15"/>
    <m/>
    <m/>
    <s v="Assumption Catholic School"/>
  </r>
  <r>
    <n v="46162"/>
    <s v="JUNIOR ACADEMY SMALL WONDERS"/>
    <s v="Child Care Center"/>
    <s v="4750 El Camino DR"/>
    <s v="Colorado Springs"/>
    <s v="CO"/>
    <n v="80918"/>
    <x v="11"/>
    <s v="Alliance for Kids"/>
    <s v="Alliance for Kids"/>
    <b v="0"/>
    <s v="NA"/>
    <n v="3"/>
    <d v="2022-11-30T00:00:00"/>
    <d v="2027-09-30T00:00:00"/>
    <n v="103"/>
    <b v="1"/>
    <b v="1"/>
    <n v="0"/>
    <n v="0"/>
    <n v="18"/>
    <n v="0"/>
    <n v="0"/>
    <n v="85"/>
    <n v="0"/>
    <n v="0"/>
    <s v="NA"/>
  </r>
  <r>
    <n v="92350"/>
    <s v="Nancy Namuth"/>
    <s v="Large Family Child Care Home"/>
    <s v="NA"/>
    <s v="Fort Collins"/>
    <s v="CO"/>
    <n v="80526"/>
    <x v="1"/>
    <s v="Early Childhood Council of Larimer County"/>
    <s v="ECC of Larimer County"/>
    <b v="0"/>
    <s v="Poudre School District"/>
    <n v="1"/>
    <m/>
    <m/>
    <n v="12"/>
    <b v="0"/>
    <b v="0"/>
    <m/>
    <m/>
    <m/>
    <n v="0"/>
    <m/>
    <n v="12"/>
    <m/>
    <m/>
    <s v="NA"/>
  </r>
  <r>
    <n v="53465"/>
    <s v="Kimberley Pardikes"/>
    <s v="Family Child Care Home"/>
    <s v="NA"/>
    <s v="Parker"/>
    <s v="CO"/>
    <n v="80138"/>
    <x v="5"/>
    <s v="Douglas County Early Childhood Council"/>
    <s v="Child Care Innovations"/>
    <b v="0"/>
    <s v="Douglas County School District"/>
    <n v="2"/>
    <d v="2024-01-26T00:00:00"/>
    <d v="2027-09-30T00:00:00"/>
    <n v="6"/>
    <b v="1"/>
    <b v="1"/>
    <n v="6"/>
    <n v="0"/>
    <n v="0"/>
    <m/>
    <n v="0"/>
    <m/>
    <n v="0"/>
    <n v="0"/>
    <s v="NA"/>
  </r>
  <r>
    <n v="1516291"/>
    <s v="SHANNON AVILA"/>
    <s v="Large Family Child Care Home"/>
    <s v="NA"/>
    <s v="Brighton"/>
    <s v="CO"/>
    <n v="80602"/>
    <x v="2"/>
    <s v="Early Childhood Partnership of Adams County"/>
    <s v="Child Care Innovations"/>
    <b v="0"/>
    <s v="ADAMS 12"/>
    <n v="5"/>
    <d v="2023-06-30T00:00:00"/>
    <d v="2027-09-30T00:00:00"/>
    <n v="12"/>
    <b v="0"/>
    <b v="0"/>
    <m/>
    <m/>
    <m/>
    <n v="0"/>
    <m/>
    <n v="12"/>
    <m/>
    <m/>
    <s v="NA"/>
  </r>
  <r>
    <n v="1554813"/>
    <s v="Tiffany Wilkins"/>
    <s v="Large Family Child Care Home"/>
    <s v="NA"/>
    <s v="Pagosa Springs"/>
    <s v="CO"/>
    <n v="81147"/>
    <x v="41"/>
    <s v="Early Childhood Council of Archuleta County"/>
    <s v="ECC La Plata Co"/>
    <b v="0"/>
    <s v="District 50 JT (Pagosa Springs)"/>
    <n v="2"/>
    <d v="2023-06-09T00:00:00"/>
    <d v="2027-09-30T00:00:00"/>
    <n v="12"/>
    <b v="1"/>
    <b v="1"/>
    <m/>
    <m/>
    <m/>
    <n v="0"/>
    <m/>
    <n v="12"/>
    <m/>
    <m/>
    <s v="NA"/>
  </r>
  <r>
    <n v="1504361"/>
    <s v="Angela Elcock"/>
    <s v="Family Child Care Home"/>
    <s v="NA"/>
    <s v="Longmont"/>
    <s v="CO"/>
    <n v="80501"/>
    <x v="0"/>
    <s v="Early Childhood Council of Boulder County"/>
    <s v="ECC Boulder Co"/>
    <b v="0"/>
    <s v="ST Vrain Valley"/>
    <n v="1"/>
    <m/>
    <m/>
    <n v="6"/>
    <b v="0"/>
    <b v="0"/>
    <n v="6"/>
    <n v="0"/>
    <n v="0"/>
    <m/>
    <n v="0"/>
    <m/>
    <n v="0"/>
    <n v="0"/>
    <s v="NA"/>
  </r>
  <r>
    <n v="64900"/>
    <s v="Cynthia Cline"/>
    <s v="3 under 18 Months Family Child Care Home"/>
    <s v="NA"/>
    <s v="Centennial"/>
    <s v="CO"/>
    <n v="80121"/>
    <x v="10"/>
    <s v="Arapahoe County Early Childhood Council"/>
    <s v="Child Care Innovations"/>
    <b v="0"/>
    <s v="Littleton Public Schools"/>
    <n v="1"/>
    <m/>
    <m/>
    <n v="6"/>
    <b v="0"/>
    <b v="0"/>
    <n v="6"/>
    <n v="0"/>
    <n v="0"/>
    <m/>
    <n v="0"/>
    <m/>
    <n v="0"/>
    <n v="0"/>
    <s v="NA"/>
  </r>
  <r>
    <n v="87384"/>
    <s v="Jacqueline Copley"/>
    <s v="Large Family Child Care Home"/>
    <s v="NA"/>
    <s v="Longmont"/>
    <s v="CO"/>
    <n v="80504"/>
    <x v="0"/>
    <s v="Early Childhood Council of Boulder County"/>
    <s v="ECC Boulder Co"/>
    <b v="0"/>
    <s v="St Vrain"/>
    <n v="2"/>
    <d v="2024-11-25T00:00:00"/>
    <d v="2027-11-25T00:00:00"/>
    <n v="12"/>
    <b v="1"/>
    <b v="0"/>
    <n v="12"/>
    <n v="0"/>
    <n v="0"/>
    <m/>
    <n v="0"/>
    <m/>
    <n v="0"/>
    <n v="0"/>
    <s v="NA"/>
  </r>
  <r>
    <n v="84533"/>
    <s v="Kimberly Sanger"/>
    <s v="Family Child Care Home"/>
    <s v="NA"/>
    <s v="Erie"/>
    <s v="CO"/>
    <n v="80516"/>
    <x v="6"/>
    <s v="Weld County‚Äôs Early Childhood Council"/>
    <s v="Promises for Children"/>
    <b v="0"/>
    <s v="School District RE1J (St Vrain)"/>
    <n v="1"/>
    <m/>
    <m/>
    <n v="6"/>
    <b v="0"/>
    <b v="0"/>
    <n v="6"/>
    <n v="0"/>
    <n v="0"/>
    <m/>
    <n v="0"/>
    <m/>
    <n v="0"/>
    <n v="0"/>
    <s v="NA"/>
  </r>
  <r>
    <n v="102673"/>
    <s v="Ashley Brown"/>
    <s v="Large Family Child Care Home"/>
    <s v="NA"/>
    <s v="Aurora"/>
    <s v="CO"/>
    <n v="80017"/>
    <x v="10"/>
    <s v="Arapahoe County Early Childhood Council"/>
    <s v="Child Care Innovations"/>
    <b v="0"/>
    <s v="AURORA"/>
    <n v="1"/>
    <m/>
    <m/>
    <n v="12"/>
    <b v="1"/>
    <b v="1"/>
    <m/>
    <m/>
    <m/>
    <n v="0"/>
    <m/>
    <n v="12"/>
    <m/>
    <m/>
    <s v="NA"/>
  </r>
  <r>
    <n v="1504664"/>
    <s v="Tara Romero"/>
    <s v="Family Child Care Home"/>
    <s v="NA"/>
    <s v="Pueblo"/>
    <s v="CO"/>
    <n v="81001"/>
    <x v="21"/>
    <s v="Pueblo Early Childhood Council"/>
    <s v="Childrens First"/>
    <b v="0"/>
    <s v="Dist 60"/>
    <n v="2"/>
    <d v="2024-09-19T00:00:00"/>
    <d v="2027-09-19T00:00:00"/>
    <n v="6"/>
    <b v="1"/>
    <b v="1"/>
    <n v="6"/>
    <n v="0"/>
    <n v="0"/>
    <m/>
    <n v="0"/>
    <m/>
    <n v="0"/>
    <n v="0"/>
    <s v="NA"/>
  </r>
  <r>
    <n v="50954"/>
    <s v="Lori Luzano"/>
    <s v="3 under 18 Months Family Child Care Home"/>
    <s v="NA"/>
    <s v="Fort Collins"/>
    <s v="CO"/>
    <n v="80528"/>
    <x v="1"/>
    <s v="Early Childhood Council of Larimer County"/>
    <s v="ECC of Larimer County"/>
    <b v="0"/>
    <s v="Poudre School District"/>
    <n v="2"/>
    <d v="2023-03-21T00:00:00"/>
    <d v="2027-09-30T00:00:00"/>
    <n v="6"/>
    <b v="1"/>
    <b v="1"/>
    <n v="6"/>
    <n v="0"/>
    <n v="0"/>
    <m/>
    <n v="0"/>
    <m/>
    <n v="0"/>
    <n v="0"/>
    <s v="NA"/>
  </r>
  <r>
    <n v="1540821"/>
    <s v="Susan Arnold"/>
    <s v="3 under 18 Months Family Child Care Home"/>
    <s v="NA"/>
    <s v="Littleton"/>
    <s v="CO"/>
    <n v="80127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54081"/>
    <s v="BRIGGSDALE PRESCHOOL"/>
    <s v="Preschool Program"/>
    <s v="515 Leslie ST"/>
    <s v="Briggsdale"/>
    <s v="CO"/>
    <n v="80611"/>
    <x v="6"/>
    <s v="Weld County‚Äôs Early Childhood Council"/>
    <s v="Promises for Children"/>
    <b v="1"/>
    <s v="NA"/>
    <n v="1"/>
    <m/>
    <m/>
    <n v="20"/>
    <b v="0"/>
    <b v="0"/>
    <m/>
    <m/>
    <m/>
    <n v="20"/>
    <m/>
    <n v="0"/>
    <m/>
    <m/>
    <s v="NA"/>
  </r>
  <r>
    <n v="1506025"/>
    <s v="Creative Options Center for E.E./CP of Colorado"/>
    <s v="Child Care Center"/>
    <s v="852 Jamaica"/>
    <s v="Aurora"/>
    <s v="CO"/>
    <n v="80010"/>
    <x v="10"/>
    <s v="Arapahoe County Early Childhood Council"/>
    <s v="Child Care Innovations"/>
    <b v="0"/>
    <s v="Aurora Public School District"/>
    <n v="4"/>
    <d v="2024-07-26T00:00:00"/>
    <d v="2028-06-30T00:00:00"/>
    <n v="61"/>
    <b v="1"/>
    <b v="0"/>
    <n v="0"/>
    <n v="0"/>
    <n v="41"/>
    <n v="20"/>
    <n v="0"/>
    <n v="0"/>
    <n v="0"/>
    <n v="0"/>
    <s v="corporation"/>
  </r>
  <r>
    <n v="70484"/>
    <s v="Marcella VanRoekel"/>
    <s v="3 under 18 Months Family Child Care Home"/>
    <s v="NA"/>
    <s v="Frederick"/>
    <s v="CO"/>
    <n v="80530"/>
    <x v="6"/>
    <s v="Weld County‚Äôs Early Childhood Council"/>
    <s v="Promises for Children"/>
    <b v="0"/>
    <s v="School District RE1J (St Vrain)"/>
    <n v="1"/>
    <m/>
    <m/>
    <n v="6"/>
    <b v="0"/>
    <b v="0"/>
    <n v="6"/>
    <n v="0"/>
    <n v="0"/>
    <m/>
    <n v="0"/>
    <m/>
    <n v="0"/>
    <n v="0"/>
    <s v="NA"/>
  </r>
  <r>
    <n v="71792"/>
    <s v="Marla Adams"/>
    <s v="3 under 18 Months Family Child Care Home"/>
    <s v="NA"/>
    <s v="Littleton"/>
    <s v="CO"/>
    <n v="80128"/>
    <x v="4"/>
    <s v="Triad Early Childhood Council"/>
    <s v="Child Care Innovations"/>
    <b v="0"/>
    <s v="JEFFERSON COUNTY R-1"/>
    <n v="1"/>
    <m/>
    <m/>
    <n v="6"/>
    <b v="0"/>
    <b v="0"/>
    <n v="6"/>
    <n v="0"/>
    <n v="0"/>
    <m/>
    <n v="0"/>
    <m/>
    <n v="0"/>
    <n v="0"/>
    <s v="NA"/>
  </r>
  <r>
    <n v="46248"/>
    <s v="CHILDREN'S MINI COLLEGE"/>
    <s v="Child Care Center"/>
    <s v="1402 Blake Ave"/>
    <s v="Glenwood Springs"/>
    <s v="CO"/>
    <n v="81601"/>
    <x v="16"/>
    <s v="Rocky Mountain Early Childhood Council"/>
    <s v="Mountain Valley Developmental Svcs"/>
    <b v="1"/>
    <s v="RE-1"/>
    <n v="5"/>
    <d v="2023-11-30T00:00:00"/>
    <d v="2027-09-30T00:00:00"/>
    <n v="32"/>
    <b v="1"/>
    <b v="1"/>
    <m/>
    <m/>
    <m/>
    <n v="32"/>
    <m/>
    <n v="0"/>
    <m/>
    <m/>
    <s v="NA"/>
  </r>
  <r>
    <n v="86411"/>
    <s v="Diane Thompson"/>
    <s v="Experienced Family Child Care Home"/>
    <s v="NA"/>
    <s v="Fort Collins"/>
    <s v="CO"/>
    <n v="80525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657645"/>
    <s v="Jacqueline Reel"/>
    <s v="Experienced Family Child Care Home"/>
    <s v="NA"/>
    <s v="Colorado Springs"/>
    <s v="CO"/>
    <n v="80911"/>
    <x v="11"/>
    <s v="Alliance for Kids"/>
    <s v="Alliance for Kids"/>
    <b v="0"/>
    <s v="WIDEFIELD 3"/>
    <n v="2"/>
    <d v="2025-11-17T00:00:00"/>
    <d v="2028-11-17T00:00:00"/>
    <n v="9"/>
    <b v="0"/>
    <b v="0"/>
    <n v="9"/>
    <n v="0"/>
    <n v="0"/>
    <m/>
    <n v="0"/>
    <m/>
    <n v="0"/>
    <n v="0"/>
    <s v="NA"/>
  </r>
  <r>
    <n v="1555916"/>
    <s v="Cinthia Rundberget"/>
    <s v="Family Child Care Home"/>
    <s v="NA"/>
    <s v="Thornton"/>
    <s v="CO"/>
    <n v="80233"/>
    <x v="2"/>
    <s v="Early Childhood Partnership of Adams County"/>
    <s v="Child Care Innovations"/>
    <b v="0"/>
    <s v="Adams 12"/>
    <n v="2"/>
    <d v="2025-03-13T00:00:00"/>
    <d v="2028-03-13T00:00:00"/>
    <n v="6"/>
    <b v="1"/>
    <b v="1"/>
    <n v="6"/>
    <n v="0"/>
    <n v="0"/>
    <m/>
    <n v="0"/>
    <m/>
    <n v="0"/>
    <n v="0"/>
    <s v="NA"/>
  </r>
  <r>
    <n v="86403"/>
    <s v="DOUGLAS CTY SCHL ACRES GREEN PRESCHL"/>
    <s v="Preschool Program"/>
    <s v="13524 N Acre Green DR"/>
    <s v="Littleton"/>
    <s v="CO"/>
    <n v="80124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80520"/>
    <s v="OUR LADY OF FATIMA EARLY LEARNING CENTER"/>
    <s v="Child Care Center"/>
    <s v="10530 W 20th AVE"/>
    <s v="Lakewood"/>
    <s v="CO"/>
    <n v="80215"/>
    <x v="4"/>
    <s v="Triad Early Childhood Council"/>
    <s v="Child Care Innovations"/>
    <b v="0"/>
    <s v="Jefferson County Public School"/>
    <n v="1"/>
    <m/>
    <m/>
    <n v="81"/>
    <b v="0"/>
    <b v="0"/>
    <m/>
    <m/>
    <m/>
    <n v="0"/>
    <m/>
    <n v="81"/>
    <m/>
    <m/>
    <s v="NA"/>
  </r>
  <r>
    <n v="1585121"/>
    <s v="Sabrina Fulks"/>
    <s v="Experienced Family Child Care Home"/>
    <s v="NA"/>
    <s v="Castle Rock"/>
    <s v="CO"/>
    <n v="80104"/>
    <x v="5"/>
    <s v="Douglas County Early Childhood Council"/>
    <s v="Child Care Innovations"/>
    <b v="0"/>
    <s v="DOUGLAS COUNTY SCHOOL DISTRICT"/>
    <n v="2"/>
    <d v="2025-03-06T00:00:00"/>
    <d v="2028-03-06T00:00:00"/>
    <n v="9"/>
    <b v="0"/>
    <b v="0"/>
    <n v="9"/>
    <n v="0"/>
    <n v="0"/>
    <m/>
    <n v="0"/>
    <m/>
    <n v="0"/>
    <n v="0"/>
    <s v="NA"/>
  </r>
  <r>
    <n v="104905"/>
    <s v="FRONTIER PRESCHOOL"/>
    <s v="Preschool Program"/>
    <s v="3755 Meadow RDG"/>
    <s v="Colorado Springs"/>
    <s v="CO"/>
    <n v="80920"/>
    <x v="11"/>
    <s v="Alliance for Kids"/>
    <s v="Alliance for Kids"/>
    <b v="1"/>
    <s v="D-20"/>
    <n v="1"/>
    <m/>
    <m/>
    <n v="30"/>
    <b v="0"/>
    <b v="0"/>
    <m/>
    <m/>
    <m/>
    <n v="30"/>
    <m/>
    <n v="0"/>
    <m/>
    <m/>
    <s v="NA"/>
  </r>
  <r>
    <n v="47304"/>
    <s v="LA PETITE ACADEMY"/>
    <s v="Child Care Center"/>
    <s v="17001 E Iliff AVE"/>
    <s v="Aurora"/>
    <s v="CO"/>
    <n v="80013"/>
    <x v="10"/>
    <s v="Arapahoe County Early Childhood Council"/>
    <s v="Child Care Innovations"/>
    <b v="0"/>
    <s v="ADAMS-ARAPAHOE 28J"/>
    <n v="4"/>
    <d v="2025-12-10T00:00:00"/>
    <d v="2028-11-30T00:00:00"/>
    <n v="99"/>
    <b v="1"/>
    <b v="1"/>
    <n v="0"/>
    <n v="0"/>
    <n v="20"/>
    <n v="0"/>
    <n v="0"/>
    <n v="79"/>
    <n v="0"/>
    <n v="0"/>
    <s v="NA"/>
  </r>
  <r>
    <n v="1538991"/>
    <s v="Marie Kargar"/>
    <s v="Large Family Child Care Home"/>
    <s v="NA"/>
    <s v="THORNTON"/>
    <s v="CO"/>
    <n v="80602"/>
    <x v="2"/>
    <s v="Early Childhood Partnership of Adams County"/>
    <s v="Child Care Innovations"/>
    <b v="0"/>
    <s v="Adams 12"/>
    <n v="1"/>
    <m/>
    <m/>
    <n v="12"/>
    <b v="0"/>
    <b v="0"/>
    <n v="12"/>
    <n v="0"/>
    <n v="0"/>
    <m/>
    <n v="0"/>
    <m/>
    <n v="0"/>
    <n v="0"/>
    <s v="NA"/>
  </r>
  <r>
    <n v="80530"/>
    <s v="SAINT JAMES CATHOLIC SCHOOL"/>
    <s v="Preschool Program"/>
    <s v="1250 Newport ST"/>
    <s v="Denver"/>
    <s v="CO"/>
    <n v="80220"/>
    <x v="3"/>
    <s v="Denver's Early Childhood Council"/>
    <s v="Denver's ECC"/>
    <b v="0"/>
    <s v="DENVER PUBLIC SCHOOLS"/>
    <n v="1"/>
    <m/>
    <m/>
    <n v="50"/>
    <b v="0"/>
    <b v="0"/>
    <m/>
    <m/>
    <m/>
    <n v="50"/>
    <m/>
    <n v="0"/>
    <m/>
    <m/>
    <s v="NA"/>
  </r>
  <r>
    <n v="11923"/>
    <s v="SINGING HILLS PRESCHOOL"/>
    <s v="Child Care Center"/>
    <s v="41012 Madrid DR"/>
    <s v="Parker"/>
    <s v="CO"/>
    <n v="80138"/>
    <x v="28"/>
    <s v="Elbert County Early Childhood Council"/>
    <s v="Alliance for Kids"/>
    <b v="1"/>
    <s v="Elizabeth School District"/>
    <n v="5"/>
    <d v="2025-05-31T00:00:00"/>
    <d v="2028-05-31T00:00:00"/>
    <n v="80"/>
    <b v="1"/>
    <b v="1"/>
    <m/>
    <m/>
    <m/>
    <n v="80"/>
    <m/>
    <n v="0"/>
    <m/>
    <m/>
    <s v="NA"/>
  </r>
  <r>
    <n v="105167"/>
    <s v="Summer Griffin"/>
    <s v="Family Child Care Home"/>
    <s v="NA"/>
    <s v="Thornton"/>
    <s v="CO"/>
    <n v="80233"/>
    <x v="2"/>
    <s v="Early Childhood Partnership of Adams County"/>
    <s v="Child Care Innovations"/>
    <b v="0"/>
    <s v="ADAMS 12"/>
    <n v="1"/>
    <m/>
    <m/>
    <n v="6"/>
    <b v="1"/>
    <b v="1"/>
    <n v="6"/>
    <n v="0"/>
    <n v="0"/>
    <m/>
    <n v="0"/>
    <m/>
    <n v="0"/>
    <n v="0"/>
    <s v="NA"/>
  </r>
  <r>
    <n v="98728"/>
    <s v="Elizabeth Decker"/>
    <s v="Experienced Family Child Care Home"/>
    <s v="NA"/>
    <s v="Highlands Ranch"/>
    <s v="CO"/>
    <n v="80126"/>
    <x v="5"/>
    <s v="Douglas County Early Childhood Council"/>
    <s v="Child Care Innovations"/>
    <b v="0"/>
    <s v="DOUGLAS COUNTY RE 1"/>
    <n v="2"/>
    <d v="2024-09-26T00:00:00"/>
    <d v="2027-09-26T00:00:00"/>
    <n v="9"/>
    <b v="1"/>
    <b v="0"/>
    <n v="9"/>
    <n v="0"/>
    <n v="0"/>
    <m/>
    <n v="0"/>
    <m/>
    <n v="0"/>
    <n v="0"/>
    <s v="NA"/>
  </r>
  <r>
    <n v="23841"/>
    <s v="Felecia Brown"/>
    <s v="Family Child Care Home"/>
    <s v="NA"/>
    <s v="Denver"/>
    <s v="CO"/>
    <n v="80205"/>
    <x v="3"/>
    <s v="Denver's Early Childhood Council"/>
    <s v="Denver's ECC"/>
    <b v="0"/>
    <s v="Clayton"/>
    <n v="1"/>
    <m/>
    <m/>
    <n v="6"/>
    <b v="1"/>
    <b v="1"/>
    <n v="6"/>
    <n v="0"/>
    <n v="0"/>
    <m/>
    <n v="0"/>
    <m/>
    <n v="0"/>
    <n v="0"/>
    <s v="NA"/>
  </r>
  <r>
    <n v="85049"/>
    <s v="DPS ECE Smith Elementary School"/>
    <s v="Child Care Center"/>
    <s v="3590 Jasmine St"/>
    <s v="Denver"/>
    <s v="CO"/>
    <n v="80207"/>
    <x v="3"/>
    <s v="Denver's Early Childhood Council"/>
    <s v="Denver's ECC"/>
    <b v="1"/>
    <s v="Denver Public Schools"/>
    <n v="4"/>
    <d v="2026-01-30T00:00:00"/>
    <d v="2029-01-31T00:00:00"/>
    <n v="120"/>
    <b v="0"/>
    <b v="0"/>
    <m/>
    <m/>
    <m/>
    <n v="120"/>
    <m/>
    <n v="0"/>
    <m/>
    <m/>
    <s v="NA"/>
  </r>
  <r>
    <n v="80685"/>
    <s v="MELANY JOHNSON"/>
    <s v="Large Family Child Care Home"/>
    <s v="NA"/>
    <s v="Longmont"/>
    <s v="CO"/>
    <n v="80504"/>
    <x v="6"/>
    <s v="Weld County‚Äôs Early Childhood Council"/>
    <s v="Promises for Children"/>
    <b v="0"/>
    <s v="Mead District"/>
    <n v="1"/>
    <m/>
    <m/>
    <n v="8"/>
    <b v="0"/>
    <b v="0"/>
    <n v="8"/>
    <n v="0"/>
    <n v="0"/>
    <m/>
    <n v="0"/>
    <m/>
    <n v="0"/>
    <n v="0"/>
    <s v="NA"/>
  </r>
  <r>
    <n v="1553535"/>
    <s v="RIDGWAY ELEMENTARY"/>
    <s v="Child Care Center"/>
    <s v="1115 W Clinton"/>
    <s v="Ridgway"/>
    <s v="CO"/>
    <n v="81432"/>
    <x v="50"/>
    <s v="Bright Futures"/>
    <s v="Bright Futures"/>
    <b v="1"/>
    <s v="Ridgway School District¬†R-2"/>
    <n v="2"/>
    <d v="2024-12-16T00:00:00"/>
    <d v="2027-12-16T00:00:00"/>
    <n v="36"/>
    <b v="1"/>
    <b v="1"/>
    <m/>
    <m/>
    <m/>
    <n v="36"/>
    <m/>
    <n v="0"/>
    <m/>
    <m/>
    <s v="NA"/>
  </r>
  <r>
    <n v="1622131"/>
    <s v="Baby Girl Bowden"/>
    <s v="Large Family Child Care Home"/>
    <s v="NA"/>
    <s v="Colorado Springs"/>
    <s v="CO"/>
    <n v="80911"/>
    <x v="11"/>
    <s v="Alliance for Kids"/>
    <s v="Alliance for Kids"/>
    <b v="0"/>
    <s v="D-3"/>
    <n v="2"/>
    <d v="2024-02-08T00:00:00"/>
    <d v="2027-09-30T00:00:00"/>
    <n v="12"/>
    <b v="0"/>
    <b v="0"/>
    <m/>
    <m/>
    <m/>
    <n v="0"/>
    <m/>
    <n v="12"/>
    <m/>
    <m/>
    <s v="NA"/>
  </r>
  <r>
    <n v="18720"/>
    <s v="KATHRYN SENOR ELEMENTARY PRESCHOOL"/>
    <s v="Child Care Center"/>
    <s v="101 Alder Avenue"/>
    <s v="New Castle"/>
    <s v="CO"/>
    <n v="81647"/>
    <x v="16"/>
    <s v="Rocky Mountain Early Childhood Council"/>
    <s v="Mountain Valley Developmental Svcs"/>
    <b v="1"/>
    <s v="RE 2"/>
    <n v="2"/>
    <d v="2025-11-07T00:00:00"/>
    <d v="2028-11-07T00:00:00"/>
    <n v="40"/>
    <b v="1"/>
    <b v="1"/>
    <m/>
    <m/>
    <m/>
    <n v="0"/>
    <m/>
    <n v="40"/>
    <m/>
    <m/>
    <s v="NA"/>
  </r>
  <r>
    <n v="44295"/>
    <s v="KINDERCARE LEARNING CENTERS LLC"/>
    <s v="Child Care Center"/>
    <s v="9290 Ridgeline BLVD"/>
    <s v="Highlands Ranch"/>
    <s v="CO"/>
    <n v="80129"/>
    <x v="5"/>
    <s v="Douglas County Early Childhood Council"/>
    <s v="Child Care Innovations"/>
    <b v="0"/>
    <s v="Douglas County School District"/>
    <n v="4"/>
    <d v="2021-11-24T00:00:00"/>
    <d v="2027-09-30T00:00:00"/>
    <n v="142"/>
    <b v="1"/>
    <b v="1"/>
    <n v="0"/>
    <n v="30"/>
    <n v="42"/>
    <n v="0"/>
    <n v="0"/>
    <n v="70"/>
    <n v="0"/>
    <n v="0"/>
    <s v="NA"/>
  </r>
  <r>
    <n v="84242"/>
    <s v="MONTE VISTA PUBLIC SCHOOL DIST PRS"/>
    <s v="Child Care Center"/>
    <s v="215 Lyell ST"/>
    <s v="Monte Vista"/>
    <s v="CO"/>
    <n v="81144"/>
    <x v="20"/>
    <s v="Early Childhood Council of the San Luis Valley"/>
    <s v="ECC SLV"/>
    <b v="1"/>
    <s v="Monte Vista School District"/>
    <n v="2"/>
    <d v="2025-08-14T00:00:00"/>
    <d v="2028-08-14T00:00:00"/>
    <n v="49"/>
    <b v="1"/>
    <b v="1"/>
    <m/>
    <m/>
    <m/>
    <n v="0"/>
    <m/>
    <n v="49"/>
    <m/>
    <m/>
    <s v="NA"/>
  </r>
  <r>
    <n v="97578"/>
    <s v="PLATEAU VALLEY PRESCHOOL"/>
    <s v="Child Care Center"/>
    <s v="56600 Hwy 330"/>
    <s v="Collbran"/>
    <s v="CO"/>
    <n v="81624"/>
    <x v="23"/>
    <s v="Mesa County Partnership for Children &amp; Families"/>
    <s v="Hilltop/Western Colorado"/>
    <b v="0"/>
    <s v="NA"/>
    <n v="2"/>
    <d v="2023-04-30T00:00:00"/>
    <d v="2027-09-30T00:00:00"/>
    <n v="24"/>
    <b v="0"/>
    <b v="0"/>
    <m/>
    <m/>
    <m/>
    <n v="24"/>
    <m/>
    <n v="0"/>
    <m/>
    <m/>
    <s v="NA"/>
  </r>
  <r>
    <n v="1645910"/>
    <s v="Mom's House Academy"/>
    <s v="Child Care Center"/>
    <s v="2636 East 120th Ave"/>
    <s v="Thornton"/>
    <s v="CO"/>
    <n v="80233"/>
    <x v="2"/>
    <s v="Early Childhood Partnership of Adams County"/>
    <s v="Child Care Innovations"/>
    <b v="0"/>
    <s v="NA"/>
    <n v="1"/>
    <m/>
    <m/>
    <n v="84"/>
    <b v="1"/>
    <b v="1"/>
    <n v="0"/>
    <n v="30"/>
    <n v="34"/>
    <n v="0"/>
    <n v="0"/>
    <n v="20"/>
    <n v="0"/>
    <n v="0"/>
    <s v="Mom's House Academy LLC"/>
  </r>
  <r>
    <n v="55557"/>
    <s v="Marla Schoenberg"/>
    <s v="Experienced Family Child Care Home"/>
    <s v="NA"/>
    <s v="Sterling"/>
    <s v="CO"/>
    <n v="80751"/>
    <x v="33"/>
    <s v="Early Childhood Council of Logan, Phillips, and Sedgwick Counties"/>
    <s v="ECC Logan, Phillips, Sedgewick"/>
    <b v="0"/>
    <s v="NA"/>
    <n v="2"/>
    <d v="2025-08-01T00:00:00"/>
    <d v="2028-08-01T00:00:00"/>
    <n v="9"/>
    <b v="1"/>
    <b v="1"/>
    <n v="9"/>
    <n v="0"/>
    <n v="0"/>
    <m/>
    <n v="0"/>
    <m/>
    <n v="0"/>
    <n v="0"/>
    <s v="NA"/>
  </r>
  <r>
    <n v="1630429"/>
    <s v="RESTORATION CHRISTIAN ACADEMY"/>
    <s v="Child Care Center"/>
    <s v="15400 E 5th PL"/>
    <s v="Aurora"/>
    <s v="CO"/>
    <n v="80011"/>
    <x v="10"/>
    <s v="Arapahoe County Early Childhood Council"/>
    <s v="Child Care Innovations"/>
    <b v="0"/>
    <s v="Adams-Arapahoe School District 28J"/>
    <n v="4"/>
    <d v="2025-07-31T00:00:00"/>
    <d v="2028-07-31T00:00:00"/>
    <n v="81"/>
    <b v="1"/>
    <b v="1"/>
    <n v="0"/>
    <n v="10"/>
    <n v="24"/>
    <n v="20"/>
    <n v="27"/>
    <n v="0"/>
    <n v="0"/>
    <n v="0"/>
    <s v="NA"/>
  </r>
  <r>
    <n v="1608574"/>
    <s v="STEPHANIE MIZER"/>
    <s v="Large Family Child Care Home"/>
    <s v="NA"/>
    <s v="Pueblo"/>
    <s v="CO"/>
    <n v="81005"/>
    <x v="21"/>
    <s v="Pueblo Early Childhood Council"/>
    <s v="Childrens First"/>
    <b v="0"/>
    <s v="Dist 60"/>
    <n v="1"/>
    <m/>
    <m/>
    <n v="12"/>
    <b v="1"/>
    <b v="1"/>
    <n v="12"/>
    <n v="0"/>
    <n v="0"/>
    <m/>
    <n v="0"/>
    <m/>
    <n v="0"/>
    <n v="0"/>
    <s v="NA"/>
  </r>
  <r>
    <n v="58540"/>
    <s v="DIANE SHELLEY"/>
    <s v="3 under 18 Months Family Child Care Home"/>
    <s v="NA"/>
    <s v="Lakewood"/>
    <s v="CO"/>
    <n v="80228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13137"/>
    <s v="MIAMI - YODER PRESCHOOL"/>
    <s v="Child Care Center"/>
    <s v="420 S Rush RD"/>
    <s v="Rush"/>
    <s v="CO"/>
    <n v="80833"/>
    <x v="11"/>
    <s v="Alliance for Kids"/>
    <s v="Alliance for Kids"/>
    <b v="0"/>
    <s v="NA"/>
    <n v="2"/>
    <d v="2024-02-15T00:00:00"/>
    <d v="2027-09-30T00:00:00"/>
    <n v="30"/>
    <b v="0"/>
    <b v="0"/>
    <m/>
    <m/>
    <m/>
    <n v="0"/>
    <m/>
    <n v="30"/>
    <m/>
    <m/>
    <s v="NA"/>
  </r>
  <r>
    <n v="412"/>
    <s v="Kathleen Laatt"/>
    <s v="Large Family Child Care Home"/>
    <s v="NA"/>
    <s v="Longmont"/>
    <s v="CO"/>
    <n v="80503"/>
    <x v="0"/>
    <s v="Early Childhood Council of Boulder County"/>
    <s v="ECC Boulder Co"/>
    <b v="0"/>
    <s v="St Vrain"/>
    <n v="1"/>
    <m/>
    <m/>
    <n v="12"/>
    <b v="0"/>
    <b v="0"/>
    <m/>
    <m/>
    <m/>
    <n v="0"/>
    <m/>
    <n v="12"/>
    <m/>
    <m/>
    <s v="NA"/>
  </r>
  <r>
    <n v="1626965"/>
    <s v="Sarita Lewis"/>
    <s v="Large Family Child Care Home"/>
    <s v="NA"/>
    <s v="Colorado Springs"/>
    <s v="CO"/>
    <n v="80938"/>
    <x v="11"/>
    <s v="Alliance for Kids"/>
    <s v="Alliance for Kids"/>
    <b v="0"/>
    <s v="FALCON 49"/>
    <n v="1"/>
    <m/>
    <m/>
    <n v="12"/>
    <b v="1"/>
    <b v="1"/>
    <n v="12"/>
    <n v="0"/>
    <n v="0"/>
    <m/>
    <n v="0"/>
    <m/>
    <n v="0"/>
    <n v="0"/>
    <s v="NA"/>
  </r>
  <r>
    <n v="1503784"/>
    <s v="Valerie Lovato"/>
    <s v="Family Child Care Home"/>
    <s v="NA"/>
    <s v="Denver"/>
    <s v="CO"/>
    <n v="80227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115"/>
    <s v="EARLY CHILDHOOD EDUCATION HOWBERT"/>
    <s v="Preschool Program"/>
    <s v="1023 N 31st ST"/>
    <s v="Colorado Springs"/>
    <s v="CO"/>
    <n v="80904"/>
    <x v="11"/>
    <s v="Alliance for Kids"/>
    <s v="Alliance for Kids"/>
    <b v="1"/>
    <s v="Colorado Springs School District 11"/>
    <n v="1"/>
    <m/>
    <m/>
    <n v="16"/>
    <b v="0"/>
    <b v="0"/>
    <m/>
    <m/>
    <m/>
    <n v="16"/>
    <m/>
    <n v="0"/>
    <m/>
    <m/>
    <s v="NA"/>
  </r>
  <r>
    <n v="33035"/>
    <s v="Megan Hutto"/>
    <s v="Family Child Care Home"/>
    <s v="NA"/>
    <s v="Grand Junction"/>
    <s v="CO"/>
    <n v="81503"/>
    <x v="23"/>
    <s v="Mesa County Partnership for Children &amp; Families"/>
    <s v="Hilltop/Western Colorado"/>
    <b v="0"/>
    <s v="MESA COUNTY VALLEY 51"/>
    <n v="1"/>
    <m/>
    <m/>
    <n v="6"/>
    <b v="1"/>
    <b v="1"/>
    <n v="6"/>
    <n v="0"/>
    <n v="0"/>
    <m/>
    <n v="0"/>
    <m/>
    <n v="0"/>
    <n v="0"/>
    <s v="NA"/>
  </r>
  <r>
    <n v="1549964"/>
    <s v="PRAIRIE HEIGHTS PRESCHOOL"/>
    <s v="Child Care Center"/>
    <s v="7930 Indian Village HTS"/>
    <s v="Fountain"/>
    <s v="CO"/>
    <n v="80817"/>
    <x v="11"/>
    <s v="Alliance for Kids"/>
    <s v="Alliance for Kids"/>
    <b v="0"/>
    <s v="NA"/>
    <n v="2"/>
    <d v="2023-07-05T00:00:00"/>
    <d v="2027-09-30T00:00:00"/>
    <n v="20"/>
    <b v="0"/>
    <b v="0"/>
    <m/>
    <m/>
    <m/>
    <n v="20"/>
    <m/>
    <n v="0"/>
    <m/>
    <m/>
    <s v="NA"/>
  </r>
  <r>
    <n v="1657555"/>
    <s v="Virginia Jones"/>
    <s v="Large Family Child Care Home"/>
    <s v="NA"/>
    <s v="Sterling"/>
    <s v="CO"/>
    <n v="80751"/>
    <x v="33"/>
    <s v="Early Childhood Council of Logan, Phillips, and Sedgwick Counties"/>
    <s v="ECC Logan, Phillips, Sedgewick"/>
    <b v="0"/>
    <s v="VALLEY RE-1"/>
    <n v="1"/>
    <m/>
    <m/>
    <n v="12"/>
    <b v="0"/>
    <b v="0"/>
    <n v="12"/>
    <n v="0"/>
    <n v="0"/>
    <m/>
    <n v="0"/>
    <m/>
    <n v="0"/>
    <n v="0"/>
    <s v="NA"/>
  </r>
  <r>
    <n v="1527678"/>
    <s v="BRIGHTON HEAD START - ADAMS COUNTY HEAD START"/>
    <s v="Child Care Center"/>
    <s v="1850 Egbert ST STE G10"/>
    <s v="Brighton"/>
    <s v="CO"/>
    <n v="80601"/>
    <x v="2"/>
    <s v="Early Childhood Partnership of Adams County"/>
    <s v="Child Care Innovations"/>
    <b v="0"/>
    <s v="27J"/>
    <n v="4"/>
    <d v="2020-12-10T00:00:00"/>
    <d v="2027-09-30T00:00:00"/>
    <n v="60"/>
    <b v="0"/>
    <b v="0"/>
    <m/>
    <m/>
    <m/>
    <n v="60"/>
    <m/>
    <n v="0"/>
    <m/>
    <m/>
    <s v="NA"/>
  </r>
  <r>
    <n v="1611509"/>
    <s v="Jessica Thibodeau"/>
    <s v="Large Family Child Care Home"/>
    <s v="NA"/>
    <s v="Peyton"/>
    <s v="CO"/>
    <n v="80831"/>
    <x v="11"/>
    <s v="Alliance for Kids"/>
    <s v="Alliance for Kids"/>
    <b v="0"/>
    <s v="NA"/>
    <n v="2"/>
    <d v="2025-08-18T00:00:00"/>
    <d v="2028-08-18T00:00:00"/>
    <n v="12"/>
    <b v="1"/>
    <b v="1"/>
    <m/>
    <m/>
    <m/>
    <n v="0"/>
    <m/>
    <n v="12"/>
    <m/>
    <m/>
    <s v="NA"/>
  </r>
  <r>
    <n v="24413"/>
    <s v="JULIE DORSEY"/>
    <s v="Large Family Child Care Home"/>
    <s v="NA"/>
    <s v="Grand Junction"/>
    <s v="CO"/>
    <n v="81503"/>
    <x v="23"/>
    <s v="Mesa County Partnership for Children &amp; Families"/>
    <s v="Hilltop/Western Colorado"/>
    <b v="0"/>
    <n v="51"/>
    <n v="1"/>
    <m/>
    <m/>
    <n v="12"/>
    <b v="1"/>
    <b v="1"/>
    <n v="12"/>
    <n v="0"/>
    <n v="0"/>
    <m/>
    <n v="0"/>
    <m/>
    <n v="0"/>
    <n v="0"/>
    <s v="NA"/>
  </r>
  <r>
    <n v="1522013"/>
    <s v="Colorado Academy Early Childhood Programs"/>
    <s v="Child Care Center"/>
    <s v="3800 S PIERCE ST"/>
    <s v="Denver"/>
    <s v="CO"/>
    <n v="80235"/>
    <x v="4"/>
    <s v="Triad Early Childhood Council"/>
    <s v="Child Care Innovations"/>
    <b v="0"/>
    <s v="Jefferson County Public School"/>
    <n v="4"/>
    <d v="2023-02-16T00:00:00"/>
    <d v="2032-06-30T00:00:00"/>
    <n v="89"/>
    <b v="0"/>
    <b v="0"/>
    <n v="0"/>
    <n v="8"/>
    <n v="11"/>
    <n v="0"/>
    <n v="0"/>
    <n v="70"/>
    <n v="0"/>
    <n v="0"/>
    <s v="Colorado Academy"/>
  </r>
  <r>
    <n v="105263"/>
    <s v="JOYCE LIVELY"/>
    <s v="Family Child Care Home"/>
    <s v="NA"/>
    <s v="Sterling"/>
    <s v="CO"/>
    <n v="80751"/>
    <x v="33"/>
    <s v="Early Childhood Council of Logan, Phillips, and Sedgwick Counties"/>
    <s v="ECC Logan, Phillips, Sedgewick"/>
    <b v="0"/>
    <s v="NA"/>
    <n v="2"/>
    <d v="2023-07-06T00:00:00"/>
    <d v="2027-09-30T00:00:00"/>
    <n v="6"/>
    <b v="0"/>
    <b v="0"/>
    <n v="6"/>
    <n v="0"/>
    <n v="0"/>
    <m/>
    <n v="0"/>
    <m/>
    <n v="0"/>
    <n v="0"/>
    <s v="NA"/>
  </r>
  <r>
    <n v="81197"/>
    <s v="LAINIE ORTIZ"/>
    <s v="Large Family Child Care Home"/>
    <s v="NA"/>
    <s v="Pueblo"/>
    <s v="CO"/>
    <n v="81006"/>
    <x v="21"/>
    <s v="Pueblo Early Childhood Council"/>
    <s v="Childrens First"/>
    <b v="0"/>
    <s v="Dist 70"/>
    <n v="1"/>
    <m/>
    <m/>
    <n v="12"/>
    <b v="1"/>
    <b v="0"/>
    <m/>
    <m/>
    <m/>
    <n v="0"/>
    <m/>
    <n v="12"/>
    <m/>
    <m/>
    <s v="NA"/>
  </r>
  <r>
    <n v="1622668"/>
    <s v="Marcella Williams"/>
    <s v="Large Family Child Care Home"/>
    <s v="NA"/>
    <s v="Denver"/>
    <s v="CO"/>
    <n v="80249"/>
    <x v="3"/>
    <s v="Denver's Early Childhood Council"/>
    <s v="Denver's ECC"/>
    <b v="0"/>
    <s v="Denver"/>
    <n v="1"/>
    <m/>
    <m/>
    <n v="12"/>
    <b v="1"/>
    <b v="1"/>
    <m/>
    <m/>
    <m/>
    <n v="0"/>
    <m/>
    <n v="12"/>
    <m/>
    <m/>
    <s v="NA"/>
  </r>
  <r>
    <n v="1623125"/>
    <s v="SONSHINE PRS / GREELEY FIRST ASSEMBLY OF GOD"/>
    <s v="Child Care Center"/>
    <s v="3000 W 16th ST"/>
    <s v="Greeley"/>
    <s v="CO"/>
    <n v="80634"/>
    <x v="6"/>
    <s v="Weld County‚Äôs Early Childhood Council"/>
    <s v="Promises for Children"/>
    <b v="0"/>
    <s v="District 6"/>
    <n v="4"/>
    <d v="2025-10-31T00:00:00"/>
    <d v="2028-10-31T00:00:00"/>
    <n v="52"/>
    <b v="1"/>
    <b v="0"/>
    <m/>
    <m/>
    <m/>
    <n v="52"/>
    <m/>
    <n v="0"/>
    <m/>
    <m/>
    <s v="NA"/>
  </r>
  <r>
    <n v="102604"/>
    <s v="BVSD Emerald Elementary Preschool"/>
    <s v="Preschool Program"/>
    <s v="275 Emerald ST"/>
    <s v="Broomfield"/>
    <s v="CO"/>
    <n v="80020"/>
    <x v="13"/>
    <s v="Broomfield Early Childhood Council"/>
    <s v="Child Care Innovations"/>
    <b v="1"/>
    <s v="Boulder Valley School District"/>
    <n v="4"/>
    <d v="2023-01-23T00:00:00"/>
    <d v="2027-09-30T00:00:00"/>
    <n v="40"/>
    <b v="1"/>
    <b v="0"/>
    <m/>
    <m/>
    <m/>
    <n v="40"/>
    <m/>
    <n v="0"/>
    <m/>
    <m/>
    <s v="NA"/>
  </r>
  <r>
    <n v="37902"/>
    <s v="Heather Dillie"/>
    <s v="Family Child Care Home"/>
    <s v="NA"/>
    <s v="Delta"/>
    <s v="CO"/>
    <n v="81416"/>
    <x v="18"/>
    <s v="Bright Futures"/>
    <s v="Bright Futures"/>
    <b v="0"/>
    <s v="DELTA COUNTY 50(J)"/>
    <n v="2"/>
    <d v="2025-10-20T00:00:00"/>
    <d v="2028-10-20T00:00:00"/>
    <n v="6"/>
    <b v="1"/>
    <b v="1"/>
    <n v="6"/>
    <n v="0"/>
    <n v="0"/>
    <m/>
    <n v="0"/>
    <m/>
    <n v="0"/>
    <n v="0"/>
    <s v="NA"/>
  </r>
  <r>
    <n v="1610914"/>
    <s v="Little Steps Learning Center"/>
    <s v="Child Care Center"/>
    <s v="12253 E Iliff AVE UNIT F and G"/>
    <s v="Aurora"/>
    <s v="CO"/>
    <n v="80014"/>
    <x v="10"/>
    <s v="Arapahoe County Early Childhood Council"/>
    <s v="Child Care Innovations"/>
    <b v="0"/>
    <s v="CHERRY CREEK 5"/>
    <n v="4"/>
    <d v="2024-07-31T00:00:00"/>
    <d v="2027-07-31T00:00:00"/>
    <n v="77"/>
    <b v="1"/>
    <b v="1"/>
    <n v="0"/>
    <n v="8"/>
    <n v="14"/>
    <n v="0"/>
    <n v="0"/>
    <n v="55"/>
    <n v="0"/>
    <n v="0"/>
    <s v="NA"/>
  </r>
  <r>
    <n v="76210"/>
    <s v="Teida Edwards"/>
    <s v="Experienced Family Child Care Home"/>
    <s v="NA"/>
    <s v="Highlands Ranch"/>
    <s v="CO"/>
    <n v="80129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9812"/>
    <s v="Deborah Jump"/>
    <s v="Large Family Child Care Home"/>
    <s v="NA"/>
    <s v="Loveland"/>
    <s v="CO"/>
    <n v="80537"/>
    <x v="1"/>
    <s v="Early Childhood Council of Larimer County"/>
    <s v="ECC of Larimer County"/>
    <b v="0"/>
    <s v="Thompson School District"/>
    <n v="1"/>
    <m/>
    <m/>
    <n v="12"/>
    <b v="0"/>
    <b v="0"/>
    <m/>
    <m/>
    <m/>
    <n v="0"/>
    <m/>
    <n v="12"/>
    <m/>
    <m/>
    <s v="NA"/>
  </r>
  <r>
    <n v="86320"/>
    <s v="Deer Trail Preschool"/>
    <s v="Preschool Program"/>
    <s v="130 2nd Avenue"/>
    <s v="Deer Trail"/>
    <s v="CO"/>
    <n v="80105"/>
    <x v="10"/>
    <s v="Arapahoe County Early Childhood Council"/>
    <s v="Child Care Innovations"/>
    <b v="0"/>
    <s v="DEER TRAIL 26J"/>
    <n v="1"/>
    <m/>
    <m/>
    <n v="16"/>
    <b v="0"/>
    <b v="0"/>
    <m/>
    <m/>
    <m/>
    <n v="16"/>
    <m/>
    <n v="0"/>
    <m/>
    <m/>
    <s v="NA"/>
  </r>
  <r>
    <n v="1553300"/>
    <s v="Jennifer Wilkins"/>
    <s v="Family Child Care Home"/>
    <s v="NA"/>
    <s v="Montrose"/>
    <s v="CO"/>
    <n v="81401"/>
    <x v="27"/>
    <s v="Bright Futures"/>
    <s v="Bright Futures"/>
    <b v="0"/>
    <s v="MONTROSE COUNTY RE-1J"/>
    <n v="1"/>
    <m/>
    <m/>
    <n v="6"/>
    <b v="1"/>
    <b v="1"/>
    <n v="6"/>
    <n v="0"/>
    <n v="0"/>
    <m/>
    <n v="0"/>
    <m/>
    <n v="0"/>
    <n v="0"/>
    <s v="NA"/>
  </r>
  <r>
    <n v="1503041"/>
    <s v="WEE CARE IN LAKE CITY"/>
    <s v="Child Care Center"/>
    <s v="425 N Henson"/>
    <s v="Lake City"/>
    <s v="CO"/>
    <n v="81235"/>
    <x v="59"/>
    <s v="Gunnison Hinsdale Early Childhood Council"/>
    <s v="Bright Futures"/>
    <b v="0"/>
    <s v="NA"/>
    <n v="1"/>
    <m/>
    <m/>
    <n v="15"/>
    <b v="1"/>
    <b v="1"/>
    <n v="0"/>
    <n v="0"/>
    <n v="7"/>
    <n v="8"/>
    <n v="0"/>
    <n v="0"/>
    <n v="0"/>
    <n v="0"/>
    <s v="NA"/>
  </r>
  <r>
    <n v="1587362"/>
    <s v="Brittany Hasemann"/>
    <s v="Large Family Child Care Home"/>
    <s v="NA"/>
    <s v="Fruita"/>
    <s v="CO"/>
    <n v="81521"/>
    <x v="23"/>
    <s v="Mesa County Partnership for Children &amp; Families"/>
    <s v="Hilltop/Western Colorado"/>
    <b v="0"/>
    <n v="51"/>
    <n v="4"/>
    <d v="2024-03-28T00:00:00"/>
    <d v="2029-02-28T00:00:00"/>
    <n v="12"/>
    <b v="1"/>
    <b v="1"/>
    <m/>
    <m/>
    <m/>
    <n v="0"/>
    <m/>
    <n v="12"/>
    <m/>
    <m/>
    <s v="NA"/>
  </r>
  <r>
    <n v="1564755"/>
    <s v="Douglas Cty Schl ECC South"/>
    <s v="Preschool Program"/>
    <s v="3950 Trail Boss LN"/>
    <s v="Castle Rock"/>
    <s v="CO"/>
    <n v="80104"/>
    <x v="5"/>
    <s v="Douglas County Early Childhood Council"/>
    <s v="Child Care Innovations"/>
    <b v="1"/>
    <s v="Douglas County School District"/>
    <n v="4"/>
    <d v="2026-01-09T00:00:00"/>
    <d v="2029-01-31T00:00:00"/>
    <n v="120"/>
    <b v="0"/>
    <b v="0"/>
    <m/>
    <m/>
    <m/>
    <n v="120"/>
    <m/>
    <n v="0"/>
    <m/>
    <m/>
    <s v="NA"/>
  </r>
  <r>
    <n v="90208"/>
    <s v="Holly Ridge Elementary Preschool"/>
    <s v="Child Care Center"/>
    <s v="3301 S Monoco BLVD"/>
    <s v="Denver"/>
    <s v="CO"/>
    <n v="80222"/>
    <x v="10"/>
    <s v="Arapahoe County Early Childhood Council"/>
    <s v="Child Care Innovations"/>
    <b v="1"/>
    <s v="CHERRY CREEK 5"/>
    <n v="4"/>
    <d v="2020-02-28T00:00:00"/>
    <d v="2023-02-28T00:00:00"/>
    <n v="60"/>
    <b v="1"/>
    <b v="0"/>
    <m/>
    <m/>
    <m/>
    <n v="60"/>
    <m/>
    <n v="0"/>
    <m/>
    <m/>
    <s v="NA"/>
  </r>
  <r>
    <n v="1510172"/>
    <s v="Jennifer Renteria"/>
    <s v="Experienced Family Child Care Home"/>
    <s v="NA"/>
    <s v="Clifton"/>
    <s v="CO"/>
    <n v="81520"/>
    <x v="23"/>
    <s v="Mesa County Partnership for Children &amp; Families"/>
    <s v="Hilltop/Western Colorado"/>
    <b v="0"/>
    <s v="NA"/>
    <n v="4"/>
    <d v="2024-03-28T00:00:00"/>
    <d v="2029-02-28T00:00:00"/>
    <n v="9"/>
    <b v="1"/>
    <b v="1"/>
    <n v="9"/>
    <n v="0"/>
    <n v="0"/>
    <m/>
    <n v="0"/>
    <m/>
    <n v="0"/>
    <n v="0"/>
    <s v="NA"/>
  </r>
  <r>
    <n v="1537110"/>
    <s v="Rim Rock D51 Preschool"/>
    <s v="Preschool Program"/>
    <s v="1810 J.6 RD"/>
    <s v="Fruita"/>
    <s v="CO"/>
    <n v="81521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20"/>
    <b v="0"/>
    <b v="0"/>
    <m/>
    <m/>
    <m/>
    <n v="20"/>
    <m/>
    <n v="0"/>
    <m/>
    <m/>
    <s v="NA"/>
  </r>
  <r>
    <n v="27804"/>
    <s v="Tanya Hauck"/>
    <s v="Large Family Child Care Home"/>
    <s v="NA"/>
    <s v="Lakewood"/>
    <s v="CO"/>
    <n v="80226"/>
    <x v="4"/>
    <s v="Triad Early Childhood Council"/>
    <s v="Child Care Innovations"/>
    <b v="0"/>
    <s v="Jefferson County School District"/>
    <n v="2"/>
    <d v="2023-04-25T00:00:00"/>
    <d v="2027-09-30T00:00:00"/>
    <n v="12"/>
    <b v="0"/>
    <b v="0"/>
    <n v="12"/>
    <n v="0"/>
    <n v="0"/>
    <m/>
    <n v="0"/>
    <m/>
    <n v="0"/>
    <n v="0"/>
    <s v="NA"/>
  </r>
  <r>
    <n v="1554095"/>
    <s v="The Cottage Preschool"/>
    <s v="Preschool Program"/>
    <s v="6444 E Floyd AVE"/>
    <s v="Denver"/>
    <s v="CO"/>
    <n v="80222"/>
    <x v="10"/>
    <s v="Arapahoe County Early Childhood Council"/>
    <s v="Child Care Innovations"/>
    <b v="1"/>
    <s v="Cherry Creek School District"/>
    <n v="4"/>
    <m/>
    <m/>
    <n v="60"/>
    <b v="1"/>
    <b v="0"/>
    <m/>
    <m/>
    <m/>
    <n v="60"/>
    <m/>
    <n v="0"/>
    <m/>
    <m/>
    <s v="NA"/>
  </r>
  <r>
    <n v="1609864"/>
    <s v="Rikki Looney"/>
    <s v="Family Child Care Home"/>
    <s v="NA"/>
    <s v="Littleton"/>
    <s v="CO"/>
    <n v="80128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44540"/>
    <s v="Michelle Johnson"/>
    <s v="Experienced Family Child Care Home"/>
    <s v="NA"/>
    <s v="Colorado Springs"/>
    <s v="CO"/>
    <n v="80916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15470"/>
    <s v="Shauna Becker"/>
    <s v="Family Child Care Home"/>
    <s v="NA"/>
    <s v="Loveland"/>
    <s v="CO"/>
    <n v="80537"/>
    <x v="1"/>
    <s v="Early Childhood Council of Larimer County"/>
    <s v="ECC of Larimer County"/>
    <b v="0"/>
    <s v="Thompson School District"/>
    <n v="1"/>
    <m/>
    <m/>
    <n v="6"/>
    <b v="0"/>
    <b v="0"/>
    <n v="6"/>
    <n v="0"/>
    <n v="0"/>
    <m/>
    <n v="0"/>
    <m/>
    <n v="0"/>
    <n v="0"/>
    <s v="NA"/>
  </r>
  <r>
    <n v="41865"/>
    <s v="WELCOME HOME CHILD &amp; FAMILY DEV CENTER"/>
    <s v="Child Care Center"/>
    <s v="607 Savage AVE"/>
    <s v="Lamar"/>
    <s v="CO"/>
    <n v="81052"/>
    <x v="44"/>
    <s v="Prowers County Roots and Wings"/>
    <s v="Childrens First"/>
    <b v="0"/>
    <s v="RE2"/>
    <n v="2"/>
    <d v="2024-09-06T00:00:00"/>
    <d v="2027-09-06T00:00:00"/>
    <n v="101"/>
    <b v="1"/>
    <b v="1"/>
    <n v="0"/>
    <n v="10"/>
    <n v="20"/>
    <n v="56"/>
    <n v="15"/>
    <n v="0"/>
    <n v="0"/>
    <n v="0"/>
    <s v="NA"/>
  </r>
  <r>
    <n v="1510690"/>
    <s v="Salida Early Childhood Center"/>
    <s v="Child Care Center"/>
    <s v="516 Teller Street"/>
    <s v="Salida"/>
    <s v="CO"/>
    <n v="81201"/>
    <x v="38"/>
    <s v="Chaffee County Early Childhood Council"/>
    <s v="Childrens First"/>
    <b v="0"/>
    <s v="R-32"/>
    <n v="4"/>
    <d v="2024-07-26T00:00:00"/>
    <d v="2029-02-28T00:00:00"/>
    <n v="131"/>
    <b v="1"/>
    <b v="1"/>
    <n v="0"/>
    <n v="0"/>
    <n v="20"/>
    <n v="0"/>
    <n v="0"/>
    <n v="111"/>
    <n v="0"/>
    <n v="0"/>
    <s v="NA"/>
  </r>
  <r>
    <n v="1503694"/>
    <s v="LITTLE RED SCHOOLHOUSE"/>
    <s v="Child Care Center"/>
    <s v="49 Gillaspey"/>
    <s v="Crested Butte"/>
    <s v="CO"/>
    <n v="81224"/>
    <x v="26"/>
    <s v="Gunnison Hinsdale Early Childhood Council"/>
    <s v="Bright Futures"/>
    <b v="0"/>
    <s v="NA"/>
    <n v="4"/>
    <d v="2023-09-30T00:00:00"/>
    <d v="2027-09-30T00:00:00"/>
    <n v="49"/>
    <b v="1"/>
    <b v="1"/>
    <n v="0"/>
    <n v="7"/>
    <n v="7"/>
    <n v="0"/>
    <n v="0"/>
    <n v="35"/>
    <n v="0"/>
    <n v="0"/>
    <s v="NA"/>
  </r>
  <r>
    <n v="1513594"/>
    <s v="Sarah Hewitt"/>
    <s v="Large Family Child Care Home"/>
    <s v="NA"/>
    <s v="Arvada"/>
    <s v="CO"/>
    <n v="80003"/>
    <x v="4"/>
    <s v="Triad Early Childhood Council"/>
    <s v="Child Care Innovations"/>
    <b v="0"/>
    <s v="Jefferson County Public School"/>
    <n v="5"/>
    <d v="2024-05-31T00:00:00"/>
    <d v="2027-09-30T00:00:00"/>
    <n v="12"/>
    <b v="1"/>
    <b v="1"/>
    <n v="12"/>
    <n v="0"/>
    <n v="0"/>
    <m/>
    <n v="0"/>
    <m/>
    <n v="0"/>
    <n v="0"/>
    <s v="NA"/>
  </r>
  <r>
    <n v="63498"/>
    <s v="STEPPING STONES DAY SCHOOL, INC."/>
    <s v="Child Care Center"/>
    <s v="2116 W 30th"/>
    <s v="Pueblo"/>
    <s v="CO"/>
    <n v="81008"/>
    <x v="21"/>
    <s v="Pueblo Early Childhood Council"/>
    <s v="Childrens First"/>
    <b v="0"/>
    <s v="Dist 60"/>
    <n v="2"/>
    <d v="2025-01-15T00:00:00"/>
    <d v="2028-01-15T00:00:00"/>
    <n v="45"/>
    <b v="1"/>
    <b v="1"/>
    <n v="0"/>
    <n v="7"/>
    <n v="12"/>
    <n v="0"/>
    <n v="0"/>
    <n v="26"/>
    <n v="0"/>
    <n v="0"/>
    <s v="NA"/>
  </r>
  <r>
    <n v="1564754"/>
    <s v="DOUGLAS CTY SCHL BEAR CANYON"/>
    <s v="Preschool Program"/>
    <s v="9660 Salford LN"/>
    <s v="Highlands Ranch"/>
    <s v="CO"/>
    <n v="80126"/>
    <x v="5"/>
    <s v="Douglas County Early Childhood Council"/>
    <s v="Child Care Innovations"/>
    <b v="1"/>
    <s v="Douglas County School District"/>
    <n v="4"/>
    <d v="2026-01-30T00:00:00"/>
    <d v="2029-01-31T00:00:00"/>
    <n v="20"/>
    <b v="0"/>
    <b v="0"/>
    <m/>
    <m/>
    <m/>
    <n v="20"/>
    <m/>
    <n v="0"/>
    <m/>
    <m/>
    <s v="NA"/>
  </r>
  <r>
    <n v="1652083"/>
    <s v="Hewet Ogbazion Elias"/>
    <s v="Family Child Care Home"/>
    <s v="NA"/>
    <s v="Denver"/>
    <s v="CO"/>
    <n v="80239"/>
    <x v="3"/>
    <s v="Denver's Early Childhood Council"/>
    <s v="Denver's ECC"/>
    <b v="0"/>
    <s v="Denver"/>
    <n v="2"/>
    <d v="2025-03-06T00:00:00"/>
    <d v="2028-03-06T00:00:00"/>
    <n v="6"/>
    <b v="1"/>
    <b v="1"/>
    <n v="6"/>
    <n v="0"/>
    <n v="0"/>
    <m/>
    <n v="0"/>
    <m/>
    <n v="0"/>
    <n v="0"/>
    <s v="NA"/>
  </r>
  <r>
    <n v="1544577"/>
    <s v="Katy Boothe"/>
    <s v="Family Child Care Home"/>
    <s v="NA"/>
    <s v="Brighton"/>
    <s v="CO"/>
    <n v="80601"/>
    <x v="2"/>
    <s v="Early Childhood Partnership of Adams County"/>
    <s v="Child Care Innovations"/>
    <b v="0"/>
    <s v="BRIGHTON 27J"/>
    <n v="1"/>
    <m/>
    <m/>
    <n v="6"/>
    <b v="1"/>
    <b v="1"/>
    <n v="6"/>
    <n v="0"/>
    <n v="0"/>
    <m/>
    <n v="0"/>
    <m/>
    <n v="0"/>
    <n v="0"/>
    <s v="NA"/>
  </r>
  <r>
    <n v="1512913"/>
    <s v="MONTESSORI ACADEMY OF COLORADO"/>
    <s v="Child Care Center"/>
    <s v="2500 Curtis ST"/>
    <s v="Denver"/>
    <s v="CO"/>
    <n v="80205"/>
    <x v="3"/>
    <s v="Denver's Early Childhood Council"/>
    <s v="Denver's ECC"/>
    <b v="0"/>
    <s v="DENVER PUBLIC SCHOOLS"/>
    <n v="4"/>
    <d v="2023-02-09T00:00:00"/>
    <d v="2027-09-30T00:00:00"/>
    <n v="259"/>
    <b v="0"/>
    <b v="0"/>
    <n v="0"/>
    <n v="30"/>
    <n v="80"/>
    <n v="0"/>
    <n v="0"/>
    <n v="149"/>
    <n v="0"/>
    <n v="0"/>
    <s v="NA"/>
  </r>
  <r>
    <n v="1536320"/>
    <s v="RED HAWK RIDGE PRESCHOOL"/>
    <s v="Child Care Center"/>
    <s v="16251 E Geddes"/>
    <s v="Centennial"/>
    <s v="CO"/>
    <n v="80016"/>
    <x v="10"/>
    <s v="Arapahoe County Early Childhood Council"/>
    <s v="Child Care Innovations"/>
    <b v="1"/>
    <s v="CHERRY CREEK 5"/>
    <n v="4"/>
    <d v="2020-02-28T00:00:00"/>
    <d v="2023-02-28T00:00:00"/>
    <n v="100"/>
    <b v="1"/>
    <b v="0"/>
    <m/>
    <m/>
    <m/>
    <n v="100"/>
    <m/>
    <n v="0"/>
    <m/>
    <m/>
    <s v="NA"/>
  </r>
  <r>
    <n v="1548825"/>
    <s v="Sara Gudiel"/>
    <s v="Experienced Family Child Care Home"/>
    <s v="NA"/>
    <s v="Colorado Springs"/>
    <s v="CO"/>
    <n v="80925"/>
    <x v="11"/>
    <s v="Alliance for Kids"/>
    <s v="Alliance for Kids"/>
    <b v="0"/>
    <s v="WIDEFIELD 3"/>
    <n v="1"/>
    <m/>
    <m/>
    <n v="9"/>
    <b v="0"/>
    <b v="0"/>
    <n v="9"/>
    <n v="0"/>
    <n v="0"/>
    <m/>
    <n v="0"/>
    <m/>
    <n v="0"/>
    <n v="0"/>
    <s v="NA"/>
  </r>
  <r>
    <n v="107260"/>
    <s v="Teresa Mael"/>
    <s v="Large Family Child Care Home"/>
    <s v="NA"/>
    <s v="Pagosa Hills"/>
    <s v="CO"/>
    <n v="81147"/>
    <x v="41"/>
    <s v="Early Childhood Council of Archuleta County"/>
    <s v="ECC La Plata Co"/>
    <b v="0"/>
    <s v="District 50 JT (Pagosa Springs)"/>
    <n v="1"/>
    <m/>
    <m/>
    <n v="8"/>
    <b v="0"/>
    <b v="0"/>
    <m/>
    <m/>
    <m/>
    <n v="0"/>
    <m/>
    <n v="8"/>
    <m/>
    <m/>
    <s v="NA"/>
  </r>
  <r>
    <n v="1521069"/>
    <s v="ECEMS @ CSU - PUEBLO CHILD CARE CENTER"/>
    <s v="Child Care Center"/>
    <s v="2200 Bonforte Boulevard"/>
    <s v="Pueblo"/>
    <s v="CO"/>
    <n v="81001"/>
    <x v="21"/>
    <s v="Pueblo Early Childhood Council"/>
    <s v="Childrens First"/>
    <b v="0"/>
    <s v="Dist. 60"/>
    <n v="5"/>
    <d v="2024-10-31T00:00:00"/>
    <d v="2027-10-31T00:00:00"/>
    <n v="62"/>
    <b v="1"/>
    <b v="1"/>
    <n v="0"/>
    <n v="0"/>
    <n v="10"/>
    <n v="0"/>
    <n v="0"/>
    <n v="52"/>
    <n v="0"/>
    <n v="0"/>
    <s v="NA"/>
  </r>
  <r>
    <n v="1597827"/>
    <s v="Lori Trujillo"/>
    <s v="Family Child Care Home"/>
    <s v="NA"/>
    <s v="Erie"/>
    <s v="CO"/>
    <n v="80516"/>
    <x v="0"/>
    <s v="Early Childhood Council of Boulder County"/>
    <s v="ECC Boulder Co"/>
    <b v="0"/>
    <s v="St Vrain"/>
    <n v="1"/>
    <m/>
    <m/>
    <n v="6"/>
    <b v="0"/>
    <b v="0"/>
    <n v="6"/>
    <n v="0"/>
    <n v="0"/>
    <m/>
    <n v="0"/>
    <m/>
    <n v="0"/>
    <n v="0"/>
    <s v="NA"/>
  </r>
  <r>
    <n v="1623363"/>
    <s v="Atika Safi"/>
    <s v="Family Child Care Home"/>
    <s v="NA"/>
    <s v="Thornton"/>
    <s v="CO"/>
    <n v="80602"/>
    <x v="2"/>
    <s v="Early Childhood Partnership of Adams County"/>
    <s v="Child Care Innovations"/>
    <b v="0"/>
    <s v="BRIGHTON 27J"/>
    <n v="1"/>
    <m/>
    <m/>
    <n v="6"/>
    <b v="0"/>
    <b v="0"/>
    <n v="6"/>
    <n v="0"/>
    <n v="0"/>
    <m/>
    <n v="0"/>
    <m/>
    <n v="0"/>
    <n v="0"/>
    <s v="NA"/>
  </r>
  <r>
    <n v="1645706"/>
    <s v="CREATIVE LEARNING ACADEMY"/>
    <s v="Child Care Center"/>
    <s v="2198 S Pagosa WAY"/>
    <s v="Aurora"/>
    <s v="CO"/>
    <n v="80013"/>
    <x v="10"/>
    <s v="Arapahoe County Early Childhood Council"/>
    <s v="Child Care Innovations"/>
    <b v="0"/>
    <s v="AURORA PUBLIC SCHOOLS"/>
    <n v="4"/>
    <d v="2024-08-31T00:00:00"/>
    <d v="2027-08-31T00:00:00"/>
    <n v="123"/>
    <b v="1"/>
    <b v="1"/>
    <n v="0"/>
    <n v="10"/>
    <n v="15"/>
    <n v="0"/>
    <n v="0"/>
    <n v="98"/>
    <n v="0"/>
    <n v="0"/>
    <s v="NA"/>
  </r>
  <r>
    <n v="1553012"/>
    <s v="Gina Williams"/>
    <s v="Experienced Family Child Care Home"/>
    <s v="NA"/>
    <s v="Fort Collins"/>
    <s v="CO"/>
    <n v="80525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553130"/>
    <s v="Kathleen DiOrio"/>
    <s v="Experienced Family Child Care Home"/>
    <s v="NA"/>
    <s v="Thornton"/>
    <s v="CO"/>
    <n v="80602"/>
    <x v="2"/>
    <s v="Early Childhood Partnership of Adams County"/>
    <s v="Child Care Innovations"/>
    <b v="0"/>
    <s v="Adams 12"/>
    <n v="1"/>
    <m/>
    <m/>
    <n v="9"/>
    <b v="0"/>
    <b v="0"/>
    <n v="9"/>
    <n v="0"/>
    <n v="0"/>
    <m/>
    <n v="0"/>
    <m/>
    <n v="0"/>
    <n v="0"/>
    <s v="NA"/>
  </r>
  <r>
    <n v="1558305"/>
    <s v="Laura Paas"/>
    <s v="Large Family Child Care Home"/>
    <s v="NA"/>
    <s v="Loveland"/>
    <s v="CO"/>
    <n v="80537"/>
    <x v="1"/>
    <s v="Early Childhood Council of Larimer County"/>
    <s v="ECC of Larimer County"/>
    <b v="0"/>
    <s v="THOMPSON R-2J"/>
    <n v="1"/>
    <m/>
    <m/>
    <n v="12"/>
    <b v="0"/>
    <b v="0"/>
    <n v="12"/>
    <n v="0"/>
    <n v="0"/>
    <m/>
    <n v="0"/>
    <m/>
    <n v="0"/>
    <n v="0"/>
    <s v="NA"/>
  </r>
  <r>
    <n v="1565742"/>
    <s v="Lois Stablein"/>
    <s v="Experienced Family Child Care Home"/>
    <s v="NA"/>
    <s v="Littleton"/>
    <s v="CO"/>
    <n v="80128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41327"/>
    <s v="Maureen Brotherton"/>
    <s v="Experienced Family Child Care Home"/>
    <s v="NA"/>
    <s v="Fort Collins"/>
    <s v="CO"/>
    <n v="80528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1624440"/>
    <s v="Melanie Dannenbring"/>
    <s v="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6"/>
    <b v="0"/>
    <b v="0"/>
    <n v="6"/>
    <n v="0"/>
    <n v="0"/>
    <m/>
    <n v="0"/>
    <m/>
    <n v="0"/>
    <n v="0"/>
    <s v="NA"/>
  </r>
  <r>
    <n v="1613337"/>
    <s v="Amanda Birdsong"/>
    <s v="Large Family Child Care Home"/>
    <s v="NA"/>
    <s v="Gunnison"/>
    <s v="CO"/>
    <n v="81230"/>
    <x v="26"/>
    <s v="Gunnison Hinsdale Early Childhood Council"/>
    <s v="Bright Futures"/>
    <b v="0"/>
    <s v="NA"/>
    <n v="1"/>
    <m/>
    <m/>
    <n v="12"/>
    <b v="0"/>
    <b v="0"/>
    <n v="12"/>
    <n v="0"/>
    <n v="0"/>
    <m/>
    <n v="0"/>
    <m/>
    <n v="0"/>
    <n v="0"/>
    <s v="NA"/>
  </r>
  <r>
    <n v="1565328"/>
    <s v="HOPE MONTESSORI ACADEMY"/>
    <s v="Child Care Center"/>
    <s v="4401 Main ST"/>
    <s v="Westminster"/>
    <s v="CO"/>
    <n v="80031"/>
    <x v="2"/>
    <s v="Early Childhood Partnership of Adams County"/>
    <s v="Child Care Innovations"/>
    <b v="0"/>
    <s v="Adams 12"/>
    <n v="2"/>
    <d v="2023-04-13T00:00:00"/>
    <d v="2027-09-30T00:00:00"/>
    <n v="178"/>
    <b v="1"/>
    <b v="1"/>
    <n v="0"/>
    <n v="20"/>
    <n v="48"/>
    <n v="0"/>
    <n v="0"/>
    <n v="110"/>
    <n v="0"/>
    <n v="0"/>
    <s v="NA"/>
  </r>
  <r>
    <n v="1542283"/>
    <s v="Jeniffer McElroy"/>
    <s v="Experienced Family Child Care Home"/>
    <s v="NA"/>
    <s v="Castle Rock"/>
    <s v="CO"/>
    <n v="80104"/>
    <x v="5"/>
    <s v="Douglas County Early Childhood Council"/>
    <s v="Child Care Innovations"/>
    <b v="0"/>
    <s v="DOUGLAS COUNTY"/>
    <n v="2"/>
    <d v="2024-08-14T00:00:00"/>
    <d v="2027-08-14T00:00:00"/>
    <n v="9"/>
    <b v="1"/>
    <b v="0"/>
    <n v="9"/>
    <n v="0"/>
    <n v="0"/>
    <m/>
    <n v="0"/>
    <m/>
    <n v="0"/>
    <n v="0"/>
    <s v="NA"/>
  </r>
  <r>
    <n v="16269"/>
    <s v="Karen Dowdell"/>
    <s v="3 under 18 Months Family Child Care Home"/>
    <s v="NA"/>
    <s v="Fort Collins"/>
    <s v="CO"/>
    <n v="80526"/>
    <x v="1"/>
    <s v="Early Childhood Council of Larimer County"/>
    <s v="ECC of Larimer County"/>
    <b v="0"/>
    <s v="Poudre School District"/>
    <n v="1"/>
    <m/>
    <m/>
    <n v="6"/>
    <b v="0"/>
    <b v="0"/>
    <n v="6"/>
    <n v="0"/>
    <n v="0"/>
    <m/>
    <n v="0"/>
    <m/>
    <n v="0"/>
    <n v="0"/>
    <s v="NA"/>
  </r>
  <r>
    <n v="1608453"/>
    <s v="Paonia NFSIS BELA Preschool"/>
    <s v="Preschool Program"/>
    <s v="430 Box Elder"/>
    <s v="Paonia"/>
    <s v="CO"/>
    <n v="81416"/>
    <x v="18"/>
    <s v="Bright Futures"/>
    <s v="Bright Futures"/>
    <b v="1"/>
    <s v="Delta County 50J"/>
    <n v="1"/>
    <m/>
    <m/>
    <n v="15"/>
    <b v="1"/>
    <b v="0"/>
    <m/>
    <m/>
    <m/>
    <n v="15"/>
    <m/>
    <n v="0"/>
    <m/>
    <m/>
    <s v="NA"/>
  </r>
  <r>
    <n v="79799"/>
    <s v="Rebecca Kimbley"/>
    <s v="3 under 18 Months Family Child Care Home"/>
    <s v="NA"/>
    <s v="Centennial"/>
    <s v="CO"/>
    <n v="80121"/>
    <x v="10"/>
    <s v="Arapahoe County Early Childhood Council"/>
    <s v="Child Care Innovations"/>
    <b v="0"/>
    <s v="LITTLETON 6"/>
    <n v="1"/>
    <m/>
    <m/>
    <n v="6"/>
    <b v="0"/>
    <b v="0"/>
    <n v="6"/>
    <n v="0"/>
    <n v="0"/>
    <m/>
    <n v="0"/>
    <m/>
    <n v="0"/>
    <n v="0"/>
    <s v="NA"/>
  </r>
  <r>
    <n v="1554028"/>
    <s v="Tracy Vermilye"/>
    <s v="Family Child Care Home"/>
    <s v="NA"/>
    <s v="Commerce City"/>
    <s v="CO"/>
    <n v="80022"/>
    <x v="2"/>
    <s v="Early Childhood Partnership of Adams County"/>
    <s v="Child Care Innovations"/>
    <b v="0"/>
    <s v="BRIGHTON 27J"/>
    <n v="1"/>
    <m/>
    <m/>
    <n v="6"/>
    <b v="0"/>
    <b v="0"/>
    <n v="6"/>
    <n v="0"/>
    <n v="0"/>
    <m/>
    <n v="0"/>
    <m/>
    <n v="0"/>
    <n v="0"/>
    <s v="NA"/>
  </r>
  <r>
    <n v="76999"/>
    <s v="BELINDA BRADE"/>
    <s v="3 under 18 Months Family Child Care Home"/>
    <s v="NA"/>
    <s v="Aurora"/>
    <s v="CO"/>
    <n v="80013"/>
    <x v="10"/>
    <s v="Arapahoe County Early Childhood Council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6668"/>
    <s v="HI PLAINS PRESCHOOL"/>
    <s v="Child Care Center"/>
    <s v="350 Patriot DR"/>
    <s v="Seibert"/>
    <s v="CO"/>
    <n v="80834"/>
    <x v="53"/>
    <s v="Early Childhood Council of Yuma, Washington, and Kit Carson"/>
    <s v="ECC Yuma, Washington, Kit Carson"/>
    <b v="1"/>
    <s v="Hi Plains R-23"/>
    <n v="2"/>
    <d v="2025-03-10T00:00:00"/>
    <d v="2028-03-10T00:00:00"/>
    <n v="15"/>
    <b v="0"/>
    <b v="0"/>
    <m/>
    <m/>
    <m/>
    <n v="0"/>
    <m/>
    <n v="15"/>
    <m/>
    <m/>
    <s v="NA"/>
  </r>
  <r>
    <n v="41180"/>
    <s v="Kerry Schaff"/>
    <s v="Experienced Family Child Care Home"/>
    <s v="NA"/>
    <s v="Lakewood"/>
    <s v="CO"/>
    <n v="80228"/>
    <x v="4"/>
    <s v="Triad Early Childhood Council"/>
    <s v="Child Care Innovations"/>
    <b v="0"/>
    <s v="Jefferson County Public School"/>
    <n v="4"/>
    <d v="2025-08-31T00:00:00"/>
    <d v="2028-08-31T00:00:00"/>
    <n v="9"/>
    <b v="1"/>
    <b v="0"/>
    <n v="9"/>
    <n v="0"/>
    <n v="0"/>
    <m/>
    <n v="0"/>
    <m/>
    <n v="0"/>
    <n v="0"/>
    <s v="NA"/>
  </r>
  <r>
    <n v="102155"/>
    <s v="Michelle Kreuzer"/>
    <s v="Experienced Family Child Care Home"/>
    <s v="NA"/>
    <s v="Greeley"/>
    <s v="CO"/>
    <n v="80634"/>
    <x v="6"/>
    <s v="Weld County‚Äôs Early Childhood Council"/>
    <s v="Promises for Children"/>
    <b v="0"/>
    <s v="Greeley District 6"/>
    <n v="1"/>
    <m/>
    <m/>
    <n v="9"/>
    <b v="1"/>
    <b v="1"/>
    <n v="9"/>
    <n v="0"/>
    <n v="0"/>
    <m/>
    <n v="0"/>
    <m/>
    <n v="0"/>
    <n v="0"/>
    <s v="NA"/>
  </r>
  <r>
    <n v="45988"/>
    <s v="BUSY BEES PRESCHOOL"/>
    <s v="Child Care Center"/>
    <s v="530 S. San Juan Ave"/>
    <s v="Buena Vista"/>
    <s v="CO"/>
    <n v="81211"/>
    <x v="38"/>
    <s v="Chaffee County Early Childhood Council"/>
    <s v="Childrens First"/>
    <b v="0"/>
    <s v="NA"/>
    <n v="2"/>
    <d v="2023-09-08T00:00:00"/>
    <d v="2027-09-30T00:00:00"/>
    <n v="45"/>
    <b v="1"/>
    <b v="0"/>
    <m/>
    <m/>
    <m/>
    <n v="0"/>
    <m/>
    <n v="45"/>
    <m/>
    <m/>
    <s v="Darren Patterson Christian Academy School Board and Josh Drexler, Head of School"/>
  </r>
  <r>
    <n v="1549765"/>
    <s v="MONTE VISTA HEADSTART"/>
    <s v="Child Care Center"/>
    <s v="2863 Sherman AVE"/>
    <s v="Monte Vista"/>
    <s v="CO"/>
    <n v="81144"/>
    <x v="20"/>
    <s v="Early Childhood Council of the San Luis Valley"/>
    <s v="ECC SLV"/>
    <b v="0"/>
    <s v="NA"/>
    <n v="2"/>
    <d v="2023-04-04T00:00:00"/>
    <d v="2027-09-30T00:00:00"/>
    <n v="64"/>
    <b v="0"/>
    <b v="0"/>
    <m/>
    <m/>
    <m/>
    <n v="64"/>
    <m/>
    <n v="0"/>
    <m/>
    <m/>
    <s v="NA"/>
  </r>
  <r>
    <n v="1656275"/>
    <s v="PSD ECE  @ Johnson"/>
    <s v="Child Care Center"/>
    <s v="4101 Seneca ST"/>
    <s v="Ft Collins"/>
    <s v="CO"/>
    <n v="80526"/>
    <x v="1"/>
    <s v="Early Childhood Council of Larimer County"/>
    <s v="ECC of Larimer County"/>
    <b v="1"/>
    <s v="Poudre School District"/>
    <n v="4"/>
    <d v="2020-11-09T00:00:00"/>
    <d v="2027-09-30T00:00:00"/>
    <n v="32"/>
    <b v="0"/>
    <b v="0"/>
    <m/>
    <m/>
    <m/>
    <n v="0"/>
    <m/>
    <n v="32"/>
    <m/>
    <m/>
    <s v="NA"/>
  </r>
  <r>
    <n v="1553308"/>
    <s v="BACKPACK EARLY LEARNING ACAD @ HOTCHKISS K-8"/>
    <s v="Child Care Center"/>
    <s v="465 Lorah Lane"/>
    <s v="Hotchkiss"/>
    <s v="CO"/>
    <n v="81416"/>
    <x v="18"/>
    <s v="Bright Futures"/>
    <s v="Bright Futures"/>
    <b v="1"/>
    <s v="NA"/>
    <n v="4"/>
    <d v="2025-12-08T00:00:00"/>
    <d v="2030-06-30T00:00:00"/>
    <n v="32"/>
    <b v="1"/>
    <b v="0"/>
    <m/>
    <m/>
    <m/>
    <n v="32"/>
    <m/>
    <n v="0"/>
    <m/>
    <m/>
    <s v="NA"/>
  </r>
  <r>
    <n v="100273"/>
    <s v="Vicki Rice"/>
    <s v="Experienced Family Child Care Home"/>
    <s v="NA"/>
    <s v="Colorado Springs"/>
    <s v="CO"/>
    <n v="80911"/>
    <x v="11"/>
    <s v="Alliance for Kids"/>
    <s v="Alliance for Kids"/>
    <b v="0"/>
    <s v="Widefield D-3"/>
    <n v="1"/>
    <m/>
    <m/>
    <n v="9"/>
    <b v="0"/>
    <b v="0"/>
    <n v="9"/>
    <n v="0"/>
    <n v="0"/>
    <m/>
    <n v="0"/>
    <m/>
    <n v="0"/>
    <n v="0"/>
    <s v="NA"/>
  </r>
  <r>
    <n v="98046"/>
    <s v="Fleming Preschool"/>
    <s v="Preschool Program"/>
    <s v="506 N Freemont"/>
    <s v="Fleming"/>
    <s v="CO"/>
    <n v="80728"/>
    <x v="33"/>
    <s v="Early Childhood Council of Logan, Phillips, and Sedgwick Counties"/>
    <s v="ECC Logan, Phillips, Sedgewick"/>
    <b v="1"/>
    <s v="FRENCHMAN RE-3"/>
    <n v="2"/>
    <d v="2023-06-30T00:00:00"/>
    <d v="2027-09-30T00:00:00"/>
    <n v="15"/>
    <b v="1"/>
    <b v="0"/>
    <m/>
    <m/>
    <m/>
    <n v="0"/>
    <m/>
    <n v="15"/>
    <m/>
    <m/>
    <s v="NA"/>
  </r>
  <r>
    <n v="1622690"/>
    <s v="LIVING WORD LUTHERAN PRESCHOOL"/>
    <s v="Child Care Center"/>
    <s v="2820 Peyton DR"/>
    <s v="Montrose"/>
    <s v="CO"/>
    <n v="81401"/>
    <x v="27"/>
    <s v="Bright Futures"/>
    <s v="Bright Futures"/>
    <b v="0"/>
    <s v="NA"/>
    <n v="2"/>
    <d v="2025-11-14T00:00:00"/>
    <d v="2028-11-14T00:00:00"/>
    <n v="20"/>
    <b v="0"/>
    <b v="0"/>
    <m/>
    <m/>
    <m/>
    <n v="20"/>
    <m/>
    <n v="0"/>
    <m/>
    <m/>
    <s v="NA"/>
  </r>
  <r>
    <n v="1505013"/>
    <s v="ROCKY MOUNTAIN SCHOOL OF DISCOVERY"/>
    <s v="Child Care Center"/>
    <s v="148 Eagle ST"/>
    <s v="Gypsum"/>
    <s v="CO"/>
    <n v="81637"/>
    <x v="31"/>
    <s v="Rocky Mountain Early Childhood Council"/>
    <s v="Mountain Valley Developmental Svcs"/>
    <b v="0"/>
    <s v="Eagle County"/>
    <n v="2"/>
    <d v="2025-04-03T00:00:00"/>
    <d v="2028-04-03T00:00:00"/>
    <n v="40"/>
    <b v="1"/>
    <b v="1"/>
    <m/>
    <m/>
    <m/>
    <n v="0"/>
    <m/>
    <n v="40"/>
    <m/>
    <m/>
    <s v="NA"/>
  </r>
  <r>
    <n v="46174"/>
    <s v="The Preschool Program at St. Paul Catholic Sch"/>
    <s v="Child Care Center"/>
    <s v="1601 Mesa Avenue"/>
    <s v="Colorado Springs"/>
    <s v="CO"/>
    <n v="80906"/>
    <x v="11"/>
    <s v="Alliance for Kids"/>
    <s v="Alliance for Kids"/>
    <b v="1"/>
    <s v="NA"/>
    <n v="1"/>
    <m/>
    <m/>
    <n v="53"/>
    <b v="0"/>
    <b v="0"/>
    <m/>
    <m/>
    <m/>
    <n v="0"/>
    <m/>
    <n v="53"/>
    <m/>
    <m/>
    <s v="St. Paul Catholic School"/>
  </r>
  <r>
    <n v="1534604"/>
    <s v="Wendy Schroeder"/>
    <s v="Experienced Family Child Care Home"/>
    <s v="NA"/>
    <s v="Loveland"/>
    <s v="CO"/>
    <n v="80537"/>
    <x v="1"/>
    <s v="Early Childhood Council of Larimer County"/>
    <s v="ECC of Larimer County"/>
    <b v="0"/>
    <s v="Thompson School District"/>
    <n v="1"/>
    <m/>
    <m/>
    <n v="9"/>
    <b v="0"/>
    <b v="0"/>
    <n v="9"/>
    <n v="0"/>
    <n v="0"/>
    <m/>
    <n v="0"/>
    <m/>
    <n v="0"/>
    <n v="0"/>
    <s v="NA"/>
  </r>
  <r>
    <n v="1527477"/>
    <s v="FLYNN ELEMENTARY SCHOOL"/>
    <s v="Child Care Center"/>
    <s v="8731 Lowell BLVD"/>
    <s v="Westminster"/>
    <s v="CO"/>
    <n v="80031"/>
    <x v="2"/>
    <s v="Early Childhood Partnership of Adams County"/>
    <s v="Child Care Innovations"/>
    <b v="1"/>
    <s v="Westminster Public Schools"/>
    <n v="4"/>
    <d v="2023-07-11T00:00:00"/>
    <d v="2029-06-30T00:00:00"/>
    <n v="40"/>
    <b v="0"/>
    <b v="0"/>
    <m/>
    <m/>
    <m/>
    <n v="0"/>
    <m/>
    <n v="40"/>
    <m/>
    <m/>
    <s v="NA"/>
  </r>
  <r>
    <n v="1510135"/>
    <s v="Karla Begano"/>
    <s v="Family Child Care Home"/>
    <s v="NA"/>
    <s v="Westminster"/>
    <s v="CO"/>
    <n v="80003"/>
    <x v="4"/>
    <s v="Triad Early Childhood Council"/>
    <s v="Child Care Innovations"/>
    <b v="0"/>
    <s v="JEFFERSON COUNTY SCHOOL DISTRICT"/>
    <n v="1"/>
    <m/>
    <m/>
    <n v="6"/>
    <b v="1"/>
    <b v="0"/>
    <n v="6"/>
    <n v="0"/>
    <n v="0"/>
    <m/>
    <n v="0"/>
    <m/>
    <n v="0"/>
    <n v="0"/>
    <s v="NA"/>
  </r>
  <r>
    <n v="24663"/>
    <s v="Martha Granillo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2"/>
    <d v="2024-11-26T00:00:00"/>
    <d v="2027-11-26T00:00:00"/>
    <n v="9"/>
    <b v="0"/>
    <b v="0"/>
    <n v="9"/>
    <n v="0"/>
    <n v="0"/>
    <m/>
    <n v="0"/>
    <m/>
    <n v="0"/>
    <n v="0"/>
    <s v="NA"/>
  </r>
  <r>
    <n v="4830"/>
    <s v="RASCALS TODDLER PROGRAM"/>
    <s v="Child Care Center"/>
    <s v="405 Society DR"/>
    <s v="Telluride"/>
    <s v="CO"/>
    <n v="81435"/>
    <x v="47"/>
    <s v="Bright Futures"/>
    <s v="Bright Futures"/>
    <b v="0"/>
    <s v="NA"/>
    <n v="2"/>
    <d v="2025-05-28T00:00:00"/>
    <d v="2028-05-28T00:00:00"/>
    <n v="15"/>
    <b v="1"/>
    <b v="0"/>
    <n v="0"/>
    <n v="0"/>
    <n v="15"/>
    <m/>
    <n v="0"/>
    <m/>
    <n v="0"/>
    <n v="0"/>
    <s v="NA"/>
  </r>
  <r>
    <n v="1511252"/>
    <s v="Barbara Stover"/>
    <s v="3 under 18 Months Family Child Care Home"/>
    <s v="NA"/>
    <s v="Lakewood"/>
    <s v="CO"/>
    <n v="80232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47593"/>
    <s v="Robyn Geisick"/>
    <s v="Experienced Family Child Care Home"/>
    <s v="NA"/>
    <s v="Wiggins"/>
    <s v="CO"/>
    <n v="80654"/>
    <x v="19"/>
    <s v="Morgan County  Partnership for Children and Families"/>
    <s v="Morgan County Partnership"/>
    <b v="0"/>
    <s v="School District No RE-50"/>
    <n v="2"/>
    <d v="2023-10-04T00:00:00"/>
    <d v="2027-09-30T00:00:00"/>
    <n v="9"/>
    <b v="0"/>
    <b v="0"/>
    <n v="9"/>
    <n v="0"/>
    <n v="0"/>
    <m/>
    <n v="0"/>
    <m/>
    <n v="0"/>
    <n v="0"/>
    <s v="NA"/>
  </r>
  <r>
    <n v="79151"/>
    <s v="Diane Carlson"/>
    <s v="Experienced Family Child Care Home"/>
    <s v="NA"/>
    <s v="Lakewood"/>
    <s v="CO"/>
    <n v="80232"/>
    <x v="4"/>
    <s v="Triad Early Childhood Council"/>
    <s v="Child Care Innovations"/>
    <b v="0"/>
    <s v="JEFFERSON COUNTY R-1"/>
    <n v="2"/>
    <d v="2024-09-26T00:00:00"/>
    <d v="2027-09-26T00:00:00"/>
    <n v="9"/>
    <b v="0"/>
    <b v="0"/>
    <n v="9"/>
    <n v="0"/>
    <n v="0"/>
    <m/>
    <n v="0"/>
    <m/>
    <n v="0"/>
    <n v="0"/>
    <s v="NA"/>
  </r>
  <r>
    <n v="16873"/>
    <s v="Karrie Fahrenbruch"/>
    <s v="Family Child Care Home"/>
    <s v="NA"/>
    <s v="Greeley"/>
    <s v="CO"/>
    <n v="80631"/>
    <x v="6"/>
    <s v="Weld County‚Äôs Early Childhood Council"/>
    <s v="Promises for Children"/>
    <b v="0"/>
    <s v="School District 7 (Kersey)"/>
    <n v="1"/>
    <m/>
    <m/>
    <n v="6"/>
    <b v="0"/>
    <b v="0"/>
    <n v="6"/>
    <n v="0"/>
    <n v="0"/>
    <m/>
    <n v="0"/>
    <m/>
    <n v="0"/>
    <n v="0"/>
    <s v="NA"/>
  </r>
  <r>
    <n v="1657005"/>
    <s v="DPS ECE Oakland Elementary"/>
    <s v="Child Care Center"/>
    <s v="4580 Dearborn ST"/>
    <s v="Denver"/>
    <s v="CO"/>
    <n v="80239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1553441"/>
    <s v="DIA D51 Preschool"/>
    <s v="Preschool Program"/>
    <s v="552 A W Main ST"/>
    <s v="Grand Junction"/>
    <s v="CO"/>
    <n v="81501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20"/>
    <b v="0"/>
    <b v="0"/>
    <m/>
    <m/>
    <m/>
    <n v="20"/>
    <m/>
    <n v="0"/>
    <m/>
    <m/>
    <s v="NA"/>
  </r>
  <r>
    <n v="79696"/>
    <s v="Judith Frazier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9"/>
    <b v="0"/>
    <b v="0"/>
    <n v="9"/>
    <n v="0"/>
    <n v="0"/>
    <m/>
    <n v="0"/>
    <m/>
    <n v="0"/>
    <n v="0"/>
    <s v="NA"/>
  </r>
  <r>
    <n v="50950"/>
    <s v="NATALIE WELLS"/>
    <s v="3 under 18 Months Family Child Care Home"/>
    <s v="NA"/>
    <s v="Akron"/>
    <s v="CO"/>
    <n v="80720"/>
    <x v="12"/>
    <s v="Early Childhood Council of Yuma, Washington, and Kit Carson"/>
    <s v="ECC Yuma, Washington, Kit Carson"/>
    <b v="0"/>
    <s v="AKRON R-1"/>
    <n v="1"/>
    <m/>
    <m/>
    <n v="6"/>
    <b v="0"/>
    <b v="0"/>
    <n v="6"/>
    <n v="0"/>
    <n v="0"/>
    <m/>
    <n v="0"/>
    <m/>
    <n v="0"/>
    <n v="0"/>
    <s v="NA"/>
  </r>
  <r>
    <n v="1519985"/>
    <s v="Tracy Starkey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1"/>
    <m/>
    <m/>
    <n v="12"/>
    <b v="1"/>
    <b v="1"/>
    <n v="12"/>
    <n v="0"/>
    <n v="0"/>
    <m/>
    <n v="0"/>
    <m/>
    <n v="0"/>
    <n v="0"/>
    <s v="NA"/>
  </r>
  <r>
    <n v="86381"/>
    <s v="DOS RIOS D51 PRESCHOOL"/>
    <s v="Preschool Program"/>
    <s v="265 Linden AVE"/>
    <s v="Grand Junction"/>
    <s v="CO"/>
    <n v="81503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20"/>
    <b v="0"/>
    <b v="0"/>
    <m/>
    <m/>
    <m/>
    <n v="20"/>
    <m/>
    <n v="0"/>
    <m/>
    <m/>
    <s v="NA"/>
  </r>
  <r>
    <n v="5874"/>
    <s v="Jeanne Morgan"/>
    <s v="Experienced Family Child Care Home"/>
    <s v="NA"/>
    <s v="Arvada"/>
    <s v="CO"/>
    <n v="80005"/>
    <x v="4"/>
    <s v="Triad Early Childhood Council"/>
    <s v="Child Care Innovations"/>
    <b v="0"/>
    <s v="JEFFERSON COUNTY SCHOOL DISTRICT"/>
    <n v="1"/>
    <m/>
    <m/>
    <n v="9"/>
    <b v="1"/>
    <b v="0"/>
    <n v="9"/>
    <n v="0"/>
    <n v="0"/>
    <m/>
    <n v="0"/>
    <m/>
    <n v="0"/>
    <n v="0"/>
    <s v="NA"/>
  </r>
  <r>
    <n v="1589353"/>
    <s v="Elisabeth Opitz"/>
    <s v="3 under 18 Months Family Child Care Home"/>
    <s v="NA"/>
    <s v="Arvada"/>
    <s v="CO"/>
    <n v="80005"/>
    <x v="4"/>
    <s v="Triad Early Childhood Council"/>
    <s v="Child Care Innovations"/>
    <b v="0"/>
    <s v="Jefferson County Public School"/>
    <n v="2"/>
    <d v="2025-04-23T00:00:00"/>
    <d v="2028-04-23T00:00:00"/>
    <n v="6"/>
    <b v="1"/>
    <b v="0"/>
    <n v="6"/>
    <n v="0"/>
    <n v="0"/>
    <m/>
    <n v="0"/>
    <m/>
    <n v="0"/>
    <n v="0"/>
    <s v="NA"/>
  </r>
  <r>
    <n v="61325"/>
    <s v="Crecia Miller"/>
    <s v="Family Child Care Home"/>
    <s v="NA"/>
    <s v="Pueblo"/>
    <s v="CO"/>
    <n v="81003"/>
    <x v="21"/>
    <s v="Pueblo Early Childhood Council"/>
    <s v="Childrens First"/>
    <b v="0"/>
    <s v="Dist 60"/>
    <n v="1"/>
    <m/>
    <m/>
    <n v="6"/>
    <b v="0"/>
    <b v="0"/>
    <n v="6"/>
    <n v="0"/>
    <n v="0"/>
    <m/>
    <n v="0"/>
    <m/>
    <n v="0"/>
    <n v="0"/>
    <s v="NA"/>
  </r>
  <r>
    <n v="1534648"/>
    <s v="Douglas Cty School Copper Mesa Elem Preschool"/>
    <s v="Preschool Program"/>
    <s v="3501 Poston PKWY"/>
    <s v="Highlands Ranch"/>
    <s v="CO"/>
    <n v="80126"/>
    <x v="5"/>
    <s v="Douglas County Early Childhood Council"/>
    <s v="Child Care Innovations"/>
    <b v="1"/>
    <s v="Douglas County School District"/>
    <n v="4"/>
    <d v="2026-01-09T00:00:00"/>
    <d v="2029-01-31T00:00:00"/>
    <n v="88"/>
    <b v="1"/>
    <b v="0"/>
    <m/>
    <m/>
    <m/>
    <n v="88"/>
    <m/>
    <n v="0"/>
    <m/>
    <m/>
    <s v="NA"/>
  </r>
  <r>
    <n v="1642505"/>
    <s v="THE LEARNING TREE"/>
    <s v="Child Care Center"/>
    <s v="502 Capitol ST"/>
    <s v="Eagle"/>
    <s v="CO"/>
    <n v="81631"/>
    <x v="31"/>
    <s v="Rocky Mountain Early Childhood Council"/>
    <s v="Mountain Valley Developmental Svcs"/>
    <b v="0"/>
    <s v="Eagle County"/>
    <n v="5"/>
    <d v="2024-10-31T00:00:00"/>
    <d v="2027-10-31T00:00:00"/>
    <n v="15"/>
    <b v="1"/>
    <b v="1"/>
    <n v="0"/>
    <n v="5"/>
    <n v="10"/>
    <m/>
    <n v="0"/>
    <m/>
    <n v="0"/>
    <n v="0"/>
    <s v="NA"/>
  </r>
  <r>
    <n v="1654778"/>
    <s v="Jennifer Purcell"/>
    <s v="Large Family Child Care Home"/>
    <s v="NA"/>
    <s v="Colorado Springs"/>
    <s v="CO"/>
    <n v="80922"/>
    <x v="11"/>
    <s v="Alliance for Kids"/>
    <s v="Alliance for Kids"/>
    <b v="0"/>
    <s v="FALCON 49"/>
    <n v="1"/>
    <m/>
    <m/>
    <n v="12"/>
    <b v="0"/>
    <b v="0"/>
    <n v="12"/>
    <n v="0"/>
    <n v="0"/>
    <m/>
    <n v="0"/>
    <m/>
    <n v="0"/>
    <n v="0"/>
    <s v="NA"/>
  </r>
  <r>
    <n v="27829"/>
    <s v="Tina Foster Ricciardi"/>
    <s v="Experienced Family Child Care Home"/>
    <s v="NA"/>
    <s v="Windsor"/>
    <s v="CO"/>
    <n v="80550"/>
    <x v="6"/>
    <s v="Weld County‚Äôs Early Childhood Council"/>
    <s v="Promises for Children"/>
    <b v="0"/>
    <s v="School District RE-4 (Windsor, Severance)"/>
    <n v="5"/>
    <d v="2024-05-31T00:00:00"/>
    <d v="2027-09-30T00:00:00"/>
    <n v="9"/>
    <b v="1"/>
    <b v="0"/>
    <n v="9"/>
    <n v="0"/>
    <n v="0"/>
    <m/>
    <n v="0"/>
    <m/>
    <n v="0"/>
    <n v="0"/>
    <s v="NA"/>
  </r>
  <r>
    <n v="1540516"/>
    <s v="Becky Chayer"/>
    <s v="Experienced Family Child Care Home"/>
    <s v="NA"/>
    <s v="Fort Collins"/>
    <s v="CO"/>
    <n v="80526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73320"/>
    <s v="GRALAND COUNTRY DAY SCHOOL"/>
    <s v="Child Care Center"/>
    <s v="55 Clermont ST"/>
    <s v="Denver"/>
    <s v="CO"/>
    <n v="80220"/>
    <x v="3"/>
    <s v="Denver's Early Childhood Council"/>
    <s v="Denver's ECC"/>
    <b v="0"/>
    <s v="DENVER PUBLIC SCHOOLS"/>
    <n v="4"/>
    <d v="2025-07-10T00:00:00"/>
    <d v="2035-06-01T00:00:00"/>
    <n v="74"/>
    <b v="0"/>
    <b v="0"/>
    <n v="0"/>
    <n v="0"/>
    <n v="20"/>
    <n v="54"/>
    <n v="0"/>
    <n v="0"/>
    <n v="0"/>
    <n v="0"/>
    <s v="NA"/>
  </r>
  <r>
    <n v="95825"/>
    <s v="Karen Greenwell"/>
    <s v="3 under 18 Months Family Child Care Home"/>
    <s v="NA"/>
    <s v="Littleton"/>
    <s v="CO"/>
    <n v="80123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642567"/>
    <s v="Little Den Early Learning Center"/>
    <s v="Child Care Center"/>
    <s v="19423 N Turkey Creek RD"/>
    <s v="Morrison"/>
    <s v="CO"/>
    <n v="80465"/>
    <x v="4"/>
    <s v="Triad Early Childhood Council"/>
    <s v="Child Care Innovations"/>
    <b v="0"/>
    <s v="Jefferson County Public School"/>
    <n v="3"/>
    <d v="2023-11-30T00:00:00"/>
    <d v="2027-09-30T00:00:00"/>
    <n v="30"/>
    <b v="1"/>
    <b v="0"/>
    <m/>
    <m/>
    <m/>
    <n v="0"/>
    <m/>
    <n v="30"/>
    <m/>
    <m/>
    <s v="NA"/>
  </r>
  <r>
    <n v="1537613"/>
    <s v="KINDERCARE LEARNING CENTERS LLC"/>
    <s v="Child Care Center"/>
    <s v="6255 Simms ST"/>
    <s v="Arvada"/>
    <s v="CO"/>
    <n v="80004"/>
    <x v="4"/>
    <s v="Triad Early Childhood Council"/>
    <s v="Child Care Innovations"/>
    <b v="0"/>
    <s v="JEFFERSON COUNTY R-1"/>
    <n v="4"/>
    <d v="2024-10-04T00:00:00"/>
    <d v="2029-01-01T00:00:00"/>
    <n v="98"/>
    <b v="1"/>
    <b v="1"/>
    <n v="0"/>
    <n v="20"/>
    <n v="34"/>
    <n v="44"/>
    <n v="0"/>
    <n v="0"/>
    <n v="0"/>
    <n v="0"/>
    <s v="NA"/>
  </r>
  <r>
    <n v="50338"/>
    <s v="Nancy Thomas"/>
    <s v="3 under 18 Months Family Child Care Home"/>
    <s v="NA"/>
    <s v="Englewood"/>
    <s v="CO"/>
    <n v="80113"/>
    <x v="10"/>
    <s v="Arapahoe County Early Childhood Council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642806"/>
    <s v="SEWALL AT ISABELLA BIRD"/>
    <s v="Preschool Program"/>
    <s v="2701 N Lima ST"/>
    <s v="Denver"/>
    <s v="CO"/>
    <n v="80238"/>
    <x v="3"/>
    <s v="Denver's Early Childhood Council"/>
    <s v="Denver's ECC"/>
    <b v="1"/>
    <s v="Denver"/>
    <n v="4"/>
    <d v="2023-12-31T00:00:00"/>
    <d v="2027-09-30T00:00:00"/>
    <n v="15"/>
    <b v="0"/>
    <b v="0"/>
    <m/>
    <m/>
    <m/>
    <n v="15"/>
    <m/>
    <n v="0"/>
    <m/>
    <m/>
    <s v="NA"/>
  </r>
  <r>
    <n v="1657374"/>
    <s v="LITTLETON MONTESSORI"/>
    <s v="Child Care Center"/>
    <s v="6923 W CHATFIELD AVE"/>
    <s v="LITTLETON"/>
    <s v="CO"/>
    <n v="80128"/>
    <x v="4"/>
    <s v="Triad Early Childhood Council"/>
    <s v="Child Care Innovations"/>
    <b v="0"/>
    <s v="JEFFERSON COUNTY R-1"/>
    <n v="1"/>
    <m/>
    <m/>
    <n v="86"/>
    <b v="1"/>
    <b v="0"/>
    <n v="0"/>
    <n v="0"/>
    <n v="36"/>
    <n v="0"/>
    <n v="0"/>
    <n v="50"/>
    <n v="0"/>
    <n v="0"/>
    <s v="NA"/>
  </r>
  <r>
    <n v="6722"/>
    <s v="Patsy Felder"/>
    <s v="Family Child Care Home"/>
    <s v="NA"/>
    <s v="Denver"/>
    <s v="CO"/>
    <n v="80205"/>
    <x v="3"/>
    <s v="Denver's Early Childhood Council"/>
    <s v="Denver's ECC"/>
    <b v="0"/>
    <s v="Denver"/>
    <n v="4"/>
    <d v="2022-07-31T00:00:00"/>
    <d v="2027-09-30T00:00:00"/>
    <n v="6"/>
    <b v="1"/>
    <b v="0"/>
    <n v="6"/>
    <n v="0"/>
    <n v="0"/>
    <m/>
    <n v="0"/>
    <m/>
    <n v="0"/>
    <n v="0"/>
    <s v="NA"/>
  </r>
  <r>
    <n v="1641364"/>
    <s v="Wahnue Washington"/>
    <s v="Large Family Child Care Home"/>
    <s v="NA"/>
    <s v="Aurora"/>
    <s v="CO"/>
    <n v="80015"/>
    <x v="10"/>
    <s v="Arapahoe County Early Childhood Council"/>
    <s v="Child Care Innovations"/>
    <b v="0"/>
    <s v="Cherry Creek School District"/>
    <n v="4"/>
    <d v="2023-08-31T00:00:00"/>
    <d v="2027-09-30T00:00:00"/>
    <n v="12"/>
    <b v="0"/>
    <b v="0"/>
    <n v="12"/>
    <n v="0"/>
    <n v="0"/>
    <m/>
    <n v="0"/>
    <m/>
    <n v="0"/>
    <n v="0"/>
    <s v="NA"/>
  </r>
  <r>
    <n v="78610"/>
    <s v="Doree Gilbert"/>
    <s v="Family Child Care Home"/>
    <s v="NA"/>
    <s v="Sterling"/>
    <s v="CO"/>
    <n v="80751"/>
    <x v="33"/>
    <s v="Early Childhood Council of Logan, Phillips, and Sedgwick Counties"/>
    <s v="ECC Logan, Phillips, Sedgewick"/>
    <b v="0"/>
    <s v="NA"/>
    <n v="1"/>
    <m/>
    <m/>
    <n v="6"/>
    <b v="1"/>
    <b v="1"/>
    <n v="6"/>
    <n v="0"/>
    <n v="0"/>
    <m/>
    <n v="0"/>
    <m/>
    <n v="0"/>
    <n v="0"/>
    <s v="NA"/>
  </r>
  <r>
    <n v="1655053"/>
    <s v="EAGLE COUNTY SCHOOLS RED HILL ELEMENTARY"/>
    <s v="Child Care Center"/>
    <s v="100 Grundel WAY"/>
    <s v="Gypsum"/>
    <s v="CO"/>
    <n v="81637"/>
    <x v="31"/>
    <s v="Rocky Mountain Early Childhood Council"/>
    <s v="Mountain Valley Developmental Svcs"/>
    <b v="1"/>
    <s v="Eagle County School District Re-50J"/>
    <n v="4"/>
    <d v="2023-07-01T00:00:00"/>
    <d v="2028-06-30T00:00:00"/>
    <n v="60"/>
    <b v="1"/>
    <b v="1"/>
    <m/>
    <m/>
    <m/>
    <n v="60"/>
    <m/>
    <n v="0"/>
    <m/>
    <m/>
    <s v="NA"/>
  </r>
  <r>
    <n v="1534387"/>
    <s v="Heidi Mather"/>
    <s v="Large Family Child Care Home"/>
    <s v="NA"/>
    <s v="Colorado Springs"/>
    <s v="CO"/>
    <n v="80907"/>
    <x v="11"/>
    <s v="Alliance for Kids"/>
    <s v="Alliance for Kids"/>
    <b v="0"/>
    <s v="D-11"/>
    <n v="4"/>
    <d v="2025-06-30T00:00:00"/>
    <d v="2028-06-30T00:00:00"/>
    <n v="12"/>
    <b v="1"/>
    <b v="1"/>
    <n v="12"/>
    <n v="0"/>
    <n v="0"/>
    <m/>
    <n v="0"/>
    <m/>
    <n v="0"/>
    <n v="0"/>
    <s v="NA"/>
  </r>
  <r>
    <n v="71095"/>
    <s v="KARLEENE THOMPSON"/>
    <s v="Family Child Care Home"/>
    <s v="NA"/>
    <s v="Colorado Springs"/>
    <s v="CO"/>
    <n v="80917"/>
    <x v="11"/>
    <s v="Alliance for Kids"/>
    <s v="Alliance for Kids"/>
    <b v="0"/>
    <s v="D-11"/>
    <n v="1"/>
    <m/>
    <m/>
    <n v="6"/>
    <b v="0"/>
    <b v="0"/>
    <n v="6"/>
    <n v="0"/>
    <n v="0"/>
    <m/>
    <n v="0"/>
    <m/>
    <n v="0"/>
    <n v="0"/>
    <s v="NA"/>
  </r>
  <r>
    <n v="1564094"/>
    <s v="Jackie Steele"/>
    <s v="Experienced Family Child Care Home"/>
    <s v="NA"/>
    <s v="Erie"/>
    <s v="CO"/>
    <n v="80516"/>
    <x v="0"/>
    <s v="Early Childhood Council of Boulder County"/>
    <s v="ECC Boulder Co"/>
    <b v="0"/>
    <s v="St. Vrain Valley"/>
    <n v="1"/>
    <m/>
    <m/>
    <n v="9"/>
    <b v="0"/>
    <b v="0"/>
    <n v="9"/>
    <n v="0"/>
    <n v="0"/>
    <m/>
    <n v="0"/>
    <m/>
    <n v="0"/>
    <n v="0"/>
    <s v="NA"/>
  </r>
  <r>
    <n v="72857"/>
    <s v="Virginia Briano"/>
    <s v="3 under 18 Months Family Child Care Home"/>
    <s v="NA"/>
    <s v="Wheat Ridge"/>
    <s v="CO"/>
    <n v="80214"/>
    <x v="4"/>
    <s v="Triad Early Childhood Council"/>
    <s v="Child Care Innovations"/>
    <b v="0"/>
    <s v="Jefferson County Public School"/>
    <n v="1"/>
    <m/>
    <m/>
    <n v="6"/>
    <b v="1"/>
    <b v="0"/>
    <n v="6"/>
    <n v="0"/>
    <n v="0"/>
    <m/>
    <n v="0"/>
    <m/>
    <n v="0"/>
    <n v="0"/>
    <s v="NA"/>
  </r>
  <r>
    <n v="1538241"/>
    <s v="Valley Christian Academy"/>
    <s v="Child Care Center"/>
    <s v="9355 Peaceful Valley RD"/>
    <s v="Colorado Springs"/>
    <s v="CO"/>
    <n v="80925"/>
    <x v="11"/>
    <s v="Alliance for Kids"/>
    <s v="Alliance for Kids"/>
    <b v="0"/>
    <s v="Widefield D 3"/>
    <n v="4"/>
    <d v="2022-10-18T00:00:00"/>
    <d v="2027-08-01T00:00:00"/>
    <n v="187"/>
    <b v="1"/>
    <b v="1"/>
    <n v="0"/>
    <n v="10"/>
    <n v="14"/>
    <n v="0"/>
    <n v="0"/>
    <n v="163"/>
    <n v="0"/>
    <n v="0"/>
    <s v="NA"/>
  </r>
  <r>
    <n v="1626538"/>
    <s v="CHILDRENS GARDEN LEARNING ACADEMY"/>
    <s v="Child Care Center"/>
    <s v="1745 Race ST"/>
    <s v="Denver"/>
    <s v="CO"/>
    <n v="80206"/>
    <x v="3"/>
    <s v="Denver's Early Childhood Council"/>
    <s v="Denver's ECC"/>
    <b v="0"/>
    <s v="DENVER PUBLIC SCHOOLS"/>
    <n v="1"/>
    <m/>
    <m/>
    <n v="60"/>
    <b v="0"/>
    <b v="0"/>
    <n v="0"/>
    <n v="16"/>
    <n v="22"/>
    <n v="0"/>
    <n v="0"/>
    <n v="22"/>
    <n v="0"/>
    <n v="0"/>
    <s v="NA"/>
  </r>
  <r>
    <n v="1553738"/>
    <s v="D49 Remington Preschool"/>
    <s v="Preschool Program"/>
    <s v="2825 Pony Tracks DR"/>
    <s v="Colorado Springs"/>
    <s v="CO"/>
    <n v="80922"/>
    <x v="11"/>
    <s v="Alliance for Kids"/>
    <s v="Alliance for Kids"/>
    <b v="1"/>
    <s v="Falcon School District 49"/>
    <n v="1"/>
    <m/>
    <m/>
    <n v="30"/>
    <b v="0"/>
    <b v="0"/>
    <m/>
    <m/>
    <m/>
    <n v="0"/>
    <m/>
    <n v="30"/>
    <m/>
    <m/>
    <s v="NA"/>
  </r>
  <r>
    <n v="1656630"/>
    <s v="Bright Academy"/>
    <s v="Child Care Center"/>
    <s v="1400 Ironton ST"/>
    <s v="Aurora"/>
    <s v="CO"/>
    <n v="80010"/>
    <x v="10"/>
    <s v="Arapahoe County Early Childhood Council"/>
    <s v="Child Care Innovations"/>
    <b v="0"/>
    <s v="AURORA PUBLIC SCHOOLS"/>
    <n v="5"/>
    <d v="2023-10-31T00:00:00"/>
    <d v="2027-09-30T00:00:00"/>
    <n v="113"/>
    <b v="1"/>
    <b v="1"/>
    <n v="0"/>
    <n v="10"/>
    <n v="17"/>
    <n v="0"/>
    <n v="0"/>
    <n v="86"/>
    <n v="0"/>
    <n v="0"/>
    <s v="NA"/>
  </r>
  <r>
    <n v="41320"/>
    <s v="Debra West"/>
    <s v="Experienced Family Child Care Home"/>
    <s v="NA"/>
    <s v="La Junta"/>
    <s v="CO"/>
    <n v="81050"/>
    <x v="14"/>
    <s v="Early Childhood Council of Bent, Otero and Crowley Counties"/>
    <s v="Childrens First"/>
    <b v="0"/>
    <s v="R-1"/>
    <n v="1"/>
    <m/>
    <m/>
    <n v="9"/>
    <b v="0"/>
    <b v="0"/>
    <n v="9"/>
    <n v="0"/>
    <n v="0"/>
    <m/>
    <n v="0"/>
    <m/>
    <n v="0"/>
    <n v="0"/>
    <s v="NA"/>
  </r>
  <r>
    <n v="1512224"/>
    <s v="Linda Gibbs"/>
    <s v="Experienced Family Child Care Home"/>
    <s v="NA"/>
    <s v="Cheyenne Wells"/>
    <s v="CO"/>
    <n v="80810"/>
    <x v="34"/>
    <s v="Cheyenne, Kiowa, and Lincoln Counties Early Childhood Council"/>
    <s v="Cheyenne, Lincoln, Kiowa ECC"/>
    <b v="0"/>
    <s v="NA"/>
    <n v="1"/>
    <m/>
    <m/>
    <n v="9"/>
    <b v="0"/>
    <b v="0"/>
    <n v="9"/>
    <n v="0"/>
    <n v="0"/>
    <m/>
    <n v="0"/>
    <m/>
    <n v="0"/>
    <n v="0"/>
    <s v="NA"/>
  </r>
  <r>
    <n v="100266"/>
    <s v="Traci Biehle"/>
    <s v="Experienced Family Child Care Home"/>
    <s v="NA"/>
    <s v="Grand Junction"/>
    <s v="CO"/>
    <n v="81504"/>
    <x v="23"/>
    <s v="Mesa County Partnership for Children &amp; Families"/>
    <s v="Hilltop/Western Colorado"/>
    <b v="0"/>
    <s v="NA"/>
    <n v="2"/>
    <d v="2025-10-20T00:00:00"/>
    <d v="2028-10-20T00:00:00"/>
    <n v="9"/>
    <b v="1"/>
    <b v="0"/>
    <n v="9"/>
    <n v="0"/>
    <n v="0"/>
    <m/>
    <n v="0"/>
    <m/>
    <n v="0"/>
    <n v="0"/>
    <s v="NA"/>
  </r>
  <r>
    <n v="1640011"/>
    <s v="DENVER CHILD CARE CENTER"/>
    <s v="Child Care Center"/>
    <s v="3155 W Florida AVE"/>
    <s v="Denver"/>
    <s v="CO"/>
    <n v="80219"/>
    <x v="3"/>
    <s v="Denver's Early Childhood Council"/>
    <s v="Denver's ECC"/>
    <b v="0"/>
    <s v="DENVER PUBLIC SCHOOLS"/>
    <n v="4"/>
    <d v="2024-01-31T00:00:00"/>
    <d v="2027-09-30T00:00:00"/>
    <n v="22"/>
    <b v="1"/>
    <b v="0"/>
    <m/>
    <m/>
    <m/>
    <n v="0"/>
    <m/>
    <n v="22"/>
    <m/>
    <m/>
    <s v="NA"/>
  </r>
  <r>
    <n v="1518272"/>
    <s v="Gloria Rodriguez"/>
    <s v="Experienced Family Child Care Home"/>
    <s v="NA"/>
    <s v="Colorado Springs"/>
    <s v="CO"/>
    <n v="80906"/>
    <x v="11"/>
    <s v="Alliance for Kids"/>
    <s v="Alliance for Kids"/>
    <b v="0"/>
    <s v="NA"/>
    <n v="1"/>
    <m/>
    <m/>
    <n v="8"/>
    <b v="0"/>
    <b v="0"/>
    <n v="8"/>
    <n v="0"/>
    <n v="0"/>
    <m/>
    <n v="0"/>
    <m/>
    <n v="0"/>
    <n v="0"/>
    <s v="NA"/>
  </r>
  <r>
    <n v="1537453"/>
    <s v="Martha Garcia"/>
    <s v="Family Child Care Home"/>
    <s v="NA"/>
    <s v="Thornton"/>
    <s v="CO"/>
    <n v="80233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82565"/>
    <s v="Melissa Ferris"/>
    <s v="Experienced Family Child Care Home"/>
    <s v="NA"/>
    <s v="Arvada"/>
    <s v="CO"/>
    <n v="80004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1657012"/>
    <s v="VISTA RIDGE ACADEMY"/>
    <s v="Child Care Center"/>
    <s v="3100 Ridgeview DR"/>
    <s v="Erie"/>
    <s v="CO"/>
    <n v="80516"/>
    <x v="6"/>
    <s v="Weld County‚Äôs Early Childhood Council"/>
    <s v="Promises for Children"/>
    <b v="0"/>
    <s v="School District RE1J (St Vrain)"/>
    <n v="1"/>
    <m/>
    <m/>
    <n v="40"/>
    <b v="1"/>
    <b v="0"/>
    <m/>
    <m/>
    <m/>
    <n v="40"/>
    <m/>
    <n v="0"/>
    <m/>
    <m/>
    <s v="NA"/>
  </r>
  <r>
    <n v="71079"/>
    <s v="A CHILD'S TOUCH"/>
    <s v="Child Care Center"/>
    <s v="9141 Poze BLVD"/>
    <s v="Thornton"/>
    <s v="CO"/>
    <n v="80229"/>
    <x v="2"/>
    <s v="Early Childhood Partnership of Adams County"/>
    <s v="Child Care Innovations"/>
    <b v="0"/>
    <s v="Mapleton School District"/>
    <n v="1"/>
    <m/>
    <m/>
    <n v="267"/>
    <b v="0"/>
    <b v="0"/>
    <n v="0"/>
    <n v="20"/>
    <n v="50"/>
    <n v="0"/>
    <n v="0"/>
    <n v="197"/>
    <n v="0"/>
    <n v="0"/>
    <s v="NA"/>
  </r>
  <r>
    <n v="1544637"/>
    <s v="Irene Penaflor"/>
    <s v="Family Child Care Home"/>
    <s v="NA"/>
    <s v="Colorado Springs"/>
    <s v="CO"/>
    <n v="8095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51090"/>
    <s v="Janet McColm"/>
    <s v="Large Family Child Care Home"/>
    <s v="NA"/>
    <s v="Alamosa"/>
    <s v="CO"/>
    <n v="81101"/>
    <x v="54"/>
    <s v="Early Childhood Council of the San Luis Valley"/>
    <s v="ECC SLV"/>
    <b v="0"/>
    <s v="Alamosa"/>
    <n v="1"/>
    <m/>
    <m/>
    <n v="12"/>
    <b v="1"/>
    <b v="1"/>
    <m/>
    <m/>
    <m/>
    <n v="0"/>
    <m/>
    <n v="12"/>
    <m/>
    <m/>
    <s v="NA"/>
  </r>
  <r>
    <n v="1554238"/>
    <s v="Julie Cooper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4"/>
    <d v="2023-07-31T00:00:00"/>
    <d v="2027-09-30T00:00:00"/>
    <n v="12"/>
    <b v="1"/>
    <b v="1"/>
    <m/>
    <m/>
    <m/>
    <n v="0"/>
    <m/>
    <n v="12"/>
    <m/>
    <m/>
    <s v="NA"/>
  </r>
  <r>
    <n v="102645"/>
    <s v="SEBRINA Berumen"/>
    <s v="Large Family Child Care Home"/>
    <s v="NA"/>
    <s v="Aurora"/>
    <s v="CO"/>
    <n v="80014"/>
    <x v="10"/>
    <s v="Arapahoe County Early Childhood Council"/>
    <s v="Child Care Innovations"/>
    <b v="0"/>
    <s v="Aurora Public Schools"/>
    <n v="4"/>
    <d v="2024-10-31T00:00:00"/>
    <d v="2027-10-31T00:00:00"/>
    <n v="12"/>
    <b v="1"/>
    <b v="1"/>
    <n v="12"/>
    <n v="0"/>
    <n v="0"/>
    <m/>
    <n v="0"/>
    <m/>
    <n v="0"/>
    <n v="0"/>
    <s v="NA"/>
  </r>
  <r>
    <n v="12629"/>
    <s v="Stephanie Engelkins"/>
    <s v="Experienced Family Child Care Home"/>
    <s v="NA"/>
    <s v="Colorado Springs"/>
    <s v="CO"/>
    <n v="80920"/>
    <x v="11"/>
    <s v="Alliance for Kids"/>
    <s v="Alliance for Kids"/>
    <b v="0"/>
    <s v="D-20"/>
    <n v="2"/>
    <d v="2025-01-16T00:00:00"/>
    <d v="2028-01-16T00:00:00"/>
    <n v="8"/>
    <b v="0"/>
    <b v="0"/>
    <n v="8"/>
    <n v="0"/>
    <n v="0"/>
    <m/>
    <n v="0"/>
    <m/>
    <n v="0"/>
    <n v="0"/>
    <s v="NA"/>
  </r>
  <r>
    <n v="45800"/>
    <s v="Teresa McKinley"/>
    <s v="Family Child Care Home"/>
    <s v="NA"/>
    <s v="Colorado Springs"/>
    <s v="CO"/>
    <n v="8091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48"/>
    <s v="Vikki McKeogh"/>
    <s v="Experienced Family Child Care Home"/>
    <s v="NA"/>
    <s v="Brighton"/>
    <s v="CO"/>
    <n v="80602"/>
    <x v="2"/>
    <s v="Early Childhood Partnership of Adams County"/>
    <s v="Child Care Innovations"/>
    <b v="0"/>
    <s v="ADAMS 12"/>
    <n v="1"/>
    <m/>
    <m/>
    <n v="9"/>
    <b v="0"/>
    <b v="0"/>
    <n v="9"/>
    <n v="0"/>
    <n v="0"/>
    <m/>
    <n v="0"/>
    <m/>
    <n v="0"/>
    <n v="0"/>
    <s v="NA"/>
  </r>
  <r>
    <n v="1651685"/>
    <s v="VISTA KIDS PRESCHOOL"/>
    <s v="Preschool Program"/>
    <s v="5680 Stetson Hills BLVD"/>
    <s v="Colorado Springs"/>
    <s v="CO"/>
    <n v="80917"/>
    <x v="11"/>
    <s v="Alliance for Kids"/>
    <s v="Alliance for Kids"/>
    <b v="1"/>
    <s v="D-11"/>
    <n v="1"/>
    <m/>
    <m/>
    <n v="54"/>
    <b v="0"/>
    <b v="0"/>
    <m/>
    <m/>
    <m/>
    <n v="0"/>
    <m/>
    <n v="54"/>
    <m/>
    <m/>
    <s v="NA"/>
  </r>
  <r>
    <n v="1622127"/>
    <s v="Rochelle Wilson"/>
    <s v="Large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8"/>
    <b v="0"/>
    <b v="0"/>
    <n v="8"/>
    <n v="0"/>
    <n v="0"/>
    <m/>
    <n v="0"/>
    <m/>
    <n v="0"/>
    <n v="0"/>
    <s v="NA"/>
  </r>
  <r>
    <n v="1548240"/>
    <s v="Erica Cisneros"/>
    <s v="Large Family Child Care Home"/>
    <s v="NA"/>
    <s v="Pueblo"/>
    <s v="CO"/>
    <n v="81005"/>
    <x v="21"/>
    <s v="Pueblo Early Childhood Council"/>
    <s v="Childrens First"/>
    <b v="0"/>
    <s v="Dist 60"/>
    <n v="4"/>
    <d v="2025-12-08T00:00:00"/>
    <d v="2029-02-28T00:00:00"/>
    <n v="12"/>
    <b v="1"/>
    <b v="1"/>
    <n v="12"/>
    <n v="0"/>
    <n v="0"/>
    <m/>
    <n v="0"/>
    <m/>
    <n v="0"/>
    <n v="0"/>
    <s v="NA"/>
  </r>
  <r>
    <n v="64580"/>
    <s v="Holly Hill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70192"/>
    <s v="LAURA FREDRICKSON SENA"/>
    <s v="Experienced Family Child Care Home"/>
    <s v="NA"/>
    <s v="Colorado Springs"/>
    <s v="CO"/>
    <n v="80916"/>
    <x v="11"/>
    <s v="Alliance for Kids"/>
    <s v="Alliance for Kids"/>
    <b v="0"/>
    <s v="D-2"/>
    <n v="3"/>
    <d v="2024-11-30T00:00:00"/>
    <d v="2027-11-30T00:00:00"/>
    <n v="8"/>
    <b v="1"/>
    <b v="1"/>
    <n v="8"/>
    <n v="0"/>
    <n v="0"/>
    <m/>
    <n v="0"/>
    <m/>
    <n v="0"/>
    <n v="0"/>
    <s v="NA"/>
  </r>
  <r>
    <n v="1533016"/>
    <s v="Lynn Draney"/>
    <s v="Experienced Family Child Care Home"/>
    <s v="NA"/>
    <s v="Fountain"/>
    <s v="CO"/>
    <n v="80817"/>
    <x v="11"/>
    <s v="Alliance for Kids"/>
    <s v="Alliance for Kids"/>
    <b v="0"/>
    <s v="FOUNTAIN 8"/>
    <n v="1"/>
    <m/>
    <m/>
    <n v="9"/>
    <b v="1"/>
    <b v="0"/>
    <n v="9"/>
    <n v="0"/>
    <n v="0"/>
    <m/>
    <n v="0"/>
    <m/>
    <n v="0"/>
    <n v="0"/>
    <s v="NA"/>
  </r>
  <r>
    <n v="1657321"/>
    <s v="THORNTON ELEMENTARY PRESCHOOL"/>
    <s v="Preschool Program"/>
    <s v="991 Eppinger BLVD"/>
    <s v="Thornton"/>
    <s v="CO"/>
    <n v="80229"/>
    <x v="2"/>
    <s v="Early Childhood Partnership of Adams County"/>
    <s v="Child Care Innovations"/>
    <b v="1"/>
    <s v="Adams 12 Five Star Schools District"/>
    <n v="1"/>
    <m/>
    <m/>
    <n v="32"/>
    <b v="0"/>
    <b v="0"/>
    <m/>
    <m/>
    <m/>
    <n v="32"/>
    <m/>
    <n v="0"/>
    <m/>
    <m/>
    <s v="NA"/>
  </r>
  <r>
    <n v="50913"/>
    <s v="Linda Ransom"/>
    <s v="Experienced Family Child Care Home"/>
    <s v="NA"/>
    <s v="Pueblo"/>
    <s v="CO"/>
    <n v="81005"/>
    <x v="21"/>
    <s v="Pueblo Early Childhood Council"/>
    <s v="Childrens First"/>
    <b v="0"/>
    <s v="Dist 60"/>
    <n v="1"/>
    <m/>
    <m/>
    <n v="6"/>
    <b v="1"/>
    <b v="0"/>
    <n v="6"/>
    <n v="0"/>
    <n v="0"/>
    <m/>
    <n v="0"/>
    <m/>
    <n v="0"/>
    <n v="0"/>
    <s v="NA"/>
  </r>
  <r>
    <n v="25701"/>
    <s v="TJ Dominguez"/>
    <s v="Large Family Child Care Home"/>
    <s v="NA"/>
    <s v="MONTE VISTA"/>
    <s v="CO"/>
    <n v="81144"/>
    <x v="20"/>
    <s v="Early Childhood Council of the San Luis Valley"/>
    <s v="ECC SLV"/>
    <b v="0"/>
    <s v="Alamosa School District"/>
    <n v="2"/>
    <d v="2024-09-06T00:00:00"/>
    <d v="2027-09-06T00:00:00"/>
    <n v="12"/>
    <b v="1"/>
    <b v="1"/>
    <m/>
    <m/>
    <m/>
    <n v="0"/>
    <m/>
    <n v="12"/>
    <m/>
    <m/>
    <s v="NA"/>
  </r>
  <r>
    <n v="39183"/>
    <s v="LAUREN MARKLE"/>
    <s v="3 under 18 Months Family Child Care Home"/>
    <s v="NA"/>
    <s v="Loveland"/>
    <s v="CO"/>
    <n v="80538"/>
    <x v="1"/>
    <s v="Early Childhood Council of Larimer County"/>
    <s v="ECC of Larimer County"/>
    <b v="0"/>
    <s v="Thompson School District"/>
    <n v="1"/>
    <m/>
    <m/>
    <n v="6"/>
    <b v="0"/>
    <b v="0"/>
    <n v="6"/>
    <n v="0"/>
    <n v="0"/>
    <m/>
    <n v="0"/>
    <m/>
    <n v="0"/>
    <n v="0"/>
    <s v="NA"/>
  </r>
  <r>
    <n v="1622042"/>
    <s v="Trisha Gordon"/>
    <s v="Family Child Care Home"/>
    <s v="NA"/>
    <s v="Berthoud"/>
    <s v="CO"/>
    <n v="80513"/>
    <x v="1"/>
    <s v="Early Childhood Council of Larimer County"/>
    <s v="ECC of Larimer County"/>
    <b v="0"/>
    <s v="Thompson School District"/>
    <n v="1"/>
    <m/>
    <m/>
    <n v="6"/>
    <b v="0"/>
    <b v="0"/>
    <n v="6"/>
    <n v="0"/>
    <n v="0"/>
    <m/>
    <n v="0"/>
    <m/>
    <n v="0"/>
    <n v="0"/>
    <s v="NA"/>
  </r>
  <r>
    <n v="1727"/>
    <s v="Yolanda Gonzales"/>
    <s v="Experienced Family Child Care Home"/>
    <s v="NA"/>
    <s v="Greeley"/>
    <s v="CO"/>
    <n v="80631"/>
    <x v="6"/>
    <s v="Weld County‚Äôs Early Childhood Council"/>
    <s v="Promises for Children"/>
    <b v="0"/>
    <s v="School District 6 (Greeley, Evans)"/>
    <n v="2"/>
    <d v="2025-03-10T00:00:00"/>
    <d v="2028-03-10T00:00:00"/>
    <n v="9"/>
    <b v="1"/>
    <b v="1"/>
    <n v="9"/>
    <n v="0"/>
    <n v="0"/>
    <m/>
    <n v="0"/>
    <m/>
    <n v="0"/>
    <n v="0"/>
    <s v="NA"/>
  </r>
  <r>
    <n v="1646690"/>
    <s v="APS EARLY BEGINNINGS ZOOM SITE"/>
    <s v="Child Care Center"/>
    <s v="812 N Jamaica ST"/>
    <s v="Aurora"/>
    <s v="CO"/>
    <n v="80010"/>
    <x v="10"/>
    <s v="Arapahoe County Early Childhood Council"/>
    <s v="Child Care Innovations"/>
    <b v="1"/>
    <s v="ADAMS-ARAPAHOE 28J"/>
    <n v="4"/>
    <d v="2025-04-11T00:00:00"/>
    <d v="2028-01-31T00:00:00"/>
    <n v="78"/>
    <b v="1"/>
    <b v="1"/>
    <n v="0"/>
    <n v="8"/>
    <n v="22"/>
    <n v="0"/>
    <n v="0"/>
    <n v="48"/>
    <n v="0"/>
    <n v="0"/>
    <s v="NA"/>
  </r>
  <r>
    <n v="23617"/>
    <s v="Shantel Smith"/>
    <s v="Experienced Family Child Care Home"/>
    <s v="NA"/>
    <s v="Firestone"/>
    <s v="CO"/>
    <n v="80504"/>
    <x v="6"/>
    <s v="Weld County‚Äôs Early Childhood Council"/>
    <s v="Promises for Children"/>
    <b v="0"/>
    <s v="School District RE1J (St Vrain)"/>
    <n v="2"/>
    <d v="2024-05-23T00:00:00"/>
    <d v="2027-09-30T00:00:00"/>
    <n v="9"/>
    <b v="0"/>
    <b v="0"/>
    <n v="9"/>
    <n v="0"/>
    <n v="0"/>
    <m/>
    <n v="0"/>
    <m/>
    <n v="0"/>
    <n v="0"/>
    <s v="NA"/>
  </r>
  <r>
    <n v="1645225"/>
    <s v="Discovery Kids Childcare at Rockrimmon"/>
    <s v="Child Care Center"/>
    <s v="6835 Delmonico DR"/>
    <s v="Colorado Springs"/>
    <s v="CO"/>
    <n v="80919"/>
    <x v="11"/>
    <s v="Alliance for Kids"/>
    <s v="Alliance for Kids"/>
    <b v="0"/>
    <s v="NA"/>
    <n v="3"/>
    <d v="2024-07-31T00:00:00"/>
    <d v="2027-07-31T00:00:00"/>
    <n v="96"/>
    <b v="1"/>
    <b v="1"/>
    <n v="0"/>
    <n v="10"/>
    <n v="19"/>
    <n v="0"/>
    <n v="0"/>
    <n v="67"/>
    <n v="0"/>
    <n v="0"/>
    <s v="NA"/>
  </r>
  <r>
    <n v="40010"/>
    <s v="Julie Townsley"/>
    <s v="Large Family Child Care Home"/>
    <s v="NA"/>
    <s v="Gunnison"/>
    <s v="CO"/>
    <n v="81230"/>
    <x v="26"/>
    <s v="Gunnison Hinsdale Early Childhood Council"/>
    <s v="Bright Futures"/>
    <b v="0"/>
    <s v="NA"/>
    <n v="1"/>
    <m/>
    <m/>
    <n v="12"/>
    <b v="1"/>
    <b v="1"/>
    <n v="12"/>
    <n v="0"/>
    <n v="0"/>
    <m/>
    <n v="0"/>
    <m/>
    <n v="0"/>
    <n v="0"/>
    <s v="NA"/>
  </r>
  <r>
    <n v="1540543"/>
    <s v="Kimberly White"/>
    <s v="Experienced Family Child Care Home"/>
    <s v="NA"/>
    <s v="Colorado Springs"/>
    <s v="CO"/>
    <n v="80918"/>
    <x v="11"/>
    <s v="Alliance for Kids"/>
    <s v="Alliance for Kids"/>
    <b v="0"/>
    <s v="COLORADO SPRINGS 11"/>
    <n v="1"/>
    <m/>
    <m/>
    <n v="9"/>
    <b v="0"/>
    <b v="0"/>
    <n v="9"/>
    <n v="0"/>
    <n v="0"/>
    <m/>
    <n v="0"/>
    <m/>
    <n v="0"/>
    <n v="0"/>
    <s v="NA"/>
  </r>
  <r>
    <n v="3291"/>
    <s v="LEE ANN WOOSLEY"/>
    <s v="Large Family Child Care Home"/>
    <s v="NA"/>
    <s v="Colorado Springs"/>
    <s v="CO"/>
    <n v="80911"/>
    <x v="11"/>
    <s v="Alliance for Kids"/>
    <s v="Alliance for Kids"/>
    <b v="0"/>
    <s v="D-3"/>
    <n v="1"/>
    <m/>
    <m/>
    <n v="12"/>
    <b v="1"/>
    <b v="0"/>
    <m/>
    <m/>
    <m/>
    <n v="0"/>
    <m/>
    <n v="12"/>
    <m/>
    <m/>
    <s v="NA"/>
  </r>
  <r>
    <n v="1553297"/>
    <s v="Lisa Payne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1"/>
    <m/>
    <m/>
    <n v="12"/>
    <b v="0"/>
    <b v="0"/>
    <n v="12"/>
    <n v="0"/>
    <n v="0"/>
    <m/>
    <n v="0"/>
    <m/>
    <n v="0"/>
    <n v="0"/>
    <s v="NA"/>
  </r>
  <r>
    <n v="76640"/>
    <s v="RUKHSANA NAWAZ"/>
    <s v="Family Child Care Home"/>
    <s v="NA"/>
    <s v="Aurora"/>
    <s v="CO"/>
    <n v="80016"/>
    <x v="10"/>
    <s v="Arapahoe County Early Childhood Council"/>
    <s v="Child Care Innovations"/>
    <b v="0"/>
    <s v="CHERRY CREEK 5"/>
    <n v="1"/>
    <m/>
    <m/>
    <n v="5"/>
    <b v="0"/>
    <b v="0"/>
    <n v="5"/>
    <n v="0"/>
    <n v="0"/>
    <m/>
    <n v="0"/>
    <m/>
    <n v="0"/>
    <n v="0"/>
    <s v="NA"/>
  </r>
  <r>
    <n v="78073"/>
    <s v="Tama Johnson"/>
    <s v="Family Child Care Home"/>
    <s v="NA"/>
    <s v="Sterling"/>
    <s v="CO"/>
    <n v="80751"/>
    <x v="33"/>
    <s v="Early Childhood Council of Logan, Phillips, and Sedgwick Counties"/>
    <s v="ECC Logan, Phillips, Sedgewick"/>
    <b v="0"/>
    <s v="NA"/>
    <n v="1"/>
    <m/>
    <m/>
    <n v="6"/>
    <b v="1"/>
    <b v="1"/>
    <n v="6"/>
    <n v="0"/>
    <n v="0"/>
    <m/>
    <n v="0"/>
    <m/>
    <n v="0"/>
    <n v="0"/>
    <s v="NA"/>
  </r>
  <r>
    <n v="1612492"/>
    <s v="Ashley Lazzaro"/>
    <s v="Experienced Family Child Care Home"/>
    <s v="NA"/>
    <s v="Golden"/>
    <s v="CO"/>
    <n v="80403"/>
    <x v="4"/>
    <s v="Triad Early Childhood Council"/>
    <s v="Child Care Innovations"/>
    <b v="0"/>
    <s v="JEFFERSON COUNTY R-1"/>
    <n v="1"/>
    <m/>
    <m/>
    <n v="9"/>
    <b v="0"/>
    <b v="0"/>
    <n v="9"/>
    <n v="0"/>
    <n v="0"/>
    <m/>
    <n v="0"/>
    <m/>
    <n v="0"/>
    <n v="0"/>
    <s v="NA"/>
  </r>
  <r>
    <n v="63816"/>
    <s v="Kimberly Vostrejs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91890"/>
    <s v="Latanya Austin"/>
    <s v="Large Family Child Care Home"/>
    <s v="NA"/>
    <s v="Aurora"/>
    <s v="CO"/>
    <n v="80011"/>
    <x v="10"/>
    <s v="Arapahoe County Early Childhood Council"/>
    <s v="Child Care Innovations"/>
    <b v="0"/>
    <s v="Aurora Public Schools"/>
    <n v="5"/>
    <d v="2025-09-30T00:00:00"/>
    <d v="2028-09-30T00:00:00"/>
    <n v="12"/>
    <b v="1"/>
    <b v="1"/>
    <n v="12"/>
    <n v="0"/>
    <n v="0"/>
    <m/>
    <n v="0"/>
    <m/>
    <n v="0"/>
    <n v="0"/>
    <s v="NA"/>
  </r>
  <r>
    <n v="63075"/>
    <s v="LAURA GONZALES"/>
    <s v="Experienced Family Child Care Home"/>
    <s v="NA"/>
    <s v="Evans"/>
    <s v="CO"/>
    <n v="80634"/>
    <x v="6"/>
    <s v="Weld County‚Äôs Early Childhood Council"/>
    <s v="Promises for Children"/>
    <b v="0"/>
    <s v="School District 6 (Greeley, Evans)"/>
    <n v="2"/>
    <d v="2024-11-26T00:00:00"/>
    <d v="2027-11-26T00:00:00"/>
    <n v="9"/>
    <b v="1"/>
    <b v="0"/>
    <n v="9"/>
    <n v="0"/>
    <n v="0"/>
    <m/>
    <n v="0"/>
    <m/>
    <n v="0"/>
    <n v="0"/>
    <s v="NA"/>
  </r>
  <r>
    <n v="1532835"/>
    <s v="LEARN THRU PLAY CHILDREN'S KIDDIELAND"/>
    <s v="Child Care Center"/>
    <s v="614 Topeka"/>
    <s v="La Junta"/>
    <s v="CO"/>
    <n v="81050"/>
    <x v="14"/>
    <s v="Early Childhood Council of Bent, Otero and Crowley Counties"/>
    <s v="Childrens First"/>
    <b v="0"/>
    <s v="R1"/>
    <n v="2"/>
    <d v="2025-02-18T00:00:00"/>
    <d v="2028-02-18T00:00:00"/>
    <n v="40"/>
    <b v="1"/>
    <b v="1"/>
    <n v="0"/>
    <n v="0"/>
    <n v="5"/>
    <n v="0"/>
    <n v="0"/>
    <n v="35"/>
    <n v="0"/>
    <n v="0"/>
    <s v="NA"/>
  </r>
  <r>
    <n v="1639326"/>
    <s v="PLATT PARK CHILDRENS CENTER"/>
    <s v="Child Care Center"/>
    <s v="1601 S Clarkson ST"/>
    <s v="Denver"/>
    <s v="CO"/>
    <n v="80210"/>
    <x v="3"/>
    <s v="Denver's Early Childhood Council"/>
    <s v="Denver's ECC"/>
    <b v="0"/>
    <s v="DENVER PUBLIC SCHOOLS"/>
    <n v="1"/>
    <m/>
    <m/>
    <n v="66"/>
    <b v="0"/>
    <b v="0"/>
    <m/>
    <m/>
    <m/>
    <n v="0"/>
    <m/>
    <n v="66"/>
    <m/>
    <m/>
    <s v="NA"/>
  </r>
  <r>
    <n v="1543459"/>
    <s v="Sheila Smith"/>
    <s v="Experienced Family Child Care Home"/>
    <s v="NA"/>
    <s v="Fort Collins"/>
    <s v="CO"/>
    <n v="80526"/>
    <x v="1"/>
    <s v="Early Childhood Council of Larimer County"/>
    <s v="ECC of Larimer County"/>
    <b v="0"/>
    <s v="Poudre School District"/>
    <n v="2"/>
    <d v="2023-11-30T00:00:00"/>
    <d v="2027-09-30T00:00:00"/>
    <n v="9"/>
    <b v="1"/>
    <b v="0"/>
    <n v="9"/>
    <n v="0"/>
    <n v="0"/>
    <m/>
    <n v="0"/>
    <m/>
    <n v="0"/>
    <n v="0"/>
    <s v="NA"/>
  </r>
  <r>
    <n v="20740"/>
    <s v="Cheryl Carter"/>
    <s v="Experienced Family Child Care Home"/>
    <s v="NA"/>
    <s v="Colorado Springs"/>
    <s v="CO"/>
    <n v="80923"/>
    <x v="11"/>
    <s v="Alliance for Kids"/>
    <s v="Alliance for Kids"/>
    <b v="0"/>
    <s v="Falcon D-49"/>
    <n v="5"/>
    <d v="2025-04-30T00:00:00"/>
    <d v="2028-04-30T00:00:00"/>
    <n v="9"/>
    <b v="1"/>
    <b v="0"/>
    <n v="9"/>
    <n v="0"/>
    <n v="0"/>
    <m/>
    <n v="0"/>
    <m/>
    <n v="0"/>
    <n v="0"/>
    <s v="NA"/>
  </r>
  <r>
    <n v="1594171"/>
    <s v="HOPE MONTESSORI ACADEMY"/>
    <s v="Child Care Center"/>
    <s v="12121 Pennsylvania"/>
    <s v="Thornton"/>
    <s v="CO"/>
    <n v="80241"/>
    <x v="2"/>
    <s v="Early Childhood Partnership of Adams County"/>
    <s v="Child Care Innovations"/>
    <b v="0"/>
    <s v="ADAMS 12"/>
    <n v="2"/>
    <d v="2023-03-28T00:00:00"/>
    <d v="2027-09-30T00:00:00"/>
    <n v="173"/>
    <b v="1"/>
    <b v="1"/>
    <n v="0"/>
    <n v="0"/>
    <n v="20"/>
    <n v="0"/>
    <n v="0"/>
    <n v="153"/>
    <n v="0"/>
    <n v="0"/>
    <s v="NA"/>
  </r>
  <r>
    <n v="1564862"/>
    <s v="Jennifer Cleveland"/>
    <s v="Experienced Family Child Care Home"/>
    <s v="NA"/>
    <s v="Centennial"/>
    <s v="CO"/>
    <n v="80015"/>
    <x v="10"/>
    <s v="Arapahoe County Early Childhood Council"/>
    <s v="Child Care Innovations"/>
    <b v="0"/>
    <s v="CHERRY CREEK 5"/>
    <n v="5"/>
    <d v="2024-03-31T00:00:00"/>
    <d v="2027-09-30T00:00:00"/>
    <n v="9"/>
    <b v="1"/>
    <b v="0"/>
    <n v="9"/>
    <n v="0"/>
    <n v="0"/>
    <m/>
    <n v="0"/>
    <m/>
    <n v="0"/>
    <n v="0"/>
    <s v="NA"/>
  </r>
  <r>
    <n v="1596282"/>
    <s v="Jessica Pounds"/>
    <s v="Experienced Family Child Care Home"/>
    <s v="NA"/>
    <s v="Colorado Springs"/>
    <s v="CO"/>
    <n v="80915"/>
    <x v="11"/>
    <s v="Alliance for Kids"/>
    <s v="Alliance for Kids"/>
    <b v="0"/>
    <s v="D-11"/>
    <n v="4"/>
    <d v="2024-06-30T00:00:00"/>
    <d v="2027-09-30T00:00:00"/>
    <n v="9"/>
    <b v="1"/>
    <b v="1"/>
    <n v="9"/>
    <n v="0"/>
    <n v="0"/>
    <m/>
    <n v="0"/>
    <m/>
    <n v="0"/>
    <n v="0"/>
    <s v="NA"/>
  </r>
  <r>
    <n v="1593924"/>
    <s v="Tammy Neal"/>
    <s v="Experienced Family Child Care Home"/>
    <s v="NA"/>
    <s v="Fort Collilns"/>
    <s v="CO"/>
    <n v="80525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42852"/>
    <s v="Wendy Espinosa"/>
    <s v="Large Family Child Care Home"/>
    <s v="NA"/>
    <s v="Bayfield"/>
    <s v="CO"/>
    <n v="81122"/>
    <x v="9"/>
    <s v="Early Childhood Council of La Plata County"/>
    <s v="ECC La Plata Co"/>
    <b v="0"/>
    <s v="District 10 JTR (Bayfield)"/>
    <n v="1"/>
    <m/>
    <m/>
    <n v="12"/>
    <b v="1"/>
    <b v="1"/>
    <n v="12"/>
    <n v="0"/>
    <n v="0"/>
    <m/>
    <n v="0"/>
    <m/>
    <n v="0"/>
    <n v="0"/>
    <s v="NA"/>
  </r>
  <r>
    <n v="1654542"/>
    <s v="ASPEN RIDGE SCHOOL, INC."/>
    <s v="Preschool Program"/>
    <s v="705 Austin AVE"/>
    <s v="Erie"/>
    <s v="CO"/>
    <n v="80516"/>
    <x v="6"/>
    <s v="Weld County‚Äôs Early Childhood Council"/>
    <s v="Promises for Children"/>
    <b v="0"/>
    <s v="ST Vrain RE5J"/>
    <n v="1"/>
    <m/>
    <m/>
    <n v="37"/>
    <b v="0"/>
    <b v="0"/>
    <m/>
    <m/>
    <m/>
    <n v="37"/>
    <m/>
    <n v="0"/>
    <m/>
    <m/>
    <s v="NA"/>
  </r>
  <r>
    <n v="46819"/>
    <s v="Bethlehem Lutheran Preschool/Childcare"/>
    <s v="Child Care Center"/>
    <s v="2100 N Wadsworth Blvd"/>
    <s v="Lakewood"/>
    <s v="CO"/>
    <n v="80214"/>
    <x v="4"/>
    <s v="Triad Early Childhood Council"/>
    <s v="Child Care Innovations"/>
    <b v="0"/>
    <s v="Jefferson County Public School"/>
    <n v="2"/>
    <d v="2023-05-17T00:00:00"/>
    <d v="2027-09-30T00:00:00"/>
    <n v="171"/>
    <b v="0"/>
    <b v="0"/>
    <n v="0"/>
    <n v="0"/>
    <n v="27"/>
    <n v="0"/>
    <n v="0"/>
    <n v="144"/>
    <n v="0"/>
    <n v="0"/>
    <s v="NA"/>
  </r>
  <r>
    <n v="1534324"/>
    <s v="Carlie Martin"/>
    <s v="Large Family Child Care Home"/>
    <s v="NA"/>
    <s v="Colorado Springs"/>
    <s v="CO"/>
    <n v="80911"/>
    <x v="11"/>
    <s v="Alliance for Kids"/>
    <s v="Alliance for Kids"/>
    <b v="0"/>
    <s v="D-3"/>
    <n v="1"/>
    <m/>
    <m/>
    <n v="12"/>
    <b v="0"/>
    <b v="0"/>
    <m/>
    <m/>
    <m/>
    <n v="0"/>
    <m/>
    <n v="12"/>
    <m/>
    <m/>
    <s v="NA"/>
  </r>
  <r>
    <n v="1544418"/>
    <s v="Danielle Edgar"/>
    <s v="Experienced Family Child Care Home"/>
    <s v="NA"/>
    <s v="Brighton"/>
    <s v="CO"/>
    <n v="80601"/>
    <x v="2"/>
    <s v="Early Childhood Partnership of Adams County"/>
    <s v="Child Care Innovations"/>
    <b v="0"/>
    <s v="ADAMS 27J"/>
    <n v="1"/>
    <m/>
    <m/>
    <n v="9"/>
    <b v="0"/>
    <b v="0"/>
    <n v="9"/>
    <n v="0"/>
    <n v="0"/>
    <m/>
    <n v="0"/>
    <m/>
    <n v="0"/>
    <n v="0"/>
    <s v="NA"/>
  </r>
  <r>
    <n v="93890"/>
    <s v="Carrie Krjashew"/>
    <s v="Family Child Care Home"/>
    <s v="NA"/>
    <s v="Denver"/>
    <s v="CO"/>
    <n v="80235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91767"/>
    <s v="Donna Butts"/>
    <s v="Family Child Care Home"/>
    <s v="NA"/>
    <s v="Denver"/>
    <s v="CO"/>
    <n v="80207"/>
    <x v="3"/>
    <s v="Denver's Early Childhood Council"/>
    <s v="Denver's ECC"/>
    <b v="0"/>
    <s v="Denver District 1"/>
    <n v="1"/>
    <m/>
    <m/>
    <n v="6"/>
    <b v="1"/>
    <b v="0"/>
    <n v="6"/>
    <n v="0"/>
    <n v="0"/>
    <m/>
    <n v="0"/>
    <m/>
    <n v="0"/>
    <n v="0"/>
    <s v="NA"/>
  </r>
  <r>
    <n v="1655205"/>
    <s v="Primrose School of Ken Caryl"/>
    <s v="Child Care Center"/>
    <s v="6060 S Devinney Way"/>
    <s v="Littleton"/>
    <s v="CO"/>
    <n v="80127"/>
    <x v="4"/>
    <s v="Triad Early Childhood Council"/>
    <s v="Child Care Innovations"/>
    <b v="0"/>
    <s v="Jefferson County Public School"/>
    <n v="4"/>
    <d v="2022-06-27T00:00:00"/>
    <d v="2027-09-30T00:00:00"/>
    <n v="175"/>
    <b v="1"/>
    <b v="1"/>
    <n v="0"/>
    <n v="16"/>
    <n v="50"/>
    <n v="0"/>
    <n v="0"/>
    <n v="109"/>
    <n v="0"/>
    <n v="0"/>
    <s v="NA"/>
  </r>
  <r>
    <n v="1635463"/>
    <s v="Starr Webster"/>
    <s v="Large Family Child Care Home"/>
    <s v="NA"/>
    <s v="Fort Collins"/>
    <s v="CO"/>
    <n v="80524"/>
    <x v="1"/>
    <s v="Early Childhood Council of Larimer County"/>
    <s v="ECC of Larimer County"/>
    <b v="0"/>
    <s v="Poudre School District"/>
    <n v="1"/>
    <m/>
    <m/>
    <n v="12"/>
    <b v="0"/>
    <b v="0"/>
    <m/>
    <m/>
    <m/>
    <n v="0"/>
    <m/>
    <n v="12"/>
    <m/>
    <m/>
    <s v="NA"/>
  </r>
  <r>
    <n v="1601054"/>
    <s v="Kauser Dean"/>
    <s v="Family Child Care Home"/>
    <s v="NA"/>
    <s v="Denver"/>
    <s v="CO"/>
    <n v="80231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1641898"/>
    <s v="Montessori Del Mundo"/>
    <s v="Child Care Center"/>
    <s v="15503 B E Mississippi AVE"/>
    <s v="Aurora"/>
    <s v="CO"/>
    <n v="80017"/>
    <x v="10"/>
    <s v="Arapahoe County Early Childhood Council"/>
    <s v="Child Care Innovations"/>
    <b v="0"/>
    <s v="Aurora Public Schools"/>
    <n v="3"/>
    <d v="2025-01-31T00:00:00"/>
    <d v="2028-01-31T00:00:00"/>
    <n v="160"/>
    <b v="0"/>
    <b v="0"/>
    <m/>
    <m/>
    <m/>
    <n v="0"/>
    <m/>
    <n v="160"/>
    <m/>
    <m/>
    <s v="NA"/>
  </r>
  <r>
    <n v="1638438"/>
    <s v="Shehla Afzal"/>
    <s v="Family Child Care Home"/>
    <s v="NA"/>
    <s v="Aurora"/>
    <s v="CO"/>
    <n v="80015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26970"/>
    <s v="Kerry Stewart"/>
    <s v="Experienced Family Child Care Home"/>
    <s v="NA"/>
    <s v="Superior"/>
    <s v="CO"/>
    <n v="80027"/>
    <x v="0"/>
    <s v="Early Childhood Council of Boulder County"/>
    <s v="ECC Boulder Co"/>
    <b v="0"/>
    <s v="BVSD"/>
    <n v="2"/>
    <d v="2024-07-08T00:00:00"/>
    <d v="2027-07-08T00:00:00"/>
    <n v="9"/>
    <b v="1"/>
    <b v="0"/>
    <n v="9"/>
    <n v="0"/>
    <n v="0"/>
    <m/>
    <n v="0"/>
    <m/>
    <n v="0"/>
    <n v="0"/>
    <s v="NA"/>
  </r>
  <r>
    <n v="1641649"/>
    <s v="STEELE SCHOOL FOR EARLY LEARNING"/>
    <s v="Child Care Center"/>
    <s v="5030 Carr ST"/>
    <s v="Arvada"/>
    <s v="CO"/>
    <n v="80002"/>
    <x v="4"/>
    <s v="Triad Early Childhood Council"/>
    <s v="Child Care Innovations"/>
    <b v="0"/>
    <s v="Jefferson County School District"/>
    <n v="2"/>
    <d v="2024-01-10T00:00:00"/>
    <d v="2027-09-30T00:00:00"/>
    <n v="104"/>
    <b v="1"/>
    <b v="0"/>
    <n v="0"/>
    <n v="16"/>
    <n v="28"/>
    <n v="0"/>
    <n v="0"/>
    <n v="60"/>
    <n v="0"/>
    <n v="0"/>
    <s v="NA"/>
  </r>
  <r>
    <n v="1543334"/>
    <s v="Sainnyam Pool"/>
    <s v="Large Family Child Care Home"/>
    <s v="NA"/>
    <s v="Fairplay"/>
    <s v="CO"/>
    <n v="80440"/>
    <x v="45"/>
    <s v="Teller/Park Early Childhood Council"/>
    <s v="Child Care Innovations"/>
    <b v="0"/>
    <s v="Park County School District"/>
    <n v="2"/>
    <d v="2024-09-09T00:00:00"/>
    <d v="2027-09-09T00:00:00"/>
    <n v="12"/>
    <b v="1"/>
    <b v="1"/>
    <m/>
    <m/>
    <m/>
    <n v="0"/>
    <m/>
    <n v="12"/>
    <m/>
    <m/>
    <s v="NA"/>
  </r>
  <r>
    <n v="1654999"/>
    <s v="THE GODDARD SCHOOL"/>
    <s v="Child Care Center"/>
    <s v="1101 Sgt John Stiles DR"/>
    <s v="Highlands Ranch"/>
    <s v="CO"/>
    <n v="80129"/>
    <x v="5"/>
    <s v="Douglas County Early Childhood Council"/>
    <s v="Child Care Innovations"/>
    <b v="0"/>
    <s v="Douglas County School District"/>
    <n v="2"/>
    <d v="2022-11-03T00:00:00"/>
    <d v="2027-09-30T00:00:00"/>
    <n v="165"/>
    <b v="0"/>
    <b v="0"/>
    <n v="0"/>
    <n v="9"/>
    <n v="38"/>
    <n v="0"/>
    <n v="0"/>
    <n v="118"/>
    <n v="0"/>
    <n v="0"/>
    <s v="NA"/>
  </r>
  <r>
    <n v="74384"/>
    <s v="Argentina Perez"/>
    <s v="Experienced Family Child Care Home"/>
    <s v="NA"/>
    <s v="Colorado Springs"/>
    <s v="CO"/>
    <n v="80911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1548097"/>
    <s v="Carmelita Aragon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45526"/>
    <s v="DOTTIES DAY CARE AND PRESCHOOL INC"/>
    <s v="Child Care Center"/>
    <s v="6422 Vrain ST"/>
    <s v="Arvada"/>
    <s v="CO"/>
    <n v="80003"/>
    <x v="2"/>
    <s v="Early Childhood Partnership of Adams County"/>
    <s v="Child Care Innovations"/>
    <b v="0"/>
    <s v="WESTMINSTER 50"/>
    <n v="2"/>
    <d v="2024-06-18T00:00:00"/>
    <d v="2027-09-30T00:00:00"/>
    <n v="125"/>
    <b v="1"/>
    <b v="1"/>
    <n v="0"/>
    <n v="10"/>
    <n v="10"/>
    <n v="0"/>
    <n v="0"/>
    <n v="105"/>
    <n v="0"/>
    <n v="0"/>
    <s v="NA"/>
  </r>
  <r>
    <n v="1638921"/>
    <s v="Hanane Lotf Allah"/>
    <s v="Family Child Care Home"/>
    <s v="NA"/>
    <s v="Thornton"/>
    <s v="CO"/>
    <n v="80229"/>
    <x v="2"/>
    <s v="Early Childhood Partnership of Adams County"/>
    <s v="Child Care Innovations"/>
    <b v="0"/>
    <s v="MAPLETON SCHOOL DISTRICT"/>
    <n v="2"/>
    <d v="2026-01-05T00:00:00"/>
    <d v="2029-01-05T00:00:00"/>
    <n v="6"/>
    <b v="0"/>
    <b v="0"/>
    <n v="6"/>
    <n v="0"/>
    <n v="0"/>
    <m/>
    <n v="0"/>
    <m/>
    <n v="0"/>
    <n v="0"/>
    <s v="NA"/>
  </r>
  <r>
    <n v="8273"/>
    <s v="Heather Miller Radlick"/>
    <s v="Large Family Child Care Home"/>
    <s v="NA"/>
    <s v="Windsor"/>
    <s v="CO"/>
    <n v="80550"/>
    <x v="6"/>
    <s v="Weld County‚Äôs Early Childhood Council"/>
    <s v="Promises for Children"/>
    <b v="0"/>
    <s v="RE 4 Windsor"/>
    <n v="1"/>
    <m/>
    <m/>
    <n v="12"/>
    <b v="0"/>
    <b v="0"/>
    <n v="12"/>
    <n v="0"/>
    <n v="0"/>
    <m/>
    <n v="0"/>
    <m/>
    <n v="0"/>
    <n v="0"/>
    <s v="NA"/>
  </r>
  <r>
    <n v="1653048"/>
    <s v="Jana Hassler"/>
    <s v="3 under 18 Months Family Child Care Home"/>
    <s v="NA"/>
    <s v="Fort Collins"/>
    <s v="CO"/>
    <n v="80525"/>
    <x v="1"/>
    <s v="Early Childhood Council of Larimer County"/>
    <s v="ECC of Larimer County"/>
    <b v="0"/>
    <s v="Poudre School District"/>
    <n v="1"/>
    <m/>
    <m/>
    <n v="6"/>
    <b v="0"/>
    <b v="0"/>
    <n v="6"/>
    <n v="0"/>
    <n v="0"/>
    <m/>
    <n v="0"/>
    <m/>
    <n v="0"/>
    <n v="0"/>
    <s v="NA"/>
  </r>
  <r>
    <n v="75426"/>
    <s v="Linda Olguin"/>
    <s v="3 under 18 Months Family Child Care Home"/>
    <s v="NA"/>
    <s v="Henderson"/>
    <s v="CO"/>
    <n v="80640"/>
    <x v="2"/>
    <s v="Early Childhood Partnership of Adams County"/>
    <s v="Child Care Innovations"/>
    <b v="0"/>
    <s v="BRIGHTON 27J"/>
    <n v="1"/>
    <m/>
    <m/>
    <n v="6"/>
    <b v="1"/>
    <b v="1"/>
    <n v="6"/>
    <n v="0"/>
    <n v="0"/>
    <m/>
    <n v="0"/>
    <m/>
    <n v="0"/>
    <n v="0"/>
    <s v="NA"/>
  </r>
  <r>
    <n v="1517898"/>
    <s v="Sheila DuCray"/>
    <s v="Experienced Family Child Care Home"/>
    <s v="NA"/>
    <s v="Grand Junction"/>
    <s v="CO"/>
    <n v="81504"/>
    <x v="23"/>
    <s v="Mesa County Partnership for Children &amp; Families"/>
    <s v="Hilltop/Western Colorado"/>
    <b v="0"/>
    <s v="NA"/>
    <n v="1"/>
    <m/>
    <m/>
    <n v="9"/>
    <b v="1"/>
    <b v="1"/>
    <n v="9"/>
    <n v="0"/>
    <n v="0"/>
    <m/>
    <n v="0"/>
    <m/>
    <n v="0"/>
    <n v="0"/>
    <s v="NA"/>
  </r>
  <r>
    <n v="1597664"/>
    <s v="FITZSIMONS EARLY LEARNING CENTER"/>
    <s v="Child Care Center"/>
    <s v="2255 N Wheeling ST"/>
    <s v="Aurora"/>
    <s v="CO"/>
    <n v="80045"/>
    <x v="2"/>
    <s v="Early Childhood Partnership of Adams County"/>
    <s v="Child Care Innovations"/>
    <b v="0"/>
    <s v="Adams Public School District"/>
    <n v="4"/>
    <d v="2025-12-10T00:00:00"/>
    <d v="2030-12-01T00:00:00"/>
    <n v="272"/>
    <b v="0"/>
    <b v="0"/>
    <n v="0"/>
    <n v="40"/>
    <n v="88"/>
    <n v="0"/>
    <n v="0"/>
    <n v="144"/>
    <n v="0"/>
    <n v="0"/>
    <s v="NA"/>
  </r>
  <r>
    <n v="79477"/>
    <s v="Nancy Loving"/>
    <s v="Large Family Child Care Home"/>
    <s v="NA"/>
    <s v="Northglenn"/>
    <s v="CO"/>
    <n v="80233"/>
    <x v="2"/>
    <s v="Early Childhood Partnership of Adams County"/>
    <s v="Child Care Innovations"/>
    <b v="0"/>
    <s v="ADAMS 12"/>
    <n v="1"/>
    <m/>
    <m/>
    <n v="12"/>
    <b v="0"/>
    <b v="0"/>
    <m/>
    <m/>
    <m/>
    <n v="0"/>
    <m/>
    <n v="12"/>
    <m/>
    <m/>
    <s v="NA"/>
  </r>
  <r>
    <n v="1561223"/>
    <s v="Betty Perko"/>
    <s v="Experienced Family Child Care Home"/>
    <s v="NA"/>
    <s v="Littleton"/>
    <s v="CO"/>
    <n v="80127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46671"/>
    <s v="GRAND KIDS DAY CARE CENTER"/>
    <s v="Child Care Center"/>
    <s v="1100 Central Park DR UNIT B"/>
    <s v="Steamboat Springs"/>
    <s v="CO"/>
    <n v="80487"/>
    <x v="22"/>
    <s v="First Impressions of Routt County"/>
    <s v="Summit Co CCR&amp;R"/>
    <b v="0"/>
    <s v="NA"/>
    <n v="4"/>
    <d v="2023-03-31T00:00:00"/>
    <d v="2027-09-30T00:00:00"/>
    <n v="51"/>
    <b v="1"/>
    <b v="1"/>
    <n v="0"/>
    <n v="10"/>
    <n v="8"/>
    <n v="0"/>
    <n v="0"/>
    <n v="33"/>
    <n v="0"/>
    <n v="0"/>
    <s v="NA"/>
  </r>
  <r>
    <n v="60577"/>
    <s v="BRENDA GERTGE"/>
    <s v="Experienced Family Child Care Home"/>
    <s v="NA"/>
    <s v="Sterling"/>
    <s v="CO"/>
    <n v="80751"/>
    <x v="33"/>
    <s v="Early Childhood Council of Logan, Phillips, and Sedgwick Counties"/>
    <s v="ECC Logan, Phillips, Sedgewick"/>
    <b v="0"/>
    <s v="NA"/>
    <n v="1"/>
    <m/>
    <m/>
    <n v="9"/>
    <b v="1"/>
    <b v="1"/>
    <n v="9"/>
    <n v="0"/>
    <n v="0"/>
    <m/>
    <n v="0"/>
    <m/>
    <n v="0"/>
    <n v="0"/>
    <s v="NA"/>
  </r>
  <r>
    <n v="6681"/>
    <s v="Joyce Espinoza"/>
    <s v="Experienced Family Child Care Home"/>
    <s v="NA"/>
    <s v="Brighton"/>
    <s v="CO"/>
    <n v="80602"/>
    <x v="2"/>
    <s v="Early Childhood Partnership of Adams County"/>
    <s v="Child Care Innovations"/>
    <b v="0"/>
    <s v="Adams 12"/>
    <n v="1"/>
    <m/>
    <m/>
    <n v="9"/>
    <b v="1"/>
    <b v="0"/>
    <n v="9"/>
    <n v="0"/>
    <n v="0"/>
    <m/>
    <n v="0"/>
    <m/>
    <n v="0"/>
    <n v="0"/>
    <s v="NA"/>
  </r>
  <r>
    <n v="47011"/>
    <s v="LA PETITE ACADEMY"/>
    <s v="Child Care Center"/>
    <s v="3900 E 124th AVE"/>
    <s v="Thornton"/>
    <s v="CO"/>
    <n v="80241"/>
    <x v="2"/>
    <s v="Early Childhood Partnership of Adams County"/>
    <s v="Child Care Innovations"/>
    <b v="0"/>
    <s v="ADAMS12"/>
    <n v="4"/>
    <d v="2023-01-31T00:00:00"/>
    <d v="2027-09-30T00:00:00"/>
    <n v="109"/>
    <b v="1"/>
    <b v="1"/>
    <n v="0"/>
    <n v="0"/>
    <n v="23"/>
    <n v="0"/>
    <n v="0"/>
    <n v="86"/>
    <n v="0"/>
    <n v="0"/>
    <s v="NA"/>
  </r>
  <r>
    <n v="1513134"/>
    <s v="Paula Christie"/>
    <s v="Experienced Family Child Care Home"/>
    <s v="NA"/>
    <s v="Cheyenne Wells"/>
    <s v="CO"/>
    <n v="80810"/>
    <x v="34"/>
    <s v="Cheyenne, Kiowa, and Lincoln Counties Early Childhood Council"/>
    <s v="Cheyenne, Lincoln, Kiowa ECC"/>
    <b v="0"/>
    <s v="NA"/>
    <n v="1"/>
    <m/>
    <m/>
    <n v="9"/>
    <b v="1"/>
    <b v="0"/>
    <n v="9"/>
    <n v="0"/>
    <n v="0"/>
    <m/>
    <n v="0"/>
    <m/>
    <n v="0"/>
    <n v="0"/>
    <s v="NA"/>
  </r>
  <r>
    <n v="5880"/>
    <s v="SHEA GRAFF"/>
    <s v="Large Family Child Care Home"/>
    <s v="NA"/>
    <s v="Burlington"/>
    <s v="CO"/>
    <n v="80807"/>
    <x v="53"/>
    <s v="Early Childhood Council of Yuma, Washington, and Kit Carson"/>
    <s v="ECC Yuma, Washington, Kit Carson"/>
    <b v="0"/>
    <s v="Burlington RE6J"/>
    <n v="1"/>
    <m/>
    <m/>
    <n v="12"/>
    <b v="0"/>
    <b v="0"/>
    <m/>
    <m/>
    <m/>
    <n v="0"/>
    <m/>
    <n v="12"/>
    <m/>
    <m/>
    <s v="NA"/>
  </r>
  <r>
    <n v="1527010"/>
    <s v="Tanya Stubblefield"/>
    <s v="Family Child Care Home"/>
    <s v="NA"/>
    <s v="Commerce City"/>
    <s v="CO"/>
    <n v="80022"/>
    <x v="2"/>
    <s v="Early Childhood Partnership of Adams County"/>
    <s v="Child Care Innovations"/>
    <b v="0"/>
    <s v="BRIGHTON 27J"/>
    <n v="1"/>
    <m/>
    <m/>
    <n v="6"/>
    <b v="0"/>
    <b v="0"/>
    <n v="6"/>
    <n v="0"/>
    <n v="0"/>
    <m/>
    <n v="0"/>
    <m/>
    <n v="0"/>
    <n v="0"/>
    <s v="NA"/>
  </r>
  <r>
    <n v="1557115"/>
    <s v="Ann Marie Bogues"/>
    <s v="Experienced Family Child Care Home"/>
    <s v="NA"/>
    <s v="Fountain"/>
    <s v="CO"/>
    <n v="80817"/>
    <x v="11"/>
    <s v="Alliance for Kids"/>
    <s v="Alliance for Kids"/>
    <b v="0"/>
    <s v="FOUNTAIN 8"/>
    <n v="3"/>
    <d v="2023-12-22T00:00:00"/>
    <d v="2027-09-30T00:00:00"/>
    <n v="9"/>
    <b v="0"/>
    <b v="0"/>
    <n v="9"/>
    <n v="0"/>
    <n v="0"/>
    <m/>
    <n v="0"/>
    <m/>
    <n v="0"/>
    <n v="0"/>
    <s v="NA"/>
  </r>
  <r>
    <n v="36606"/>
    <s v="Christy Baker"/>
    <s v="3 under 18 Months Family Child Care Home"/>
    <s v="NA"/>
    <s v="Grand Junction"/>
    <s v="CO"/>
    <n v="81503"/>
    <x v="23"/>
    <s v="Mesa County Partnership for Children &amp; Families"/>
    <s v="Hilltop/Western Colorado"/>
    <b v="0"/>
    <s v="NA"/>
    <n v="1"/>
    <m/>
    <m/>
    <n v="6"/>
    <b v="1"/>
    <b v="0"/>
    <n v="6"/>
    <n v="0"/>
    <n v="0"/>
    <m/>
    <n v="0"/>
    <m/>
    <n v="0"/>
    <n v="0"/>
    <s v="NA"/>
  </r>
  <r>
    <n v="1546711"/>
    <s v="Leanne Price"/>
    <s v="Experienced Family Child Care Home"/>
    <s v="NA"/>
    <s v="Fort Collins"/>
    <s v="CO"/>
    <n v="80525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605865"/>
    <s v="Arianna Viveros"/>
    <s v="Large Family Child Care Home"/>
    <s v="NA"/>
    <s v="Grand Junction"/>
    <s v="CO"/>
    <n v="81504"/>
    <x v="23"/>
    <s v="Mesa County Partnership for Children &amp; Families"/>
    <s v="Hilltop/Western Colorado"/>
    <b v="0"/>
    <s v="NA"/>
    <n v="2"/>
    <d v="2025-10-14T00:00:00"/>
    <d v="2028-10-14T00:00:00"/>
    <n v="12"/>
    <b v="1"/>
    <b v="1"/>
    <n v="12"/>
    <n v="0"/>
    <n v="0"/>
    <m/>
    <n v="0"/>
    <m/>
    <n v="0"/>
    <n v="0"/>
    <s v="NA"/>
  </r>
  <r>
    <n v="1654044"/>
    <s v="GILCREST ELEMENTARY PRS"/>
    <s v="Preschool Program"/>
    <s v="1175 Birch ST"/>
    <s v="Gilcrest"/>
    <s v="CO"/>
    <n v="80623"/>
    <x v="6"/>
    <s v="Weld County‚Äôs Early Childhood Council"/>
    <s v="Promises for Children"/>
    <b v="1"/>
    <s v="RE - 1"/>
    <n v="4"/>
    <d v="2025-01-31T00:00:00"/>
    <d v="2028-01-31T00:00:00"/>
    <n v="20"/>
    <b v="0"/>
    <b v="0"/>
    <m/>
    <m/>
    <m/>
    <n v="20"/>
    <m/>
    <n v="0"/>
    <m/>
    <m/>
    <s v="NA"/>
  </r>
  <r>
    <n v="1638520"/>
    <s v="Laura King"/>
    <s v="Experienced Family Child Care Home"/>
    <s v="NA"/>
    <s v="Peyton"/>
    <s v="CO"/>
    <n v="80831"/>
    <x v="11"/>
    <s v="Alliance for Kids"/>
    <s v="Alliance for Kids"/>
    <b v="0"/>
    <s v="D-49"/>
    <n v="2"/>
    <d v="2024-02-15T00:00:00"/>
    <d v="2027-09-30T00:00:00"/>
    <n v="9"/>
    <b v="0"/>
    <b v="0"/>
    <n v="9"/>
    <n v="0"/>
    <n v="0"/>
    <m/>
    <n v="0"/>
    <m/>
    <n v="0"/>
    <n v="0"/>
    <s v="NA"/>
  </r>
  <r>
    <n v="107481"/>
    <s v="Amanda Avery"/>
    <s v="Large Family Child Care Home"/>
    <s v="NA"/>
    <s v="Clifton"/>
    <s v="CO"/>
    <n v="81520"/>
    <x v="23"/>
    <s v="Mesa County Partnership for Children &amp; Families"/>
    <s v="Hilltop/Western Colorado"/>
    <b v="0"/>
    <s v="NA"/>
    <n v="1"/>
    <m/>
    <m/>
    <n v="12"/>
    <b v="1"/>
    <b v="0"/>
    <n v="12"/>
    <n v="0"/>
    <n v="0"/>
    <m/>
    <n v="0"/>
    <m/>
    <n v="0"/>
    <n v="0"/>
    <s v="NA"/>
  </r>
  <r>
    <n v="72001"/>
    <s v="BEVERLYN HOVEY"/>
    <s v="3 under 18 Months Family Child Care Home"/>
    <s v="NA"/>
    <s v="Arvada"/>
    <s v="CO"/>
    <n v="80003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652023"/>
    <s v="CANNON LEARNING CENTER 1"/>
    <s v="Child Care Center"/>
    <s v="1405 Xanthia ST"/>
    <s v="Denver"/>
    <s v="CO"/>
    <n v="80220"/>
    <x v="3"/>
    <s v="Denver's Early Childhood Council"/>
    <s v="Denver's ECC"/>
    <b v="0"/>
    <s v="DENVER PUBLIC SCHOOLS"/>
    <n v="4"/>
    <d v="2023-12-31T00:00:00"/>
    <d v="2027-09-30T00:00:00"/>
    <n v="24"/>
    <b v="1"/>
    <b v="0"/>
    <m/>
    <m/>
    <m/>
    <n v="0"/>
    <m/>
    <n v="24"/>
    <m/>
    <m/>
    <s v="NA"/>
  </r>
  <r>
    <n v="1590493"/>
    <s v="Casey Junker"/>
    <s v="Experienced Family Child Care Home"/>
    <s v="NA"/>
    <s v="Wellington"/>
    <s v="CO"/>
    <n v="80549"/>
    <x v="1"/>
    <s v="Early Childhood Council of Larimer County"/>
    <s v="ECC of Larimer County"/>
    <b v="0"/>
    <s v="Poudre School District"/>
    <n v="2"/>
    <d v="2023-08-23T00:00:00"/>
    <d v="2027-09-30T00:00:00"/>
    <n v="9"/>
    <b v="0"/>
    <b v="0"/>
    <n v="9"/>
    <n v="0"/>
    <n v="0"/>
    <m/>
    <n v="0"/>
    <m/>
    <n v="0"/>
    <n v="0"/>
    <s v="NA"/>
  </r>
  <r>
    <n v="1520020"/>
    <s v="Despina Bryant"/>
    <s v="Family Child Care Home"/>
    <s v="NA"/>
    <s v="Colorado Springs"/>
    <s v="CO"/>
    <n v="80908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41434"/>
    <s v="LINDA ALVAREZ"/>
    <s v="Large Family Child Care Home"/>
    <s v="NA"/>
    <s v="Brighton"/>
    <s v="CO"/>
    <n v="80602"/>
    <x v="2"/>
    <s v="Early Childhood Partnership of Adams County"/>
    <s v="Child Care Innovations"/>
    <b v="0"/>
    <s v="Adams 12"/>
    <n v="4"/>
    <d v="2023-03-31T00:00:00"/>
    <d v="2027-09-30T00:00:00"/>
    <n v="12"/>
    <b v="0"/>
    <b v="0"/>
    <m/>
    <m/>
    <m/>
    <n v="0"/>
    <m/>
    <n v="12"/>
    <m/>
    <m/>
    <s v="NA"/>
  </r>
  <r>
    <n v="1526755"/>
    <s v="Charlotte Phelps"/>
    <s v="Large Family Child Care Home"/>
    <s v="NA"/>
    <s v="Thornton"/>
    <s v="CO"/>
    <n v="80229"/>
    <x v="2"/>
    <s v="Early Childhood Partnership of Adams County"/>
    <s v="Child Care Innovations"/>
    <b v="1"/>
    <s v="ADAMS 12"/>
    <n v="5"/>
    <d v="2023-07-31T00:00:00"/>
    <d v="2027-09-30T00:00:00"/>
    <n v="12"/>
    <b v="1"/>
    <b v="1"/>
    <m/>
    <m/>
    <m/>
    <n v="0"/>
    <m/>
    <n v="12"/>
    <m/>
    <m/>
    <s v="NA"/>
  </r>
  <r>
    <n v="78971"/>
    <s v="Kristin Grim"/>
    <s v="Experienced Family Child Care Home"/>
    <s v="NA"/>
    <s v="Johnstown"/>
    <s v="CO"/>
    <n v="80534"/>
    <x v="6"/>
    <s v="Weld County‚Äôs Early Childhood Council"/>
    <s v="Promises for Children"/>
    <b v="0"/>
    <s v="School District RE-5J (Milliken)"/>
    <n v="1"/>
    <m/>
    <m/>
    <n v="9"/>
    <b v="0"/>
    <b v="0"/>
    <n v="9"/>
    <n v="0"/>
    <n v="0"/>
    <m/>
    <n v="0"/>
    <m/>
    <n v="0"/>
    <n v="0"/>
    <s v="NA"/>
  </r>
  <r>
    <n v="52733"/>
    <s v="Rhonda Haun"/>
    <s v="Large Family Child Care Home"/>
    <s v="NA"/>
    <s v="Longmont"/>
    <s v="CO"/>
    <n v="80501"/>
    <x v="0"/>
    <s v="Early Childhood Council of Boulder County"/>
    <s v="ECC Boulder Co"/>
    <b v="0"/>
    <s v="SVVSD"/>
    <n v="1"/>
    <m/>
    <m/>
    <n v="12"/>
    <b v="1"/>
    <b v="1"/>
    <n v="12"/>
    <n v="0"/>
    <n v="0"/>
    <m/>
    <n v="0"/>
    <m/>
    <n v="0"/>
    <n v="0"/>
    <s v="NA"/>
  </r>
  <r>
    <n v="84756"/>
    <s v="Heather Moon"/>
    <s v="Experienced Family Child Care Home"/>
    <s v="NA"/>
    <s v="Castle Rock"/>
    <s v="CO"/>
    <n v="80104"/>
    <x v="5"/>
    <s v="Douglas County Early Childhood Council"/>
    <s v="Child Care Innovations"/>
    <b v="0"/>
    <s v="DOUGLAS COUNTY RE 1"/>
    <n v="2"/>
    <d v="2023-11-30T00:00:00"/>
    <d v="2027-09-30T00:00:00"/>
    <n v="9"/>
    <b v="0"/>
    <b v="0"/>
    <n v="9"/>
    <n v="0"/>
    <n v="0"/>
    <m/>
    <n v="0"/>
    <m/>
    <n v="0"/>
    <n v="0"/>
    <s v="NA"/>
  </r>
  <r>
    <n v="1587573"/>
    <s v="Javinia Downes"/>
    <s v="Large Family Child Care Home"/>
    <s v="NA"/>
    <s v="Fountain"/>
    <s v="CO"/>
    <n v="80817"/>
    <x v="11"/>
    <s v="Alliance for Kids"/>
    <s v="Alliance for Kids"/>
    <b v="0"/>
    <n v="8"/>
    <n v="2"/>
    <d v="2023-09-27T00:00:00"/>
    <d v="2027-09-30T00:00:00"/>
    <n v="12"/>
    <b v="1"/>
    <b v="0"/>
    <n v="12"/>
    <n v="0"/>
    <n v="0"/>
    <m/>
    <n v="0"/>
    <m/>
    <n v="0"/>
    <n v="0"/>
    <s v="NA"/>
  </r>
  <r>
    <n v="1504011"/>
    <s v="Mara Rusciolelli"/>
    <s v="Experienced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535132"/>
    <s v="Renae Olson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9"/>
    <b v="0"/>
    <b v="0"/>
    <n v="9"/>
    <n v="0"/>
    <n v="0"/>
    <m/>
    <n v="0"/>
    <m/>
    <n v="0"/>
    <n v="0"/>
    <s v="NA"/>
  </r>
  <r>
    <n v="18965"/>
    <s v="Sheri Morrow"/>
    <s v="Experienced Family Child Care Home"/>
    <s v="NA"/>
    <s v="Grand junction"/>
    <s v="CO"/>
    <n v="81504"/>
    <x v="23"/>
    <s v="Mesa County Partnership for Children &amp; Families"/>
    <s v="Hilltop/Western Colorado"/>
    <b v="0"/>
    <s v="NA"/>
    <n v="2"/>
    <d v="2025-11-18T00:00:00"/>
    <d v="2028-11-18T00:00:00"/>
    <n v="9"/>
    <b v="0"/>
    <b v="0"/>
    <n v="9"/>
    <n v="0"/>
    <n v="0"/>
    <m/>
    <n v="0"/>
    <m/>
    <n v="0"/>
    <n v="0"/>
    <s v="NA"/>
  </r>
  <r>
    <n v="77227"/>
    <s v="DEBRA MARTINEZ"/>
    <s v="3 under 18 Months Family Child Care Home"/>
    <s v="NA"/>
    <s v="Colorado Springs"/>
    <s v="CO"/>
    <n v="80918"/>
    <x v="11"/>
    <s v="Alliance for Kids"/>
    <s v="Alliance for Kids"/>
    <b v="0"/>
    <s v="D-11"/>
    <n v="2"/>
    <d v="2023-12-12T00:00:00"/>
    <d v="2027-09-30T00:00:00"/>
    <n v="6"/>
    <b v="0"/>
    <b v="0"/>
    <n v="6"/>
    <n v="0"/>
    <n v="0"/>
    <m/>
    <n v="0"/>
    <m/>
    <n v="0"/>
    <n v="0"/>
    <s v="NA"/>
  </r>
  <r>
    <n v="1539278"/>
    <s v="Sandra Johnson-Benning"/>
    <s v="Large Family Child Care Home"/>
    <s v="NA"/>
    <s v="Colorado Springs"/>
    <s v="CO"/>
    <n v="80906"/>
    <x v="11"/>
    <s v="Alliance for Kids"/>
    <s v="Alliance for Kids"/>
    <b v="0"/>
    <s v="Cheyenne Mountain School District 12"/>
    <n v="1"/>
    <m/>
    <m/>
    <n v="8"/>
    <b v="0"/>
    <b v="0"/>
    <m/>
    <m/>
    <m/>
    <n v="0"/>
    <m/>
    <n v="8"/>
    <m/>
    <m/>
    <s v="NA"/>
  </r>
  <r>
    <n v="35465"/>
    <s v="CANDACE WAMBOLDT"/>
    <s v="Experienced Family Child Care Home"/>
    <s v="NA"/>
    <s v="LIttleton"/>
    <s v="CO"/>
    <n v="80127"/>
    <x v="4"/>
    <s v="Triad Early Childhood Council"/>
    <s v="Child Care Innovations"/>
    <b v="0"/>
    <s v="Jefferson County Public School"/>
    <n v="2"/>
    <d v="2023-07-18T00:00:00"/>
    <d v="2027-09-30T00:00:00"/>
    <n v="9"/>
    <b v="0"/>
    <b v="0"/>
    <n v="9"/>
    <n v="0"/>
    <n v="0"/>
    <m/>
    <n v="0"/>
    <m/>
    <n v="0"/>
    <n v="0"/>
    <s v="NA"/>
  </r>
  <r>
    <n v="1504669"/>
    <s v="SONIA WILMOT"/>
    <s v="3 under 18 Months Family Child Care Home"/>
    <s v="NA"/>
    <s v="Littleton"/>
    <s v="CO"/>
    <n v="80128"/>
    <x v="4"/>
    <s v="Triad Early Childhood Council"/>
    <s v="Child Care Innovations"/>
    <b v="0"/>
    <s v="Jefferson County School District"/>
    <n v="1"/>
    <m/>
    <m/>
    <n v="6"/>
    <b v="0"/>
    <b v="0"/>
    <n v="6"/>
    <n v="0"/>
    <n v="0"/>
    <m/>
    <n v="0"/>
    <m/>
    <n v="0"/>
    <n v="0"/>
    <s v="NA"/>
  </r>
  <r>
    <n v="1637474"/>
    <s v="Marisela Lizarraga"/>
    <s v="Large Family Child Care Home"/>
    <s v="NA"/>
    <s v="Colorado Springs"/>
    <s v="CO"/>
    <n v="80911"/>
    <x v="11"/>
    <s v="Alliance for Kids"/>
    <s v="Alliance for Kids"/>
    <b v="0"/>
    <s v="NA"/>
    <n v="1"/>
    <m/>
    <m/>
    <n v="12"/>
    <b v="0"/>
    <b v="0"/>
    <m/>
    <m/>
    <m/>
    <n v="0"/>
    <m/>
    <n v="12"/>
    <m/>
    <m/>
    <s v="NA"/>
  </r>
  <r>
    <n v="1527255"/>
    <s v="Crystal Ehler"/>
    <s v="Experienced Family Child Care Home"/>
    <s v="NA"/>
    <s v="Fort Collins"/>
    <s v="CO"/>
    <n v="80528"/>
    <x v="1"/>
    <s v="Early Childhood Council of Larimer County"/>
    <s v="ECC of Larimer County"/>
    <b v="0"/>
    <s v="Poudre School District"/>
    <n v="1"/>
    <m/>
    <m/>
    <n v="9"/>
    <b v="1"/>
    <b v="0"/>
    <n v="9"/>
    <n v="0"/>
    <n v="0"/>
    <m/>
    <n v="0"/>
    <m/>
    <n v="0"/>
    <n v="0"/>
    <s v="NA"/>
  </r>
  <r>
    <n v="1622675"/>
    <s v="Joan Paterson"/>
    <s v="Family Child Care Home"/>
    <s v="NA"/>
    <s v="Aurora"/>
    <s v="CO"/>
    <n v="80016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02650"/>
    <s v="LITTLE ANGELS CHRISTIAN PRE-SCHOOL"/>
    <s v="Child Care Center"/>
    <s v="687 Academy CT"/>
    <s v="Windsor"/>
    <s v="CO"/>
    <n v="80550"/>
    <x v="6"/>
    <s v="Weld County‚Äôs Early Childhood Council"/>
    <s v="Promises for Children"/>
    <b v="0"/>
    <s v="School District RE-4 (Windsor, Severance)"/>
    <n v="1"/>
    <m/>
    <m/>
    <n v="20"/>
    <b v="0"/>
    <b v="0"/>
    <m/>
    <m/>
    <m/>
    <n v="20"/>
    <m/>
    <n v="0"/>
    <m/>
    <m/>
    <s v="NA"/>
  </r>
  <r>
    <n v="1508530"/>
    <s v="Amber Spear"/>
    <s v="Experienced Family Child Care Home"/>
    <s v="NA"/>
    <s v="Highlands Ranch"/>
    <s v="CO"/>
    <n v="80129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79117"/>
    <s v="JoElla Anderson"/>
    <s v="Large Family Child Care Home"/>
    <s v="NA"/>
    <s v="Aurora"/>
    <s v="CO"/>
    <n v="80017"/>
    <x v="10"/>
    <s v="Arapahoe County Early Childhood Council"/>
    <s v="Child Care Innovations"/>
    <b v="0"/>
    <s v="ADAMS-ARAPAHOE 28J"/>
    <n v="5"/>
    <d v="2024-05-31T00:00:00"/>
    <d v="2027-09-30T00:00:00"/>
    <n v="12"/>
    <b v="1"/>
    <b v="1"/>
    <n v="12"/>
    <n v="0"/>
    <n v="0"/>
    <m/>
    <n v="0"/>
    <m/>
    <n v="0"/>
    <n v="0"/>
    <s v="NA"/>
  </r>
  <r>
    <n v="66430"/>
    <s v="Maja Kaiser"/>
    <s v="Experienced Family Child Care Home"/>
    <s v="NA"/>
    <s v="Broomfield"/>
    <s v="CO"/>
    <n v="80020"/>
    <x v="13"/>
    <s v="Broomfield Early Childhood Council"/>
    <s v="Child Care Innovations"/>
    <b v="0"/>
    <s v="Adams 12"/>
    <n v="2"/>
    <d v="2023-05-01T00:00:00"/>
    <d v="2027-09-30T00:00:00"/>
    <n v="9"/>
    <b v="0"/>
    <b v="0"/>
    <n v="9"/>
    <n v="0"/>
    <n v="0"/>
    <m/>
    <n v="0"/>
    <m/>
    <n v="0"/>
    <n v="0"/>
    <s v="NA"/>
  </r>
  <r>
    <n v="1509873"/>
    <s v="Tatiana Revzin"/>
    <s v="Large Family Child Care Home"/>
    <s v="NA"/>
    <s v="AURORA"/>
    <s v="CO"/>
    <n v="80015"/>
    <x v="10"/>
    <s v="Arapahoe County Early Childhood Council"/>
    <s v="Child Care Innovations"/>
    <b v="0"/>
    <s v="Cherry Creek School District"/>
    <n v="1"/>
    <m/>
    <m/>
    <n v="12"/>
    <b v="0"/>
    <b v="0"/>
    <n v="12"/>
    <n v="0"/>
    <n v="0"/>
    <m/>
    <n v="0"/>
    <m/>
    <n v="0"/>
    <n v="0"/>
    <s v="NA"/>
  </r>
  <r>
    <n v="102382"/>
    <s v="TENDERFOOT CHILD &amp; FAMILY DVLPMNT CTR"/>
    <s v="Child Care Center"/>
    <s v="700 N Colorado ST"/>
    <s v="Gunnison"/>
    <s v="CO"/>
    <n v="81230"/>
    <x v="26"/>
    <s v="Gunnison Hinsdale Early Childhood Council"/>
    <s v="Bright Futures"/>
    <b v="0"/>
    <s v="NA"/>
    <n v="4"/>
    <d v="2025-09-30T00:00:00"/>
    <d v="2028-09-30T00:00:00"/>
    <n v="147"/>
    <b v="1"/>
    <b v="0"/>
    <n v="0"/>
    <n v="17"/>
    <n v="26"/>
    <n v="0"/>
    <n v="0"/>
    <n v="104"/>
    <n v="0"/>
    <n v="0"/>
    <s v="NA"/>
  </r>
  <r>
    <n v="90734"/>
    <s v="CYNTHIA BLAISE"/>
    <s v="3 under 18 Months Family Child Care Home"/>
    <s v="NA"/>
    <s v="Denver"/>
    <s v="CO"/>
    <n v="80221"/>
    <x v="2"/>
    <s v="Early Childhood Partnership of Adams County"/>
    <s v="Child Care Innovations"/>
    <b v="0"/>
    <s v="Adams 14"/>
    <n v="1"/>
    <m/>
    <m/>
    <n v="6"/>
    <b v="0"/>
    <b v="0"/>
    <n v="6"/>
    <n v="0"/>
    <n v="0"/>
    <m/>
    <n v="0"/>
    <m/>
    <n v="0"/>
    <n v="0"/>
    <s v="NA"/>
  </r>
  <r>
    <n v="1552806"/>
    <s v="Miriam Pacas"/>
    <s v="Family Child Care Home"/>
    <s v="NA"/>
    <s v="Lakewood"/>
    <s v="CO"/>
    <n v="80232"/>
    <x v="4"/>
    <s v="Triad Early Childhood Council"/>
    <s v="Child Care Innovations"/>
    <b v="0"/>
    <s v="Jefferson County Public School"/>
    <n v="2"/>
    <d v="2023-05-01T00:00:00"/>
    <d v="2027-09-30T00:00:00"/>
    <n v="6"/>
    <b v="1"/>
    <b v="0"/>
    <n v="6"/>
    <n v="0"/>
    <n v="0"/>
    <m/>
    <n v="0"/>
    <m/>
    <n v="0"/>
    <n v="0"/>
    <s v="NA"/>
  </r>
  <r>
    <n v="1502676"/>
    <s v="Sandra Bankhead"/>
    <s v="3 under 18 Months Family Child Care Home"/>
    <s v="NA"/>
    <s v="Littleton"/>
    <s v="CO"/>
    <n v="80128"/>
    <x v="4"/>
    <s v="Triad Early Childhood Council"/>
    <s v="Child Care Innovations"/>
    <b v="0"/>
    <s v="Jefferson County School District"/>
    <n v="1"/>
    <m/>
    <m/>
    <n v="6"/>
    <b v="0"/>
    <b v="0"/>
    <n v="6"/>
    <n v="0"/>
    <n v="0"/>
    <m/>
    <n v="0"/>
    <m/>
    <n v="0"/>
    <n v="0"/>
    <s v="NA"/>
  </r>
  <r>
    <n v="83780"/>
    <s v="MIGDALIA MALDONADO"/>
    <s v="Family Child Care Home"/>
    <s v="NA"/>
    <s v="Colorado Springs"/>
    <s v="CO"/>
    <n v="8091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96049"/>
    <s v="Monet Barton"/>
    <s v="Large Family Child Care Home"/>
    <s v="NA"/>
    <s v="Littleton"/>
    <s v="CO"/>
    <n v="80121"/>
    <x v="10"/>
    <s v="Arapahoe County Early Childhood Council"/>
    <s v="Child Care Innovations"/>
    <b v="0"/>
    <s v="Littleton Public Schools"/>
    <n v="5"/>
    <d v="2023-08-31T00:00:00"/>
    <d v="2027-09-30T00:00:00"/>
    <n v="12"/>
    <b v="1"/>
    <b v="0"/>
    <n v="12"/>
    <n v="0"/>
    <n v="0"/>
    <m/>
    <n v="0"/>
    <m/>
    <n v="0"/>
    <n v="0"/>
    <s v="NA"/>
  </r>
  <r>
    <n v="1617112"/>
    <s v="Najiba Samay"/>
    <s v="Family Child Care Home"/>
    <s v="NA"/>
    <s v="Aurora"/>
    <s v="CO"/>
    <n v="80013"/>
    <x v="10"/>
    <s v="Arapahoe County Early Childhood Council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535859"/>
    <s v="Rose Trujillo"/>
    <s v="Experienced Family Child Care Home"/>
    <s v="NA"/>
    <s v="Littleton"/>
    <s v="CO"/>
    <n v="80120"/>
    <x v="10"/>
    <s v="Arapahoe County Early Childhood Council"/>
    <s v="Child Care Innovations"/>
    <b v="0"/>
    <s v="ADAMS-ARAPAHOE 28J"/>
    <n v="4"/>
    <d v="2023-09-30T00:00:00"/>
    <d v="2027-09-30T00:00:00"/>
    <n v="9"/>
    <b v="1"/>
    <b v="0"/>
    <n v="9"/>
    <n v="0"/>
    <n v="0"/>
    <m/>
    <n v="0"/>
    <m/>
    <n v="0"/>
    <n v="0"/>
    <s v="NA"/>
  </r>
  <r>
    <n v="82144"/>
    <s v="Dawn Flores"/>
    <s v="Experienced Family Child Care Home"/>
    <s v="NA"/>
    <s v="Golden"/>
    <s v="CO"/>
    <n v="80403"/>
    <x v="4"/>
    <s v="Triad Early Childhood Council"/>
    <s v="Child Care Innovations"/>
    <b v="0"/>
    <s v="Jefferson County Public School"/>
    <n v="1"/>
    <m/>
    <m/>
    <n v="9"/>
    <b v="1"/>
    <b v="1"/>
    <n v="9"/>
    <n v="0"/>
    <n v="0"/>
    <m/>
    <n v="0"/>
    <m/>
    <n v="0"/>
    <n v="0"/>
    <s v="NA"/>
  </r>
  <r>
    <n v="107048"/>
    <s v="Desiree Chevalier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543983"/>
    <s v="Donna Araujo"/>
    <s v="Experienced Family Child Care Home"/>
    <s v="NA"/>
    <s v="Brush"/>
    <s v="CO"/>
    <n v="80723"/>
    <x v="19"/>
    <s v="Morgan County  Partnership for Children and Families"/>
    <s v="Morgan County Partnership"/>
    <b v="0"/>
    <s v="School District No RE-2"/>
    <n v="4"/>
    <d v="2024-04-12T00:00:00"/>
    <d v="2029-02-28T00:00:00"/>
    <n v="9"/>
    <b v="1"/>
    <b v="1"/>
    <n v="9"/>
    <n v="0"/>
    <n v="0"/>
    <m/>
    <n v="0"/>
    <m/>
    <n v="0"/>
    <n v="0"/>
    <s v="NA"/>
  </r>
  <r>
    <n v="1551020"/>
    <s v="Guadalupe Hastings"/>
    <s v="Experienced Family Child Care Home"/>
    <s v="NA"/>
    <s v="Colorado Springs"/>
    <s v="CO"/>
    <n v="80920"/>
    <x v="11"/>
    <s v="Alliance for Kids"/>
    <s v="Alliance for Kids"/>
    <b v="0"/>
    <s v="D-20"/>
    <n v="5"/>
    <d v="2023-05-31T00:00:00"/>
    <d v="2027-09-30T00:00:00"/>
    <n v="8"/>
    <b v="0"/>
    <b v="0"/>
    <n v="8"/>
    <n v="0"/>
    <n v="0"/>
    <m/>
    <n v="0"/>
    <m/>
    <n v="0"/>
    <n v="0"/>
    <s v="NA"/>
  </r>
  <r>
    <n v="43903"/>
    <s v="Shelli Wood"/>
    <s v="Infant/Toddler Home"/>
    <s v="NA"/>
    <s v="Lakewood"/>
    <s v="CO"/>
    <n v="80232"/>
    <x v="4"/>
    <s v="Triad Early Childhood Council"/>
    <s v="Child Care Innovations"/>
    <b v="0"/>
    <s v="Jefferson County Public School"/>
    <n v="1"/>
    <m/>
    <m/>
    <n v="4"/>
    <b v="0"/>
    <b v="0"/>
    <n v="4"/>
    <n v="0"/>
    <n v="0"/>
    <m/>
    <n v="0"/>
    <m/>
    <n v="0"/>
    <n v="0"/>
    <s v="NA"/>
  </r>
  <r>
    <n v="1637540"/>
    <s v="Rising Stars Daycare"/>
    <s v="Child Care Center"/>
    <s v="12291 E Cornell Ave"/>
    <s v="Aurora"/>
    <s v="CO"/>
    <n v="80014"/>
    <x v="10"/>
    <s v="Arapahoe County Early Childhood Council"/>
    <s v="Child Care Innovations"/>
    <b v="0"/>
    <s v="CHERRY CREEK 5"/>
    <n v="4"/>
    <d v="2023-12-31T00:00:00"/>
    <d v="2027-09-30T00:00:00"/>
    <n v="122"/>
    <b v="1"/>
    <b v="1"/>
    <n v="0"/>
    <n v="10"/>
    <n v="22"/>
    <n v="0"/>
    <n v="0"/>
    <n v="90"/>
    <n v="0"/>
    <n v="0"/>
    <s v="NA"/>
  </r>
  <r>
    <n v="1621718"/>
    <s v="COMMUNITY LEADERSHIP ACADEMY"/>
    <s v="Child Care Center"/>
    <s v="6880 Holly ST"/>
    <s v="Commerce City"/>
    <s v="CO"/>
    <n v="80022"/>
    <x v="2"/>
    <s v="Early Childhood Partnership of Adams County"/>
    <s v="Child Care Innovations"/>
    <b v="1"/>
    <s v="ADAMS COUNTY 14"/>
    <n v="4"/>
    <d v="2022-05-31T00:00:00"/>
    <d v="2025-05-31T00:00:00"/>
    <n v="48"/>
    <b v="0"/>
    <b v="0"/>
    <m/>
    <m/>
    <m/>
    <n v="48"/>
    <m/>
    <n v="0"/>
    <m/>
    <m/>
    <s v="NA"/>
  </r>
  <r>
    <n v="1605839"/>
    <s v="Georgette Chavez"/>
    <s v="Family Child Care Home"/>
    <s v="NA"/>
    <s v="Englewood"/>
    <s v="CO"/>
    <n v="80112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26632"/>
    <s v="Roxanne Lowry"/>
    <s v="Family Child Care Home"/>
    <s v="NA"/>
    <s v="Aurora"/>
    <s v="CO"/>
    <n v="80013"/>
    <x v="10"/>
    <s v="Arapahoe County Early Childhood Council"/>
    <s v="Child Care Innovations"/>
    <b v="0"/>
    <s v="CHERRY CREEK  SCHOOL DISTRICT"/>
    <n v="1"/>
    <m/>
    <m/>
    <n v="6"/>
    <b v="0"/>
    <b v="0"/>
    <n v="6"/>
    <n v="0"/>
    <n v="0"/>
    <m/>
    <n v="0"/>
    <m/>
    <n v="0"/>
    <n v="0"/>
    <s v="NA"/>
  </r>
  <r>
    <n v="37858"/>
    <s v="EMMANUEL LUTHERAN PRESCHOOL &amp; KINDERGARTEN"/>
    <s v="Child Care Center"/>
    <s v="652 E 5th ST"/>
    <s v="Rifle"/>
    <s v="CO"/>
    <n v="81650"/>
    <x v="16"/>
    <s v="Rocky Mountain Early Childhood Council"/>
    <s v="Mountain Valley Developmental Svcs"/>
    <b v="0"/>
    <s v="NA"/>
    <n v="1"/>
    <m/>
    <m/>
    <n v="20"/>
    <b v="0"/>
    <b v="0"/>
    <m/>
    <m/>
    <m/>
    <n v="0"/>
    <m/>
    <n v="20"/>
    <m/>
    <m/>
    <s v="NA"/>
  </r>
  <r>
    <n v="84614"/>
    <s v="KRISTINE GORDON"/>
    <s v="Experienced Family Child Care Home"/>
    <s v="NA"/>
    <s v="Holyoke"/>
    <s v="CO"/>
    <n v="80734"/>
    <x v="46"/>
    <s v="Early Childhood Council of Logan, Phillips, and Sedgwick Counties"/>
    <s v="ECC Logan, Phillips, Sedgewick"/>
    <b v="0"/>
    <s v="NA"/>
    <n v="1"/>
    <m/>
    <m/>
    <n v="9"/>
    <b v="0"/>
    <b v="0"/>
    <n v="9"/>
    <n v="0"/>
    <n v="0"/>
    <m/>
    <n v="0"/>
    <m/>
    <n v="0"/>
    <n v="0"/>
    <s v="NA"/>
  </r>
  <r>
    <n v="16029"/>
    <s v="Martha Smalley"/>
    <s v="Family Child Care Home"/>
    <s v="NA"/>
    <s v="Fountain"/>
    <s v="CO"/>
    <n v="80817"/>
    <x v="11"/>
    <s v="Alliance for Kids"/>
    <s v="Alliance for Kids"/>
    <b v="0"/>
    <n v="8"/>
    <n v="1"/>
    <m/>
    <m/>
    <n v="6"/>
    <b v="0"/>
    <b v="0"/>
    <n v="6"/>
    <n v="0"/>
    <n v="0"/>
    <m/>
    <n v="0"/>
    <m/>
    <n v="0"/>
    <n v="0"/>
    <s v="NA"/>
  </r>
  <r>
    <n v="1634987"/>
    <s v="Tiffany Bauer"/>
    <s v="Large Family Child Care Home"/>
    <s v="NA"/>
    <s v="Brighton"/>
    <s v="CO"/>
    <n v="80602"/>
    <x v="2"/>
    <s v="Early Childhood Partnership of Adams County"/>
    <s v="Child Care Innovations"/>
    <b v="0"/>
    <s v="ADAMS-ARAPAHOE 28J"/>
    <n v="1"/>
    <m/>
    <m/>
    <n v="12"/>
    <b v="0"/>
    <b v="0"/>
    <n v="12"/>
    <n v="0"/>
    <n v="0"/>
    <m/>
    <n v="0"/>
    <m/>
    <n v="0"/>
    <n v="0"/>
    <s v="NA"/>
  </r>
  <r>
    <n v="28035"/>
    <s v="Summit Early Learning Center"/>
    <s v="Child Care Center"/>
    <s v="2917 Aspen Dr"/>
    <s v="Durango"/>
    <s v="CO"/>
    <n v="81301"/>
    <x v="9"/>
    <s v="Early Childhood Council of La Plata County"/>
    <s v="ECC La Plata Co"/>
    <b v="0"/>
    <s v="District 9-R (Durango)"/>
    <n v="2"/>
    <d v="2023-02-22T00:00:00"/>
    <d v="2027-09-30T00:00:00"/>
    <n v="79"/>
    <b v="1"/>
    <b v="1"/>
    <n v="0"/>
    <n v="10"/>
    <n v="24"/>
    <n v="0"/>
    <n v="0"/>
    <n v="45"/>
    <n v="0"/>
    <n v="0"/>
    <s v="NA"/>
  </r>
  <r>
    <n v="1605312"/>
    <s v="Bertha Kellum"/>
    <s v="Family Child Care Home"/>
    <s v="NA"/>
    <s v="Peyton"/>
    <s v="CO"/>
    <n v="8083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543579"/>
    <s v="BRIGHT HORIZONS/MONTESSORI @ GREENWOOD PLAZA"/>
    <s v="Child Care Center"/>
    <s v="5889 Greenwood Plaza BLVD"/>
    <s v="Greenwood Village"/>
    <s v="CO"/>
    <n v="80111"/>
    <x v="10"/>
    <s v="Arapahoe County Early Childhood Council"/>
    <s v="Child Care Innovations"/>
    <b v="0"/>
    <s v="CHERRY CREEK 5"/>
    <n v="1"/>
    <m/>
    <m/>
    <n v="196"/>
    <b v="1"/>
    <b v="0"/>
    <n v="0"/>
    <n v="40"/>
    <n v="82"/>
    <n v="0"/>
    <n v="0"/>
    <n v="74"/>
    <n v="0"/>
    <n v="0"/>
    <s v="Bright Horizons"/>
  </r>
  <r>
    <n v="1542865"/>
    <s v="Lisa Smith"/>
    <s v="Family Child Care Home"/>
    <s v="NA"/>
    <s v="Colorado Springs"/>
    <s v="CO"/>
    <n v="80927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651938"/>
    <s v="4 SEASONS EARLY LEARNING CENTER"/>
    <s v="Child Care Center"/>
    <s v="420 S 27th AVE"/>
    <s v="Brighton"/>
    <s v="CO"/>
    <n v="80601"/>
    <x v="2"/>
    <s v="Early Childhood Partnership of Adams County"/>
    <s v="Child Care Innovations"/>
    <b v="0"/>
    <s v="BRIGHTON 27J"/>
    <n v="1"/>
    <m/>
    <m/>
    <n v="37"/>
    <b v="1"/>
    <b v="1"/>
    <m/>
    <m/>
    <m/>
    <n v="0"/>
    <m/>
    <n v="37"/>
    <m/>
    <m/>
    <s v="NA"/>
  </r>
  <r>
    <n v="1622523"/>
    <s v="BLACK FOREST HILLS ELEMENTARY PRESCHOOL"/>
    <s v="Preschool Program"/>
    <s v="25233 E Glasgow DR"/>
    <s v="Aurora"/>
    <s v="CO"/>
    <n v="80016"/>
    <x v="10"/>
    <s v="Arapahoe County Early Childhood Council"/>
    <s v="Child Care Innovations"/>
    <b v="1"/>
    <s v="CHERRY CREEK 5"/>
    <n v="4"/>
    <d v="2020-02-28T00:00:00"/>
    <d v="2023-02-28T00:00:00"/>
    <n v="99"/>
    <b v="1"/>
    <b v="0"/>
    <m/>
    <m/>
    <m/>
    <n v="99"/>
    <m/>
    <n v="0"/>
    <m/>
    <m/>
    <s v="NA"/>
  </r>
  <r>
    <n v="1542259"/>
    <s v="Deborah Harvin"/>
    <s v="Experienced Family Child Care Home"/>
    <s v="NA"/>
    <s v="Colorado Springs"/>
    <s v="CO"/>
    <n v="80903"/>
    <x v="11"/>
    <s v="Alliance for Kids"/>
    <s v="Alliance for Kids"/>
    <b v="0"/>
    <s v="NA"/>
    <n v="4"/>
    <d v="2023-04-30T00:00:00"/>
    <d v="2027-09-30T00:00:00"/>
    <n v="8"/>
    <b v="1"/>
    <b v="1"/>
    <n v="8"/>
    <n v="0"/>
    <n v="0"/>
    <m/>
    <n v="0"/>
    <m/>
    <n v="0"/>
    <n v="0"/>
    <s v="NA"/>
  </r>
  <r>
    <n v="37459"/>
    <s v="SD27J PRESCHOOL @ WESTRIDGE ELEMENTARY"/>
    <s v="Preschool Program"/>
    <s v="13102 Monaco ST"/>
    <s v="Thornton"/>
    <s v="CO"/>
    <n v="80602"/>
    <x v="2"/>
    <s v="Early Childhood Partnership of Adams County"/>
    <s v="Child Care Innovations"/>
    <b v="1"/>
    <s v="BRIGHTON 27J"/>
    <n v="1"/>
    <m/>
    <m/>
    <n v="49"/>
    <b v="0"/>
    <b v="0"/>
    <m/>
    <m/>
    <m/>
    <n v="49"/>
    <m/>
    <n v="0"/>
    <m/>
    <m/>
    <s v="NA"/>
  </r>
  <r>
    <n v="21987"/>
    <s v="Tiffany Landis"/>
    <s v="3 under 18 Months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6"/>
    <b v="0"/>
    <b v="0"/>
    <n v="6"/>
    <n v="0"/>
    <n v="0"/>
    <m/>
    <n v="0"/>
    <m/>
    <n v="0"/>
    <n v="0"/>
    <s v="NA"/>
  </r>
  <r>
    <n v="1649707"/>
    <s v="Ruba Sawakid"/>
    <s v="Large Family Child Care Home"/>
    <s v="NA"/>
    <s v="Arvada"/>
    <s v="CO"/>
    <n v="80003"/>
    <x v="4"/>
    <s v="Triad Early Childhood Council"/>
    <s v="Child Care Innovations"/>
    <b v="0"/>
    <s v="JEFFERSON COUNTY PUBLIC SCHOOLS"/>
    <n v="2"/>
    <d v="2024-02-28T00:00:00"/>
    <d v="2027-09-30T00:00:00"/>
    <n v="12"/>
    <b v="1"/>
    <b v="0"/>
    <n v="12"/>
    <n v="0"/>
    <n v="0"/>
    <m/>
    <n v="0"/>
    <m/>
    <n v="0"/>
    <n v="0"/>
    <s v="NA"/>
  </r>
  <r>
    <n v="1620884"/>
    <s v="Eryn Mulloy"/>
    <s v="Large Family Child Care Home"/>
    <s v="NA"/>
    <s v="Denver"/>
    <s v="CO"/>
    <n v="80221"/>
    <x v="2"/>
    <s v="Early Childhood Partnership of Adams County"/>
    <s v="Child Care Innovations"/>
    <b v="0"/>
    <s v="WESTMINSTER 50"/>
    <n v="1"/>
    <m/>
    <m/>
    <n v="12"/>
    <b v="0"/>
    <b v="0"/>
    <n v="12"/>
    <n v="0"/>
    <n v="0"/>
    <m/>
    <n v="0"/>
    <m/>
    <n v="0"/>
    <n v="0"/>
    <s v="NA"/>
  </r>
  <r>
    <n v="43329"/>
    <s v="Highland Park"/>
    <s v="Child Care Center"/>
    <s v="2701 Vinewood Lane"/>
    <s v="Pueblo"/>
    <s v="CO"/>
    <n v="81005"/>
    <x v="21"/>
    <s v="Pueblo Early Childhood Council"/>
    <s v="Childrens First"/>
    <b v="1"/>
    <s v="PUEBLO CITY 60"/>
    <n v="2"/>
    <d v="2024-02-29T00:00:00"/>
    <d v="2027-09-30T00:00:00"/>
    <n v="32"/>
    <b v="0"/>
    <b v="0"/>
    <m/>
    <m/>
    <m/>
    <n v="32"/>
    <m/>
    <n v="0"/>
    <m/>
    <m/>
    <s v="Pueblo School District No 60"/>
  </r>
  <r>
    <n v="1536280"/>
    <s v="Lewis Palmer Elementary School"/>
    <s v="Preschool Program"/>
    <s v="1315 Lake Woodmoor Dr"/>
    <s v="Monument"/>
    <s v="CO"/>
    <n v="80132"/>
    <x v="11"/>
    <s v="Alliance for Kids"/>
    <s v="Alliance for Kids"/>
    <b v="1"/>
    <s v="LEWIS-PALMER 38"/>
    <n v="2"/>
    <d v="2025-04-18T00:00:00"/>
    <d v="2028-04-18T00:00:00"/>
    <n v="20"/>
    <b v="0"/>
    <b v="0"/>
    <m/>
    <m/>
    <m/>
    <n v="20"/>
    <m/>
    <n v="0"/>
    <m/>
    <m/>
    <s v="Lewis Palmer School District"/>
  </r>
  <r>
    <n v="1503543"/>
    <s v="LIBERTY POINT ELEMENTARY"/>
    <s v="Preschool Program"/>
    <s v="386 E Hahns Peak"/>
    <s v="Pueblo West"/>
    <s v="CO"/>
    <n v="81007"/>
    <x v="21"/>
    <s v="Pueblo Early Childhood Council"/>
    <s v="Childrens First"/>
    <b v="1"/>
    <s v="Dist 70"/>
    <n v="1"/>
    <m/>
    <m/>
    <n v="40"/>
    <b v="0"/>
    <b v="0"/>
    <m/>
    <m/>
    <m/>
    <n v="40"/>
    <m/>
    <n v="0"/>
    <m/>
    <m/>
    <s v="NA"/>
  </r>
  <r>
    <n v="1640353"/>
    <s v="Loudmela Kargar"/>
    <s v="Large Family Child Care Home"/>
    <s v="NA"/>
    <s v="Thornton"/>
    <s v="CO"/>
    <n v="80602"/>
    <x v="2"/>
    <s v="Early Childhood Partnership of Adams County"/>
    <s v="Child Care Innovations"/>
    <b v="0"/>
    <s v="ADAMS 27J"/>
    <n v="1"/>
    <m/>
    <m/>
    <n v="12"/>
    <b v="1"/>
    <b v="0"/>
    <n v="12"/>
    <n v="0"/>
    <n v="0"/>
    <m/>
    <n v="0"/>
    <m/>
    <n v="0"/>
    <n v="0"/>
    <s v="NA"/>
  </r>
  <r>
    <n v="1524948"/>
    <s v="Taralyn Walters"/>
    <s v="Large Family Child Care Home"/>
    <s v="NA"/>
    <s v="Avon"/>
    <s v="CO"/>
    <n v="81620"/>
    <x v="31"/>
    <s v="Rocky Mountain Early Childhood Council"/>
    <s v="Mountain Valley Developmental Svcs"/>
    <b v="0"/>
    <s v="Eagle County"/>
    <n v="4"/>
    <d v="2023-08-31T00:00:00"/>
    <d v="2027-09-30T00:00:00"/>
    <n v="8"/>
    <b v="1"/>
    <b v="0"/>
    <n v="8"/>
    <n v="0"/>
    <n v="0"/>
    <m/>
    <n v="0"/>
    <m/>
    <n v="0"/>
    <n v="0"/>
    <s v="NA"/>
  </r>
  <r>
    <n v="1528191"/>
    <s v="Little Star Head Start"/>
    <s v="Child Care Center"/>
    <s v="3990 W 74th AVE"/>
    <s v="Westminster"/>
    <s v="CO"/>
    <n v="80030"/>
    <x v="2"/>
    <s v="Early Childhood Partnership of Adams County"/>
    <s v="Child Care Innovations"/>
    <b v="0"/>
    <s v="Westminster Public Schools"/>
    <n v="4"/>
    <d v="2020-12-10T00:00:00"/>
    <d v="2027-09-30T00:00:00"/>
    <n v="16"/>
    <b v="0"/>
    <b v="0"/>
    <m/>
    <m/>
    <m/>
    <n v="16"/>
    <m/>
    <n v="0"/>
    <m/>
    <m/>
    <s v="NA"/>
  </r>
  <r>
    <n v="1543953"/>
    <s v="Louise Malouff"/>
    <s v="Large Family Child Care Home"/>
    <s v="NA"/>
    <s v="Alamosa"/>
    <s v="CO"/>
    <n v="81101"/>
    <x v="54"/>
    <s v="Early Childhood Council of the San Luis Valley"/>
    <s v="ECC SLV"/>
    <b v="0"/>
    <s v="Alamosa"/>
    <n v="1"/>
    <m/>
    <m/>
    <n v="12"/>
    <b v="1"/>
    <b v="1"/>
    <m/>
    <m/>
    <m/>
    <n v="0"/>
    <m/>
    <n v="12"/>
    <m/>
    <m/>
    <s v="NA"/>
  </r>
  <r>
    <n v="75806"/>
    <s v="Darlene Duran"/>
    <s v="Experienced Family Child Care Home"/>
    <s v="NA"/>
    <s v="Antonito"/>
    <s v="CO"/>
    <n v="81120"/>
    <x v="36"/>
    <s v="Early Childhood Council of the San Luis Valley"/>
    <s v="ECC SLV"/>
    <b v="0"/>
    <s v="South Conejos"/>
    <n v="2"/>
    <d v="2023-03-16T00:00:00"/>
    <d v="2027-09-30T00:00:00"/>
    <n v="9"/>
    <b v="1"/>
    <b v="1"/>
    <n v="9"/>
    <n v="0"/>
    <n v="0"/>
    <m/>
    <n v="0"/>
    <m/>
    <n v="0"/>
    <n v="0"/>
    <s v="NA"/>
  </r>
  <r>
    <n v="1548552"/>
    <s v="FLORIDA MESA PRESCHOOL"/>
    <s v="Child Care Center"/>
    <s v="216 Highway 172"/>
    <s v="Durango"/>
    <s v="CO"/>
    <n v="81303"/>
    <x v="9"/>
    <s v="Early Childhood Council of La Plata County"/>
    <s v="ECC La Plata Co"/>
    <b v="0"/>
    <s v="District 9-R (Durango)"/>
    <n v="1"/>
    <m/>
    <m/>
    <n v="32"/>
    <b v="1"/>
    <b v="1"/>
    <m/>
    <m/>
    <m/>
    <n v="32"/>
    <m/>
    <n v="0"/>
    <m/>
    <m/>
    <s v="NA"/>
  </r>
  <r>
    <n v="52853"/>
    <s v="Juanita Herrera"/>
    <s v="Large Family Child Care Home"/>
    <s v="NA"/>
    <s v="Monte Vista"/>
    <s v="CO"/>
    <n v="81144"/>
    <x v="20"/>
    <s v="Early Childhood Council of the San Luis Valley"/>
    <s v="ECC SLV"/>
    <b v="0"/>
    <s v="NA"/>
    <n v="2"/>
    <d v="2025-01-02T00:00:00"/>
    <d v="2028-01-02T00:00:00"/>
    <n v="12"/>
    <b v="1"/>
    <b v="1"/>
    <n v="12"/>
    <n v="0"/>
    <n v="0"/>
    <m/>
    <n v="0"/>
    <m/>
    <n v="0"/>
    <n v="0"/>
    <s v="NA"/>
  </r>
  <r>
    <n v="46062"/>
    <s v="La Petite Academy"/>
    <s v="Child Care Center"/>
    <s v="4290 S Richfield St"/>
    <s v="Aurora"/>
    <s v="CO"/>
    <n v="80013"/>
    <x v="10"/>
    <s v="Arapahoe County Early Childhood Council"/>
    <s v="Child Care Innovations"/>
    <b v="0"/>
    <s v="CHERRY CREEK SCHOOL DISTRICT"/>
    <n v="4"/>
    <d v="2024-01-26T00:00:00"/>
    <d v="2027-09-30T00:00:00"/>
    <n v="102"/>
    <b v="1"/>
    <b v="1"/>
    <n v="0"/>
    <n v="0"/>
    <n v="20"/>
    <n v="0"/>
    <n v="0"/>
    <n v="82"/>
    <n v="0"/>
    <n v="0"/>
    <s v="NA"/>
  </r>
  <r>
    <n v="63756"/>
    <s v="LA PETITE ACADEMY"/>
    <s v="Child Care Center"/>
    <s v="11105 S Pikes Peak DR"/>
    <s v="Parker"/>
    <s v="CO"/>
    <n v="80138"/>
    <x v="5"/>
    <s v="Douglas County Early Childhood Council"/>
    <s v="Child Care Innovations"/>
    <b v="0"/>
    <s v="Douglas County School District"/>
    <n v="2"/>
    <d v="2024-07-30T00:00:00"/>
    <d v="2027-07-30T00:00:00"/>
    <n v="100"/>
    <b v="1"/>
    <b v="1"/>
    <n v="0"/>
    <n v="10"/>
    <n v="20"/>
    <n v="0"/>
    <n v="0"/>
    <n v="70"/>
    <n v="0"/>
    <n v="0"/>
    <s v="NA"/>
  </r>
  <r>
    <n v="1543832"/>
    <s v="Lindsay Brightmire"/>
    <s v="Experienced Family Child Care Home"/>
    <s v="NA"/>
    <s v="Littleton"/>
    <s v="CO"/>
    <n v="80125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535719"/>
    <s v="Orchard Park Academy"/>
    <s v="Preschool Program"/>
    <s v="7395 Zuni ST"/>
    <s v="Denver"/>
    <s v="CO"/>
    <n v="80221"/>
    <x v="2"/>
    <s v="Early Childhood Partnership of Adams County"/>
    <s v="Child Care Innovations"/>
    <b v="1"/>
    <s v="Westminster Public Schools"/>
    <n v="4"/>
    <d v="2023-07-11T00:00:00"/>
    <d v="2029-06-30T00:00:00"/>
    <n v="40"/>
    <b v="0"/>
    <b v="0"/>
    <m/>
    <m/>
    <m/>
    <n v="0"/>
    <m/>
    <n v="40"/>
    <m/>
    <m/>
    <s v="NA"/>
  </r>
  <r>
    <n v="1509951"/>
    <s v="Tonia Young"/>
    <s v="Experienced Family Child Care Home"/>
    <s v="NA"/>
    <s v="Fort Collins"/>
    <s v="CO"/>
    <n v="80526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97577"/>
    <s v="Kathleen McAtee"/>
    <s v="Experienced Family Child Care Home"/>
    <s v="NA"/>
    <s v="Fort Collins"/>
    <s v="CO"/>
    <n v="80521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509558"/>
    <s v="Lori Schmidt"/>
    <s v="Large Family Child Care Home"/>
    <s v="NA"/>
    <s v="Fort Collins"/>
    <s v="CO"/>
    <n v="80524"/>
    <x v="1"/>
    <s v="Early Childhood Council of Larimer County"/>
    <s v="ECC of Larimer County"/>
    <b v="0"/>
    <s v="Poudre School District"/>
    <n v="5"/>
    <d v="2024-05-31T00:00:00"/>
    <d v="2027-09-30T00:00:00"/>
    <n v="12"/>
    <b v="1"/>
    <b v="0"/>
    <n v="12"/>
    <n v="0"/>
    <n v="0"/>
    <m/>
    <n v="0"/>
    <m/>
    <n v="0"/>
    <n v="0"/>
    <s v="NA"/>
  </r>
  <r>
    <n v="1509241"/>
    <s v="PATRICIA GARNER"/>
    <s v="Large Family Child Care Home"/>
    <s v="NA"/>
    <s v="Grand Junction"/>
    <s v="CO"/>
    <n v="81501"/>
    <x v="23"/>
    <s v="Mesa County Partnership for Children &amp; Families"/>
    <s v="Hilltop/Western Colorado"/>
    <b v="0"/>
    <s v="NA"/>
    <n v="4"/>
    <d v="2024-04-12T00:00:00"/>
    <d v="2029-02-28T00:00:00"/>
    <n v="12"/>
    <b v="1"/>
    <b v="1"/>
    <n v="12"/>
    <n v="0"/>
    <n v="0"/>
    <m/>
    <n v="0"/>
    <m/>
    <n v="0"/>
    <n v="0"/>
    <s v="NA"/>
  </r>
  <r>
    <n v="100707"/>
    <s v="Rebecca Taylor"/>
    <s v="Large Family Child Care Home"/>
    <s v="NA"/>
    <s v="Thornton"/>
    <s v="CO"/>
    <n v="80602"/>
    <x v="2"/>
    <s v="Early Childhood Partnership of Adams County"/>
    <s v="Child Care Innovations"/>
    <b v="0"/>
    <s v="BRIGHTON 27J"/>
    <n v="1"/>
    <m/>
    <m/>
    <n v="12"/>
    <b v="0"/>
    <b v="0"/>
    <n v="12"/>
    <n v="0"/>
    <n v="0"/>
    <m/>
    <n v="0"/>
    <m/>
    <n v="0"/>
    <n v="0"/>
    <s v="NA"/>
  </r>
  <r>
    <n v="1520069"/>
    <s v="Vicki Breniser"/>
    <s v="Family Child Care Home"/>
    <s v="NA"/>
    <s v="Centennial"/>
    <s v="CO"/>
    <n v="80015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1552810"/>
    <s v="Aida Vranic"/>
    <s v="Family Child Care Home"/>
    <s v="NA"/>
    <s v="Wheat Ridge"/>
    <s v="CO"/>
    <n v="80033"/>
    <x v="4"/>
    <s v="Triad Early Childhood Council"/>
    <s v="Child Care Innovations"/>
    <b v="0"/>
    <s v="Jefferson County Public School"/>
    <n v="4"/>
    <d v="2023-06-30T00:00:00"/>
    <d v="2027-09-30T00:00:00"/>
    <n v="6"/>
    <b v="1"/>
    <b v="0"/>
    <n v="6"/>
    <n v="0"/>
    <n v="0"/>
    <m/>
    <n v="0"/>
    <m/>
    <n v="0"/>
    <n v="0"/>
    <s v="NA"/>
  </r>
  <r>
    <n v="1551876"/>
    <s v="Linda Cook"/>
    <s v="3 under 18 Months Family Child Care Home"/>
    <s v="NA"/>
    <s v="Thornton"/>
    <s v="CO"/>
    <n v="80602"/>
    <x v="2"/>
    <s v="Early Childhood Partnership of Adams County"/>
    <s v="Child Care Innovations"/>
    <b v="0"/>
    <s v="BRIGHTON 27J"/>
    <n v="1"/>
    <m/>
    <m/>
    <n v="6"/>
    <b v="0"/>
    <b v="0"/>
    <n v="6"/>
    <n v="0"/>
    <n v="0"/>
    <m/>
    <n v="0"/>
    <m/>
    <n v="0"/>
    <n v="0"/>
    <s v="NA"/>
  </r>
  <r>
    <n v="1649255"/>
    <s v="Carol Askew"/>
    <s v="Large Family Child Care Home"/>
    <s v="NA"/>
    <s v="Aurora"/>
    <s v="CO"/>
    <n v="80013"/>
    <x v="10"/>
    <s v="Arapahoe County Early Childhood Council"/>
    <s v="Child Care Innovations"/>
    <b v="0"/>
    <s v="Aurora Public School District"/>
    <n v="1"/>
    <m/>
    <m/>
    <n v="12"/>
    <b v="0"/>
    <b v="0"/>
    <n v="12"/>
    <n v="0"/>
    <n v="0"/>
    <m/>
    <n v="0"/>
    <m/>
    <n v="0"/>
    <n v="0"/>
    <s v="NA"/>
  </r>
  <r>
    <n v="37086"/>
    <s v="HOLY CROSS LUTHERAN SCHOOL"/>
    <s v="Child Care Center"/>
    <s v="4125 Constitution AVE"/>
    <s v="Colorado Springs"/>
    <s v="CO"/>
    <n v="80909"/>
    <x v="11"/>
    <s v="Alliance for Kids"/>
    <s v="Alliance for Kids"/>
    <b v="0"/>
    <s v="D-11"/>
    <n v="1"/>
    <m/>
    <m/>
    <n v="45"/>
    <b v="0"/>
    <b v="0"/>
    <m/>
    <m/>
    <m/>
    <n v="0"/>
    <m/>
    <n v="45"/>
    <m/>
    <m/>
    <s v="NA"/>
  </r>
  <r>
    <n v="1624562"/>
    <s v="Jeongmi Choi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5"/>
    <d v="2024-11-30T00:00:00"/>
    <d v="2027-11-30T00:00:00"/>
    <n v="12"/>
    <b v="1"/>
    <b v="1"/>
    <n v="12"/>
    <n v="0"/>
    <n v="0"/>
    <m/>
    <n v="0"/>
    <m/>
    <n v="0"/>
    <n v="0"/>
    <s v="NA"/>
  </r>
  <r>
    <n v="95448"/>
    <s v="CHEYENNE WELLS PRESCHOOLS"/>
    <s v="Preschool Program"/>
    <s v="395 N 5th W"/>
    <s v="Cheyenne Wells"/>
    <s v="CO"/>
    <n v="80810"/>
    <x v="34"/>
    <s v="Cheyenne, Kiowa, and Lincoln Counties Early Childhood Council"/>
    <s v="Cheyenne, Lincoln, Kiowa ECC"/>
    <b v="1"/>
    <s v="RE-5"/>
    <n v="1"/>
    <m/>
    <m/>
    <n v="30"/>
    <b v="0"/>
    <b v="0"/>
    <m/>
    <m/>
    <m/>
    <n v="30"/>
    <m/>
    <n v="0"/>
    <m/>
    <m/>
    <s v="NA"/>
  </r>
  <r>
    <n v="84426"/>
    <s v="DIANE MORUZZI"/>
    <s v="Experienced Family Child Care Home"/>
    <s v="NA"/>
    <s v="Arvada"/>
    <s v="CO"/>
    <n v="80005"/>
    <x v="4"/>
    <s v="Triad Early Childhood Council"/>
    <s v="Child Care Innovations"/>
    <b v="0"/>
    <s v="Jefferson County School District"/>
    <n v="2"/>
    <d v="2023-04-14T00:00:00"/>
    <d v="2027-09-30T00:00:00"/>
    <n v="9"/>
    <b v="0"/>
    <b v="0"/>
    <n v="9"/>
    <n v="0"/>
    <n v="0"/>
    <m/>
    <n v="0"/>
    <m/>
    <n v="0"/>
    <n v="0"/>
    <s v="NA"/>
  </r>
  <r>
    <n v="35370"/>
    <s v="KINDERCARE LEARNING CENTERS LLC"/>
    <s v="Child Care Center"/>
    <s v="6610 FLYING W RANCH RD"/>
    <s v="COLORADO SPRINGS"/>
    <s v="CO"/>
    <n v="80919"/>
    <x v="11"/>
    <s v="Alliance for Kids"/>
    <s v="Alliance for Kids"/>
    <b v="0"/>
    <s v="D-11 and D-20"/>
    <n v="4"/>
    <d v="2025-04-11T00:00:00"/>
    <d v="2030-04-01T00:00:00"/>
    <n v="190"/>
    <b v="1"/>
    <b v="1"/>
    <n v="0"/>
    <n v="20"/>
    <n v="39"/>
    <n v="0"/>
    <n v="0"/>
    <n v="131"/>
    <n v="0"/>
    <n v="0"/>
    <s v="NA"/>
  </r>
  <r>
    <n v="1544333"/>
    <s v="Lillian Leroux, Jr"/>
    <s v="Large Family Child Care Home"/>
    <s v="NA"/>
    <s v="Commerce City"/>
    <s v="CO"/>
    <n v="80022"/>
    <x v="2"/>
    <s v="Early Childhood Partnership of Adams County"/>
    <s v="Child Care Innovations"/>
    <b v="0"/>
    <s v="ADAMS 14"/>
    <n v="2"/>
    <d v="2023-11-13T00:00:00"/>
    <d v="2027-09-30T00:00:00"/>
    <n v="12"/>
    <b v="1"/>
    <b v="1"/>
    <m/>
    <m/>
    <m/>
    <n v="0"/>
    <m/>
    <n v="12"/>
    <m/>
    <m/>
    <s v="NA"/>
  </r>
  <r>
    <n v="1505173"/>
    <s v="ST. MARY PRESCHOOL"/>
    <s v="Child Care Center"/>
    <s v="2222 23rd AVE"/>
    <s v="Greeley"/>
    <s v="CO"/>
    <n v="80631"/>
    <x v="6"/>
    <s v="Weld County‚Äôs Early Childhood Council"/>
    <s v="Promises for Children"/>
    <b v="0"/>
    <s v="School District 6 (Greeley, Evans)"/>
    <n v="1"/>
    <m/>
    <m/>
    <n v="34"/>
    <b v="0"/>
    <b v="0"/>
    <m/>
    <m/>
    <m/>
    <n v="0"/>
    <m/>
    <n v="34"/>
    <m/>
    <m/>
    <s v="NA"/>
  </r>
  <r>
    <n v="34316"/>
    <s v="Kimberly Roby"/>
    <s v="Family Child Care Home"/>
    <s v="NA"/>
    <s v="Lakewood"/>
    <s v="CO"/>
    <n v="80228"/>
    <x v="4"/>
    <s v="Triad Early Childhood Council"/>
    <s v="Child Care Innovations"/>
    <b v="0"/>
    <s v="Jefferson County Public School"/>
    <n v="1"/>
    <m/>
    <m/>
    <n v="6"/>
    <b v="1"/>
    <b v="0"/>
    <n v="6"/>
    <n v="0"/>
    <n v="0"/>
    <m/>
    <n v="0"/>
    <m/>
    <n v="0"/>
    <n v="0"/>
    <s v="NA"/>
  </r>
  <r>
    <n v="1649025"/>
    <s v="Patricia Espejo"/>
    <s v="Large Family Child Care Home"/>
    <s v="NA"/>
    <s v="Frederick"/>
    <s v="CO"/>
    <n v="80530"/>
    <x v="6"/>
    <s v="Weld County‚Äôs Early Childhood Council"/>
    <s v="Promises for Children"/>
    <b v="0"/>
    <s v="NA"/>
    <n v="1"/>
    <m/>
    <m/>
    <n v="12"/>
    <b v="1"/>
    <b v="0"/>
    <m/>
    <m/>
    <m/>
    <n v="0"/>
    <m/>
    <n v="12"/>
    <m/>
    <m/>
    <s v="NA"/>
  </r>
  <r>
    <n v="75231"/>
    <s v="Cathleen Zeiler"/>
    <s v="3 under 18 Months 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30067"/>
    <s v="LIMON CHILD DEVELOPMENT CENTER"/>
    <s v="Child Care Center"/>
    <s v="1741 9th ST"/>
    <s v="Limon"/>
    <s v="CO"/>
    <n v="80828"/>
    <x v="49"/>
    <s v="Cheyenne, Kiowa, and Lincoln Counties Early Childhood Council"/>
    <s v="Cheyenne, Lincoln, Kiowa ECC"/>
    <b v="0"/>
    <s v="RE-4J"/>
    <n v="4"/>
    <d v="2025-01-03T00:00:00"/>
    <d v="2027-08-01T00:00:00"/>
    <n v="118"/>
    <b v="1"/>
    <b v="1"/>
    <m/>
    <m/>
    <m/>
    <n v="0"/>
    <m/>
    <n v="118"/>
    <m/>
    <m/>
    <s v="Limon Child Development Center"/>
  </r>
  <r>
    <n v="1529249"/>
    <s v="Vassar Elementary"/>
    <s v="Preschool Program"/>
    <s v="18101 E Vassar PL"/>
    <s v="Aurora"/>
    <s v="CO"/>
    <n v="80013"/>
    <x v="10"/>
    <s v="Arapahoe County Early Childhood Council"/>
    <s v="Child Care Innovations"/>
    <b v="1"/>
    <s v="ADAMS-ARAPAHOE 28J"/>
    <n v="4"/>
    <d v="2025-01-31T00:00:00"/>
    <d v="2028-01-31T00:00:00"/>
    <n v="32"/>
    <b v="1"/>
    <b v="0"/>
    <m/>
    <m/>
    <m/>
    <n v="32"/>
    <m/>
    <n v="0"/>
    <m/>
    <m/>
    <s v="NA"/>
  </r>
  <r>
    <n v="1640567"/>
    <s v="WESTGATE PRESCHOOL"/>
    <s v="Preschool Program"/>
    <s v="8550 W Vassar DR"/>
    <s v="Lakewood"/>
    <s v="CO"/>
    <n v="80227"/>
    <x v="4"/>
    <s v="Triad Early Childhood Council"/>
    <s v="Child Care Innovations"/>
    <b v="1"/>
    <s v="Jefferson County Public School"/>
    <n v="4"/>
    <d v="2024-01-26T00:00:00"/>
    <d v="2027-09-30T00:00:00"/>
    <n v="20"/>
    <b v="1"/>
    <b v="0"/>
    <m/>
    <m/>
    <m/>
    <n v="0"/>
    <m/>
    <n v="20"/>
    <m/>
    <m/>
    <s v="NA"/>
  </r>
  <r>
    <n v="1635368"/>
    <s v="CEEN PLAZA DEL MILAGRO"/>
    <s v="Child Care Center"/>
    <s v="2500 1 Avenue"/>
    <s v="Greeley"/>
    <s v="CO"/>
    <n v="80631"/>
    <x v="6"/>
    <s v="Weld County‚Äôs Early Childhood Council"/>
    <s v="Promises for Children"/>
    <b v="0"/>
    <s v="School District 6 (Greeley, Evans)"/>
    <n v="4"/>
    <d v="2022-03-23T00:00:00"/>
    <d v="2027-09-30T00:00:00"/>
    <n v="67"/>
    <b v="0"/>
    <b v="0"/>
    <n v="0"/>
    <n v="0"/>
    <n v="7"/>
    <n v="60"/>
    <n v="0"/>
    <n v="0"/>
    <n v="0"/>
    <n v="0"/>
    <s v="NA"/>
  </r>
  <r>
    <n v="13011"/>
    <s v="Gabriele Morris"/>
    <s v="3 under 18 Months Family Child Care Home"/>
    <s v="NA"/>
    <s v="Wellington"/>
    <s v="CO"/>
    <n v="80549"/>
    <x v="1"/>
    <s v="Early Childhood Council of Larimer County"/>
    <s v="ECC of Larimer County"/>
    <b v="0"/>
    <s v="Poudre"/>
    <n v="1"/>
    <m/>
    <m/>
    <n v="6"/>
    <b v="0"/>
    <b v="0"/>
    <n v="6"/>
    <n v="0"/>
    <n v="0"/>
    <m/>
    <n v="0"/>
    <m/>
    <n v="0"/>
    <n v="0"/>
    <s v="NA"/>
  </r>
  <r>
    <n v="52194"/>
    <s v="Debbie Duran"/>
    <s v="Large Family Child Care Home"/>
    <s v="NA"/>
    <s v="Pueblo"/>
    <s v="CO"/>
    <n v="81001"/>
    <x v="21"/>
    <s v="Pueblo Early Childhood Council"/>
    <s v="Childrens First"/>
    <b v="0"/>
    <s v="Dist 60"/>
    <n v="2"/>
    <d v="2025-01-24T00:00:00"/>
    <d v="2028-01-24T00:00:00"/>
    <n v="12"/>
    <b v="1"/>
    <b v="1"/>
    <n v="12"/>
    <n v="0"/>
    <n v="0"/>
    <m/>
    <n v="0"/>
    <m/>
    <n v="0"/>
    <n v="0"/>
    <s v="NA"/>
  </r>
  <r>
    <n v="52958"/>
    <s v="Debra Hawkins"/>
    <s v="Family Child Care Home"/>
    <s v="NA"/>
    <s v="Pueblo"/>
    <s v="CO"/>
    <n v="81001"/>
    <x v="21"/>
    <s v="Pueblo Early Childhood Council"/>
    <s v="Childrens First"/>
    <b v="0"/>
    <s v="D60"/>
    <n v="1"/>
    <m/>
    <m/>
    <n v="6"/>
    <b v="0"/>
    <b v="0"/>
    <n v="6"/>
    <n v="0"/>
    <n v="0"/>
    <m/>
    <n v="0"/>
    <m/>
    <n v="0"/>
    <n v="0"/>
    <s v="NA"/>
  </r>
  <r>
    <n v="72769"/>
    <s v="Kathleen Horsman"/>
    <s v="Large Family Child Care Home"/>
    <s v="NA"/>
    <s v="Platteville"/>
    <s v="CO"/>
    <n v="80651"/>
    <x v="6"/>
    <s v="Weld County‚Äôs Early Childhood Council"/>
    <s v="Promises for Children"/>
    <b v="0"/>
    <s v="School District RE-1(Gilcrest)"/>
    <n v="2"/>
    <d v="2025-01-06T00:00:00"/>
    <d v="2028-01-06T00:00:00"/>
    <n v="12"/>
    <b v="1"/>
    <b v="0"/>
    <n v="12"/>
    <n v="0"/>
    <n v="0"/>
    <m/>
    <n v="0"/>
    <m/>
    <n v="0"/>
    <n v="0"/>
    <s v="NA"/>
  </r>
  <r>
    <n v="103369"/>
    <s v="Melissa Rosenlund"/>
    <s v="Large Family Child Care Home"/>
    <s v="NA"/>
    <s v="Littleton"/>
    <s v="CO"/>
    <n v="80127"/>
    <x v="4"/>
    <s v="Triad Early Childhood Council"/>
    <s v="Child Care Innovations"/>
    <b v="0"/>
    <s v="Jefferson County Public School"/>
    <n v="1"/>
    <m/>
    <m/>
    <n v="12"/>
    <b v="0"/>
    <b v="0"/>
    <m/>
    <m/>
    <m/>
    <n v="0"/>
    <m/>
    <n v="12"/>
    <m/>
    <m/>
    <s v="NA"/>
  </r>
  <r>
    <n v="1631824"/>
    <s v="Apolonia Minjares Valles"/>
    <s v="3 under 18 Months Family Child Care Home"/>
    <s v="NA"/>
    <s v="Kremmling"/>
    <s v="CO"/>
    <n v="80459"/>
    <x v="30"/>
    <s v="Grand and Jackson Early Childhood Council"/>
    <s v="Summit Co CCR&amp;R Agency"/>
    <b v="0"/>
    <s v="NA"/>
    <n v="2"/>
    <d v="2025-03-14T00:00:00"/>
    <d v="2028-03-14T00:00:00"/>
    <n v="6"/>
    <b v="1"/>
    <b v="1"/>
    <n v="6"/>
    <n v="0"/>
    <n v="0"/>
    <m/>
    <n v="0"/>
    <m/>
    <n v="0"/>
    <n v="0"/>
    <s v="NA"/>
  </r>
  <r>
    <n v="1640578"/>
    <s v="AURORA FRONTIER K8"/>
    <s v="Preschool Program"/>
    <s v="3200 S Jericho WAY"/>
    <s v="Aurora"/>
    <s v="CO"/>
    <n v="80013"/>
    <x v="10"/>
    <s v="Arapahoe County Early Childhood Council"/>
    <s v="Child Care Innovations"/>
    <b v="1"/>
    <s v="Aurora Public Schools - (ADAMS-ARAPAHOE 28J)"/>
    <n v="4"/>
    <d v="2025-05-09T00:00:00"/>
    <d v="2028-01-31T00:00:00"/>
    <n v="20"/>
    <b v="1"/>
    <b v="0"/>
    <m/>
    <m/>
    <m/>
    <n v="20"/>
    <m/>
    <n v="0"/>
    <m/>
    <m/>
    <s v="NA"/>
  </r>
  <r>
    <n v="1634923"/>
    <s v="STEP BY STEP LEARNING CENTER"/>
    <s v="Child Care Center"/>
    <s v="2401 W 44th AVE"/>
    <s v="Denver"/>
    <s v="CO"/>
    <n v="80211"/>
    <x v="3"/>
    <s v="Denver's Early Childhood Council"/>
    <s v="Denver's ECC"/>
    <b v="0"/>
    <s v="DENVER PUBLIC SCHOOLS"/>
    <n v="4"/>
    <d v="2023-08-31T00:00:00"/>
    <d v="2027-09-30T00:00:00"/>
    <n v="76"/>
    <b v="1"/>
    <b v="0"/>
    <n v="0"/>
    <n v="6"/>
    <n v="13"/>
    <n v="0"/>
    <n v="0"/>
    <n v="57"/>
    <n v="0"/>
    <n v="0"/>
    <s v="NA"/>
  </r>
  <r>
    <n v="1632891"/>
    <s v="Todd Blanchard"/>
    <s v="Experienced Family Child Care Home"/>
    <s v="NA"/>
    <s v="Lakewood"/>
    <s v="CO"/>
    <n v="80226"/>
    <x v="4"/>
    <s v="Triad Early Childhood Council"/>
    <s v="Child Care Innovations"/>
    <b v="0"/>
    <s v="jefferson county"/>
    <n v="4"/>
    <d v="2024-10-31T00:00:00"/>
    <d v="2027-10-31T00:00:00"/>
    <n v="9"/>
    <b v="1"/>
    <b v="0"/>
    <n v="9"/>
    <n v="0"/>
    <n v="0"/>
    <m/>
    <n v="0"/>
    <m/>
    <n v="0"/>
    <n v="0"/>
    <s v="NA"/>
  </r>
  <r>
    <n v="1542287"/>
    <s v="Urmila Dureja"/>
    <s v="Infant/Toddler Home"/>
    <s v="NA"/>
    <s v="Golden"/>
    <s v="CO"/>
    <n v="80403"/>
    <x v="4"/>
    <s v="Triad Early Childhood Council"/>
    <s v="Child Care Innovations"/>
    <b v="0"/>
    <s v="Jefferson County Public School"/>
    <n v="1"/>
    <m/>
    <m/>
    <n v="4"/>
    <b v="0"/>
    <b v="0"/>
    <n v="0"/>
    <n v="0"/>
    <n v="4"/>
    <m/>
    <n v="0"/>
    <m/>
    <n v="0"/>
    <n v="0"/>
    <s v="NA"/>
  </r>
  <r>
    <n v="1524954"/>
    <s v="Cassandra D'Amico"/>
    <s v="Experienced Family Child Care Home"/>
    <s v="NA"/>
    <s v="Colorado Springs"/>
    <s v="CO"/>
    <n v="80918"/>
    <x v="11"/>
    <s v="Alliance for Kids"/>
    <s v="Alliance for Kids"/>
    <b v="0"/>
    <s v="NA"/>
    <n v="1"/>
    <m/>
    <m/>
    <n v="8"/>
    <b v="0"/>
    <b v="0"/>
    <n v="8"/>
    <n v="0"/>
    <n v="0"/>
    <m/>
    <n v="0"/>
    <m/>
    <n v="0"/>
    <n v="0"/>
    <s v="NA"/>
  </r>
  <r>
    <n v="1545948"/>
    <s v="EARLY CHILDHOOD EDUCATION/Penrose"/>
    <s v="Preschool Program"/>
    <s v="4285 S Nonchalant CIR"/>
    <s v="Colorado Springs"/>
    <s v="CO"/>
    <n v="80917"/>
    <x v="11"/>
    <s v="Alliance for Kids"/>
    <s v="Alliance for Kids"/>
    <b v="1"/>
    <s v="COLORADO SPRINGS 11"/>
    <n v="1"/>
    <m/>
    <m/>
    <n v="32"/>
    <b v="0"/>
    <b v="0"/>
    <m/>
    <m/>
    <m/>
    <n v="32"/>
    <m/>
    <n v="0"/>
    <m/>
    <m/>
    <s v="NA"/>
  </r>
  <r>
    <n v="87228"/>
    <s v="Carol Thomas"/>
    <s v="Experienced Family Child Care Home"/>
    <s v="NA"/>
    <s v="Colorado Springs"/>
    <s v="CO"/>
    <n v="80922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1547777"/>
    <s v="EARLY CHILDHOOD EDUCATION MCAULIFFE"/>
    <s v="Preschool Program"/>
    <s v="830 Hathaway DR"/>
    <s v="Colorado Springs"/>
    <s v="CO"/>
    <n v="80915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547919"/>
    <s v="EVANS CPCD PRESCHOOL"/>
    <s v="Preschool Program"/>
    <s v="1675 Winnebago RD"/>
    <s v="Colorado Springs"/>
    <s v="CO"/>
    <n v="80915"/>
    <x v="11"/>
    <s v="Alliance for Kids"/>
    <s v="Alliance for Kids"/>
    <b v="1"/>
    <s v="NA"/>
    <n v="4"/>
    <d v="2026-01-30T00:00:00"/>
    <d v="2026-06-30T00:00:00"/>
    <n v="40"/>
    <b v="1"/>
    <b v="1"/>
    <m/>
    <m/>
    <m/>
    <n v="40"/>
    <m/>
    <n v="0"/>
    <m/>
    <m/>
    <s v="NA"/>
  </r>
  <r>
    <n v="1634218"/>
    <s v="GRANADA PRESCHOOL"/>
    <s v="Preschool Program"/>
    <s v="201 S Hoisington AVE"/>
    <s v="Granada"/>
    <s v="CO"/>
    <n v="81041"/>
    <x v="44"/>
    <s v="Prowers County Roots and Wings"/>
    <s v="Childrens First"/>
    <b v="1"/>
    <s v="Granada School RE-1"/>
    <n v="1"/>
    <m/>
    <m/>
    <n v="28"/>
    <b v="0"/>
    <b v="0"/>
    <m/>
    <m/>
    <m/>
    <n v="0"/>
    <m/>
    <n v="28"/>
    <m/>
    <m/>
    <s v="NA"/>
  </r>
  <r>
    <n v="1517672"/>
    <s v="Kerry Yates"/>
    <s v="Large Family Child Care Home"/>
    <s v="NA"/>
    <s v="Strasburg"/>
    <s v="CO"/>
    <n v="80136"/>
    <x v="2"/>
    <s v="Early Childhood Partnership of Adams County"/>
    <s v="Child Care Innovations"/>
    <b v="0"/>
    <s v="STRASBURG 31J"/>
    <n v="1"/>
    <m/>
    <m/>
    <n v="12"/>
    <b v="0"/>
    <b v="0"/>
    <m/>
    <m/>
    <m/>
    <n v="0"/>
    <m/>
    <n v="12"/>
    <m/>
    <m/>
    <s v="NA"/>
  </r>
  <r>
    <n v="1511627"/>
    <s v="NEW HORIZONS ACADEMY"/>
    <s v="Child Care Center"/>
    <s v="33 S Harding"/>
    <s v="Johnstown"/>
    <s v="CO"/>
    <n v="80534"/>
    <x v="6"/>
    <s v="Weld County‚Äôs Early Childhood Council"/>
    <s v="Promises for Children"/>
    <b v="0"/>
    <s v="School District RE-5J (Milliken)"/>
    <n v="1"/>
    <m/>
    <m/>
    <n v="15"/>
    <b v="0"/>
    <b v="0"/>
    <m/>
    <m/>
    <m/>
    <n v="0"/>
    <m/>
    <n v="15"/>
    <m/>
    <m/>
    <s v="NA"/>
  </r>
  <r>
    <n v="10270"/>
    <s v="Lake School Gunnison RE-1J"/>
    <s v="Child Care Center"/>
    <s v="800 North BLVD"/>
    <s v="Gunnison"/>
    <s v="CO"/>
    <n v="81230"/>
    <x v="26"/>
    <s v="Gunnison Hinsdale Early Childhood Council"/>
    <s v="Bright Futures"/>
    <b v="0"/>
    <s v="NA"/>
    <n v="4"/>
    <d v="2024-01-31T00:00:00"/>
    <d v="2027-09-30T00:00:00"/>
    <n v="84"/>
    <b v="1"/>
    <b v="1"/>
    <m/>
    <m/>
    <m/>
    <n v="0"/>
    <m/>
    <n v="84"/>
    <m/>
    <m/>
    <s v="NA"/>
  </r>
  <r>
    <n v="1559068"/>
    <s v="Kathryn Molliconi"/>
    <s v="3 under 18 Months Family Child Care Home"/>
    <s v="NA"/>
    <s v="Englewood"/>
    <s v="CO"/>
    <n v="80113"/>
    <x v="10"/>
    <s v="Arapahoe County Early Childhood Council"/>
    <s v="Child Care Innovations"/>
    <b v="0"/>
    <s v="ENGLEWOOD 1"/>
    <n v="1"/>
    <m/>
    <m/>
    <n v="6"/>
    <b v="0"/>
    <b v="0"/>
    <n v="6"/>
    <n v="0"/>
    <n v="0"/>
    <m/>
    <n v="0"/>
    <m/>
    <n v="0"/>
    <n v="0"/>
    <s v="NA"/>
  </r>
  <r>
    <n v="83055"/>
    <s v="LORI AILOR"/>
    <s v="Experienced Family Child Care Home"/>
    <s v="NA"/>
    <s v="Fort Collins"/>
    <s v="CO"/>
    <n v="80526"/>
    <x v="1"/>
    <s v="Early Childhood Council of Larimer County"/>
    <s v="ECC of Larimer County"/>
    <b v="0"/>
    <s v="Poudre School District"/>
    <n v="4"/>
    <d v="2023-08-31T00:00:00"/>
    <d v="2027-09-30T00:00:00"/>
    <n v="9"/>
    <b v="1"/>
    <b v="0"/>
    <n v="9"/>
    <n v="0"/>
    <n v="0"/>
    <m/>
    <n v="0"/>
    <m/>
    <n v="0"/>
    <n v="0"/>
    <s v="NA"/>
  </r>
  <r>
    <n v="1531040"/>
    <s v="Lorraine Cottrell"/>
    <s v="3 under 18 Months Family Child Care Home"/>
    <s v="NA"/>
    <s v="Colorado Springs"/>
    <s v="CO"/>
    <n v="80918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523865"/>
    <s v="Rhonda Peterson"/>
    <s v="Experienced Family Child Care Home"/>
    <s v="NA"/>
    <s v="Fort Collins"/>
    <s v="CO"/>
    <n v="80526"/>
    <x v="1"/>
    <s v="Early Childhood Council of Larimer County"/>
    <s v="ECC of Larimer County"/>
    <b v="0"/>
    <s v="Thompson School District"/>
    <n v="1"/>
    <m/>
    <m/>
    <n v="9"/>
    <b v="0"/>
    <b v="0"/>
    <n v="9"/>
    <n v="0"/>
    <n v="0"/>
    <m/>
    <n v="0"/>
    <m/>
    <n v="0"/>
    <n v="0"/>
    <s v="NA"/>
  </r>
  <r>
    <n v="1537799"/>
    <s v="Tamela Hayashi"/>
    <s v="Large Family Child Care Home"/>
    <s v="NA"/>
    <s v="Brighton"/>
    <s v="CO"/>
    <n v="80601"/>
    <x v="2"/>
    <s v="Early Childhood Partnership of Adams County"/>
    <s v="Child Care Innovations"/>
    <b v="0"/>
    <s v="BRIGHTON 27J"/>
    <n v="4"/>
    <d v="2024-09-30T00:00:00"/>
    <d v="2027-09-30T00:00:00"/>
    <n v="12"/>
    <b v="1"/>
    <b v="0"/>
    <n v="12"/>
    <n v="0"/>
    <n v="0"/>
    <m/>
    <n v="0"/>
    <m/>
    <n v="0"/>
    <n v="0"/>
    <s v="NA"/>
  </r>
  <r>
    <n v="1529053"/>
    <s v="WHEAT RIDGE RECREATION CENTER"/>
    <s v="Preschool Program"/>
    <s v="4005 Kipling ST"/>
    <s v="Wheat Ridge"/>
    <s v="CO"/>
    <n v="80033"/>
    <x v="4"/>
    <s v="Triad Early Childhood Council"/>
    <s v="Child Care Innovations"/>
    <b v="0"/>
    <s v="Jefferson County School District"/>
    <n v="2"/>
    <d v="2025-01-17T00:00:00"/>
    <d v="2028-01-17T00:00:00"/>
    <n v="15"/>
    <b v="0"/>
    <b v="0"/>
    <m/>
    <m/>
    <m/>
    <n v="15"/>
    <m/>
    <n v="0"/>
    <m/>
    <m/>
    <s v="NA"/>
  </r>
  <r>
    <n v="76421"/>
    <s v="Alison Harrison"/>
    <s v="Large Family Child Care Home"/>
    <s v="NA"/>
    <s v="Loveland"/>
    <s v="CO"/>
    <n v="80538"/>
    <x v="1"/>
    <s v="Early Childhood Council of Larimer County"/>
    <s v="ECC of Larimer County"/>
    <b v="0"/>
    <s v="NA"/>
    <n v="1"/>
    <m/>
    <m/>
    <n v="12"/>
    <b v="0"/>
    <b v="0"/>
    <n v="12"/>
    <n v="0"/>
    <n v="0"/>
    <m/>
    <n v="0"/>
    <m/>
    <n v="0"/>
    <n v="0"/>
    <s v="NA"/>
  </r>
  <r>
    <n v="1526354"/>
    <s v="Amy Lucero"/>
    <s v="Family Child Care Home"/>
    <s v="NA"/>
    <s v="Johnstown"/>
    <s v="CO"/>
    <n v="80534"/>
    <x v="6"/>
    <s v="Weld County‚Äôs Early Childhood Council"/>
    <s v="Promises for Children"/>
    <b v="0"/>
    <s v="School District RE-5J (Milliken)"/>
    <n v="1"/>
    <m/>
    <m/>
    <n v="6"/>
    <b v="0"/>
    <b v="0"/>
    <n v="6"/>
    <n v="0"/>
    <n v="0"/>
    <m/>
    <n v="0"/>
    <m/>
    <n v="0"/>
    <n v="0"/>
    <s v="NA"/>
  </r>
  <r>
    <n v="1553093"/>
    <s v="BLACK ROCK ELEMENTARY PRESCHOOL"/>
    <s v="Preschool Program"/>
    <s v="2000 Mountain View BLVD"/>
    <s v="Erie"/>
    <s v="CO"/>
    <n v="80516"/>
    <x v="6"/>
    <s v="Weld County‚Äôs Early Childhood Council"/>
    <s v="Promises for Children"/>
    <b v="1"/>
    <s v="School District RE1J (St Vrain)"/>
    <n v="1"/>
    <m/>
    <m/>
    <n v="20"/>
    <b v="0"/>
    <b v="0"/>
    <m/>
    <m/>
    <m/>
    <n v="20"/>
    <m/>
    <n v="0"/>
    <m/>
    <m/>
    <s v="NA"/>
  </r>
  <r>
    <n v="1553360"/>
    <s v="MALLEY DRIVE ELEMENTARY PRESCHOOL"/>
    <s v="Preschool Program"/>
    <s v="1300 Malley DR"/>
    <s v="Northglenn"/>
    <s v="CO"/>
    <n v="80260"/>
    <x v="2"/>
    <s v="Early Childhood Partnership of Adams County"/>
    <s v="Child Care Innovations"/>
    <b v="1"/>
    <s v="Adams 12 Five Star Schools District"/>
    <n v="1"/>
    <m/>
    <m/>
    <n v="48"/>
    <b v="0"/>
    <b v="0"/>
    <m/>
    <m/>
    <m/>
    <n v="48"/>
    <m/>
    <n v="0"/>
    <m/>
    <m/>
    <s v="NA"/>
  </r>
  <r>
    <n v="30895"/>
    <s v="Chantel Godbey"/>
    <s v="Family Child Care Home"/>
    <s v="NA"/>
    <s v="Montrose"/>
    <s v="CO"/>
    <n v="81403"/>
    <x v="27"/>
    <s v="Bright Futures"/>
    <s v="Bright Futures"/>
    <b v="0"/>
    <s v="NA"/>
    <n v="1"/>
    <m/>
    <m/>
    <n v="6"/>
    <b v="0"/>
    <b v="0"/>
    <n v="6"/>
    <n v="0"/>
    <n v="0"/>
    <m/>
    <n v="0"/>
    <m/>
    <n v="0"/>
    <n v="0"/>
    <s v="NA"/>
  </r>
  <r>
    <n v="45508"/>
    <s v="HONEY BEAR TREE"/>
    <s v="Child Care Center"/>
    <s v="4881 S Acoma ST"/>
    <s v="Englewood"/>
    <s v="CO"/>
    <n v="80110"/>
    <x v="10"/>
    <s v="Arapahoe County Early Childhood Council"/>
    <s v="Child Care Innovations"/>
    <b v="0"/>
    <s v="ENGLEWOOD SCHOOL DISTRICT"/>
    <n v="4"/>
    <d v="2025-09-30T00:00:00"/>
    <d v="2028-09-30T00:00:00"/>
    <n v="100"/>
    <b v="1"/>
    <b v="1"/>
    <m/>
    <m/>
    <m/>
    <n v="0"/>
    <m/>
    <n v="100"/>
    <m/>
    <m/>
    <s v="NA"/>
  </r>
  <r>
    <n v="1553363"/>
    <s v="NORTH STAR ELEMENTARY PRESCHOOL"/>
    <s v="Preschool Program"/>
    <s v="8740 North Star DR"/>
    <s v="Thornton"/>
    <s v="CO"/>
    <n v="80260"/>
    <x v="2"/>
    <s v="Early Childhood Partnership of Adams County"/>
    <s v="Child Care Innovations"/>
    <b v="1"/>
    <s v="Adams 12 Five Star Schools District"/>
    <n v="1"/>
    <m/>
    <m/>
    <n v="32"/>
    <b v="0"/>
    <b v="0"/>
    <m/>
    <m/>
    <m/>
    <n v="32"/>
    <m/>
    <n v="0"/>
    <m/>
    <m/>
    <s v="NA"/>
  </r>
  <r>
    <n v="1519035"/>
    <s v="Stephanie Clarke"/>
    <s v="Family Child Care Home"/>
    <s v="NA"/>
    <s v="Aurora"/>
    <s v="CO"/>
    <n v="80017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1553304"/>
    <s v="Ana Maria Zepeda"/>
    <s v="Experienced Family Child Care Home"/>
    <s v="NA"/>
    <s v="Thornton"/>
    <s v="CO"/>
    <n v="80233"/>
    <x v="2"/>
    <s v="Early Childhood Partnership of Adams County"/>
    <s v="Child Care Innovations"/>
    <b v="0"/>
    <s v="ADAMS 12"/>
    <n v="1"/>
    <m/>
    <m/>
    <n v="9"/>
    <b v="0"/>
    <b v="0"/>
    <n v="9"/>
    <n v="0"/>
    <n v="0"/>
    <m/>
    <n v="0"/>
    <m/>
    <n v="0"/>
    <n v="0"/>
    <s v="NA"/>
  </r>
  <r>
    <n v="1606803"/>
    <s v="Bree Andreen"/>
    <s v="Large Family Child Care Home"/>
    <s v="NA"/>
    <s v="Thornton"/>
    <s v="CO"/>
    <n v="80233"/>
    <x v="2"/>
    <s v="Early Childhood Partnership of Adams County"/>
    <s v="Child Care Innovations"/>
    <b v="0"/>
    <s v="Adams 12"/>
    <n v="4"/>
    <d v="2024-04-12T00:00:00"/>
    <d v="2029-02-28T00:00:00"/>
    <n v="12"/>
    <b v="1"/>
    <b v="1"/>
    <n v="12"/>
    <n v="0"/>
    <n v="0"/>
    <m/>
    <n v="0"/>
    <m/>
    <n v="0"/>
    <n v="0"/>
    <s v="NA"/>
  </r>
  <r>
    <n v="1516570"/>
    <s v="EARLY CONNECTIONS @ COURT CARE"/>
    <s v="Child Care Center"/>
    <s v="270 S Tejon"/>
    <s v="Colorado Springs"/>
    <s v="CO"/>
    <n v="80903"/>
    <x v="11"/>
    <s v="Alliance for Kids"/>
    <s v="Alliance for Kids"/>
    <b v="0"/>
    <s v="NA"/>
    <n v="1"/>
    <m/>
    <m/>
    <n v="30"/>
    <b v="0"/>
    <b v="0"/>
    <n v="0"/>
    <n v="0"/>
    <n v="8"/>
    <n v="0"/>
    <n v="0"/>
    <n v="22"/>
    <n v="0"/>
    <n v="0"/>
    <s v="NA"/>
  </r>
  <r>
    <n v="1520017"/>
    <s v="Lori Traudt"/>
    <s v="Large Family Child Care Home"/>
    <s v="NA"/>
    <s v="Thornton"/>
    <s v="CO"/>
    <n v="80241"/>
    <x v="2"/>
    <s v="Early Childhood Partnership of Adams County"/>
    <s v="Child Care Innovations"/>
    <b v="0"/>
    <s v="Adams 12"/>
    <n v="2"/>
    <d v="2023-05-16T00:00:00"/>
    <d v="2027-09-30T00:00:00"/>
    <n v="12"/>
    <b v="1"/>
    <b v="0"/>
    <n v="12"/>
    <n v="0"/>
    <n v="0"/>
    <m/>
    <n v="0"/>
    <m/>
    <n v="0"/>
    <n v="0"/>
    <s v="NA"/>
  </r>
  <r>
    <n v="45503"/>
    <s v="MEAD ELEMENTARY PRESCHOOL"/>
    <s v="Preschool Program"/>
    <s v="520 Welker Ave"/>
    <s v="Mead"/>
    <s v="CO"/>
    <n v="80542"/>
    <x v="6"/>
    <s v="Weld County‚Äôs Early Childhood Council"/>
    <s v="Promises for Children"/>
    <b v="1"/>
    <s v="School District RE1J (St Vrain)"/>
    <n v="1"/>
    <m/>
    <m/>
    <n v="40"/>
    <b v="0"/>
    <b v="0"/>
    <m/>
    <m/>
    <m/>
    <n v="40"/>
    <m/>
    <n v="0"/>
    <m/>
    <m/>
    <s v="NA"/>
  </r>
  <r>
    <n v="1549308"/>
    <s v="TWO'S EARLY LEARNING LLC"/>
    <s v="Child Care Center"/>
    <s v="9104 W Hwy 50"/>
    <s v="Salida"/>
    <s v="CO"/>
    <n v="81201"/>
    <x v="38"/>
    <s v="Chaffee County Early Childhood Council"/>
    <s v="Childrens First"/>
    <b v="0"/>
    <s v="R-32-J"/>
    <n v="2"/>
    <d v="2025-09-12T00:00:00"/>
    <d v="2028-09-12T00:00:00"/>
    <n v="30"/>
    <b v="0"/>
    <b v="0"/>
    <n v="0"/>
    <n v="0"/>
    <n v="8"/>
    <n v="0"/>
    <n v="0"/>
    <n v="22"/>
    <n v="0"/>
    <n v="0"/>
    <s v="NA"/>
  </r>
  <r>
    <n v="90409"/>
    <s v="Vicky Ybarra"/>
    <s v="Experienced Family Child Care Home"/>
    <s v="NA"/>
    <s v="Greeley"/>
    <s v="CO"/>
    <n v="80631"/>
    <x v="6"/>
    <s v="Weld County‚Äôs Early Childhood Council"/>
    <s v="Promises for Children"/>
    <b v="0"/>
    <s v="School District 6 (Greeley, Evans)"/>
    <n v="2"/>
    <d v="2023-07-14T00:00:00"/>
    <d v="2027-09-30T00:00:00"/>
    <n v="9"/>
    <b v="1"/>
    <b v="1"/>
    <n v="9"/>
    <n v="0"/>
    <n v="0"/>
    <m/>
    <n v="0"/>
    <m/>
    <n v="0"/>
    <n v="0"/>
    <s v="NA"/>
  </r>
  <r>
    <n v="1542575"/>
    <s v="WEBSTER PRESCHOOL"/>
    <s v="Preschool Program"/>
    <s v="445 Jersey LN"/>
    <s v="Colorado Springs"/>
    <s v="CO"/>
    <n v="80911"/>
    <x v="11"/>
    <s v="Alliance for Kids"/>
    <s v="Alliance for Kids"/>
    <b v="1"/>
    <n v="3"/>
    <n v="1"/>
    <m/>
    <m/>
    <n v="32"/>
    <b v="0"/>
    <b v="0"/>
    <m/>
    <m/>
    <m/>
    <n v="32"/>
    <m/>
    <n v="0"/>
    <m/>
    <m/>
    <s v="NA"/>
  </r>
  <r>
    <n v="1635371"/>
    <s v="CEEN MADISON"/>
    <s v="Child Care Center"/>
    <s v="500 24th AVE"/>
    <s v="Greeley"/>
    <s v="CO"/>
    <n v="80634"/>
    <x v="6"/>
    <s v="Weld County‚Äôs Early Childhood Council"/>
    <s v="Promises for Children"/>
    <b v="0"/>
    <s v="School District 6 (Greeley, Evans)"/>
    <n v="4"/>
    <d v="2022-03-23T00:00:00"/>
    <d v="2027-09-30T00:00:00"/>
    <n v="40"/>
    <b v="0"/>
    <b v="0"/>
    <m/>
    <m/>
    <m/>
    <n v="40"/>
    <m/>
    <n v="0"/>
    <m/>
    <m/>
    <s v="NA"/>
  </r>
  <r>
    <n v="1634603"/>
    <s v="Elena Calhoun"/>
    <s v="Large Family Child Care Home"/>
    <s v="NA"/>
    <s v="Colorado Springs"/>
    <s v="CO"/>
    <n v="80918"/>
    <x v="11"/>
    <s v="Alliance for Kids"/>
    <s v="Alliance for Kids"/>
    <b v="0"/>
    <s v="D-11"/>
    <n v="1"/>
    <m/>
    <m/>
    <n v="12"/>
    <b v="0"/>
    <b v="0"/>
    <n v="12"/>
    <n v="0"/>
    <n v="0"/>
    <m/>
    <n v="0"/>
    <m/>
    <n v="0"/>
    <n v="0"/>
    <s v="NA"/>
  </r>
  <r>
    <n v="1627181"/>
    <s v="Leneh Wingard"/>
    <s v="Large Family Child Care Home"/>
    <s v="NA"/>
    <s v="Steamboat Springs"/>
    <s v="CO"/>
    <n v="80487"/>
    <x v="22"/>
    <s v="First Impressions of Routt County"/>
    <s v="Summit Co CCR&amp;R"/>
    <b v="0"/>
    <s v="NA"/>
    <n v="5"/>
    <m/>
    <d v="2027-09-30T00:00:00"/>
    <n v="12"/>
    <b v="1"/>
    <b v="0"/>
    <n v="12"/>
    <n v="0"/>
    <n v="0"/>
    <m/>
    <n v="0"/>
    <m/>
    <n v="0"/>
    <n v="0"/>
    <s v="NA"/>
  </r>
  <r>
    <n v="1546346"/>
    <s v="Lisa Wood"/>
    <s v="3 under 18 Months Family Child Care Home"/>
    <s v="NA"/>
    <s v="Berthoud"/>
    <s v="CO"/>
    <n v="80513"/>
    <x v="1"/>
    <s v="Early Childhood Council of Larimer County"/>
    <s v="ECC of Larimer County"/>
    <b v="0"/>
    <s v="School District RE-5J (Milliken)"/>
    <n v="1"/>
    <m/>
    <m/>
    <n v="6"/>
    <b v="0"/>
    <b v="0"/>
    <n v="6"/>
    <n v="0"/>
    <n v="0"/>
    <m/>
    <n v="0"/>
    <m/>
    <n v="0"/>
    <n v="0"/>
    <s v="NA"/>
  </r>
  <r>
    <n v="45686"/>
    <s v="ROCK OF AGES LUTHERAN CHILD CARE CTR"/>
    <s v="Child Care Center"/>
    <s v="120 N 31st ST"/>
    <s v="Colorado Springs"/>
    <s v="CO"/>
    <n v="80904"/>
    <x v="11"/>
    <s v="Alliance for Kids"/>
    <s v="Alliance for Kids"/>
    <b v="0"/>
    <s v="11, 12, 14, 20"/>
    <n v="1"/>
    <m/>
    <m/>
    <n v="40"/>
    <b v="0"/>
    <b v="0"/>
    <m/>
    <m/>
    <m/>
    <n v="0"/>
    <m/>
    <n v="40"/>
    <m/>
    <m/>
    <s v="NA"/>
  </r>
  <r>
    <n v="94394"/>
    <s v="Janette Barber"/>
    <s v="Family Child Care Home"/>
    <s v="NA"/>
    <s v="Westminster"/>
    <s v="CO"/>
    <n v="80030"/>
    <x v="2"/>
    <s v="Early Childhood Partnership of Adams County"/>
    <s v="Child Care Innovations"/>
    <b v="0"/>
    <s v="WESTMINSTER PUBLIC SCHOOLS"/>
    <n v="2"/>
    <d v="2025-07-02T00:00:00"/>
    <d v="2028-07-02T00:00:00"/>
    <n v="6"/>
    <b v="0"/>
    <b v="0"/>
    <n v="6"/>
    <n v="0"/>
    <n v="0"/>
    <m/>
    <n v="0"/>
    <m/>
    <n v="0"/>
    <n v="0"/>
    <s v="NA"/>
  </r>
  <r>
    <n v="92067"/>
    <s v="Michelle Franklin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2"/>
    <d v="2024-01-22T00:00:00"/>
    <d v="2027-09-30T00:00:00"/>
    <n v="9"/>
    <b v="0"/>
    <b v="0"/>
    <n v="9"/>
    <n v="0"/>
    <n v="0"/>
    <m/>
    <n v="0"/>
    <m/>
    <n v="0"/>
    <n v="0"/>
    <s v="NA"/>
  </r>
  <r>
    <n v="1515938"/>
    <s v="Norma Molina"/>
    <s v="3 under 18 Months Family Child Care Home"/>
    <s v="NA"/>
    <s v="LITTLETON"/>
    <s v="CO"/>
    <n v="80122"/>
    <x v="10"/>
    <s v="Arapahoe County Early Childhood Council"/>
    <s v="Child Care Innovations"/>
    <b v="0"/>
    <s v="LITTLETON PUBLIC SCHOOLS"/>
    <n v="1"/>
    <m/>
    <m/>
    <n v="6"/>
    <b v="0"/>
    <b v="0"/>
    <n v="6"/>
    <n v="0"/>
    <n v="0"/>
    <m/>
    <n v="0"/>
    <m/>
    <n v="0"/>
    <n v="0"/>
    <s v="NA"/>
  </r>
  <r>
    <n v="87506"/>
    <s v="Pagosa Springs Head Start"/>
    <s v="Child Care Center"/>
    <s v="475 S 8th ST"/>
    <s v="Pagosa Springs"/>
    <s v="CO"/>
    <n v="81147"/>
    <x v="41"/>
    <s v="Early Childhood Council of Archuleta County"/>
    <s v="ECC La Plata Co"/>
    <b v="0"/>
    <s v="District 50 JT (Pagosa Springs)"/>
    <n v="4"/>
    <d v="2023-08-22T00:00:00"/>
    <d v="2028-09-01T00:00:00"/>
    <n v="60"/>
    <b v="1"/>
    <b v="1"/>
    <m/>
    <m/>
    <m/>
    <n v="0"/>
    <m/>
    <n v="60"/>
    <m/>
    <m/>
    <s v="NA"/>
  </r>
  <r>
    <n v="46708"/>
    <s v="RAINBOW PRESCHOOL &amp; ROCKIES SCHOOL AGE PROGRA"/>
    <s v="Child Care Center"/>
    <s v="538 W Colorado AVE"/>
    <s v="Telluride"/>
    <s v="CO"/>
    <n v="81435"/>
    <x v="47"/>
    <s v="Bright Futures"/>
    <s v="Bright Futures"/>
    <b v="0"/>
    <s v="NA"/>
    <n v="5"/>
    <d v="2023-06-30T00:00:00"/>
    <d v="2027-09-30T00:00:00"/>
    <n v="45"/>
    <b v="1"/>
    <b v="1"/>
    <m/>
    <m/>
    <m/>
    <n v="0"/>
    <m/>
    <n v="45"/>
    <m/>
    <m/>
    <s v="NA"/>
  </r>
  <r>
    <n v="1504273"/>
    <s v="THORNTON COMMUNITY CENTER"/>
    <s v="Child Care Center"/>
    <s v="2211 Eppinger BLVD"/>
    <s v="Thornton"/>
    <s v="CO"/>
    <n v="80229"/>
    <x v="2"/>
    <s v="Early Childhood Partnership of Adams County"/>
    <s v="Child Care Innovations"/>
    <b v="0"/>
    <s v="MAPLETON 1"/>
    <n v="2"/>
    <d v="2024-10-03T00:00:00"/>
    <d v="2027-10-03T00:00:00"/>
    <n v="24"/>
    <b v="0"/>
    <b v="0"/>
    <m/>
    <m/>
    <m/>
    <n v="0"/>
    <m/>
    <n v="24"/>
    <m/>
    <m/>
    <s v="NA"/>
  </r>
  <r>
    <n v="107634"/>
    <s v="Luisa Guzman"/>
    <s v="3 under 18 Months 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84923"/>
    <s v="Sara Evans"/>
    <s v="Experienced Family Child Care Home"/>
    <s v="NA"/>
    <s v="Colorado Springs"/>
    <s v="CO"/>
    <n v="80915"/>
    <x v="11"/>
    <s v="Alliance for Kids"/>
    <s v="Alliance for Kids"/>
    <b v="0"/>
    <s v="D-11"/>
    <n v="1"/>
    <m/>
    <m/>
    <n v="8"/>
    <b v="0"/>
    <b v="0"/>
    <n v="8"/>
    <n v="0"/>
    <n v="0"/>
    <m/>
    <n v="0"/>
    <m/>
    <n v="0"/>
    <n v="0"/>
    <s v="NA"/>
  </r>
  <r>
    <n v="50749"/>
    <s v="Valerie Baker"/>
    <s v="Experienced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07497"/>
    <s v="ENRICHMENT COTTAGE"/>
    <s v="Child Care Center"/>
    <s v="2270 Humboldt"/>
    <s v="Denver"/>
    <s v="CO"/>
    <n v="80205"/>
    <x v="3"/>
    <s v="Denver's Early Childhood Council"/>
    <s v="Denver's ECC"/>
    <b v="0"/>
    <s v="DENVER PUBLIC SCHOOLS"/>
    <n v="4"/>
    <d v="2025-01-31T00:00:00"/>
    <d v="2028-01-31T00:00:00"/>
    <n v="46"/>
    <b v="1"/>
    <b v="1"/>
    <n v="0"/>
    <n v="10"/>
    <n v="10"/>
    <n v="0"/>
    <n v="0"/>
    <n v="26"/>
    <n v="0"/>
    <n v="0"/>
    <s v="NA"/>
  </r>
  <r>
    <n v="1640563"/>
    <s v="Lumberg Preschool"/>
    <s v="Child Care Center"/>
    <s v="6705 W 22nd AVE"/>
    <s v="Edgewater"/>
    <s v="CO"/>
    <n v="80214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1641559"/>
    <s v="Buffalo Ridge Elementary"/>
    <s v="Preschool Program"/>
    <s v="7075 N Shoreham DR"/>
    <s v="Castle Rock"/>
    <s v="CO"/>
    <n v="80108"/>
    <x v="5"/>
    <s v="Douglas County Early Childhood Council"/>
    <s v="Child Care Innovations"/>
    <b v="1"/>
    <s v="Douglas County School District"/>
    <n v="4"/>
    <d v="2026-01-09T00:00:00"/>
    <d v="2029-01-31T00:00:00"/>
    <n v="18"/>
    <b v="0"/>
    <b v="0"/>
    <m/>
    <m/>
    <m/>
    <n v="18"/>
    <m/>
    <n v="0"/>
    <m/>
    <m/>
    <s v="NA"/>
  </r>
  <r>
    <n v="1552413"/>
    <s v="Christine Long"/>
    <s v="Large Family Child Care Home"/>
    <s v="NA"/>
    <s v="Erie"/>
    <s v="CO"/>
    <n v="80516"/>
    <x v="6"/>
    <s v="Weld County‚Äôs Early Childhood Council"/>
    <s v="Promises for Children"/>
    <b v="0"/>
    <s v="St Vrain"/>
    <n v="2"/>
    <d v="2025-08-13T00:00:00"/>
    <d v="2028-08-13T00:00:00"/>
    <n v="12"/>
    <b v="0"/>
    <b v="0"/>
    <n v="12"/>
    <n v="0"/>
    <n v="0"/>
    <m/>
    <n v="0"/>
    <m/>
    <n v="0"/>
    <n v="0"/>
    <s v="NA"/>
  </r>
  <r>
    <n v="95016"/>
    <s v="Elizabeth Perez"/>
    <s v="Experienced Family Child Care Home"/>
    <s v="NA"/>
    <s v="Colorado Springs"/>
    <s v="CO"/>
    <n v="80911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1618565"/>
    <s v="Gina Craig"/>
    <s v="Large Family Child Care Home"/>
    <s v="NA"/>
    <s v="Aurora"/>
    <s v="CO"/>
    <n v="80012"/>
    <x v="10"/>
    <s v="Arapahoe County Early Childhood Council"/>
    <s v="Child Care Innovations"/>
    <b v="0"/>
    <s v="AURORA PUBLIC SCHOOLS"/>
    <n v="1"/>
    <m/>
    <m/>
    <n v="12"/>
    <b v="0"/>
    <b v="0"/>
    <m/>
    <m/>
    <m/>
    <n v="0"/>
    <m/>
    <n v="12"/>
    <m/>
    <m/>
    <s v="NA"/>
  </r>
  <r>
    <n v="20426"/>
    <s v="Mary Downing"/>
    <s v="3 under 18 Months Family Child Care Home"/>
    <s v="NA"/>
    <s v="Denver"/>
    <s v="CO"/>
    <n v="80221"/>
    <x v="2"/>
    <s v="Early Childhood Partnership of Adams County"/>
    <s v="Child Care Innovations"/>
    <b v="0"/>
    <s v="ADAMS 50"/>
    <n v="1"/>
    <m/>
    <m/>
    <n v="6"/>
    <b v="0"/>
    <b v="0"/>
    <n v="6"/>
    <n v="0"/>
    <n v="0"/>
    <m/>
    <n v="0"/>
    <m/>
    <n v="0"/>
    <n v="0"/>
    <s v="NA"/>
  </r>
  <r>
    <n v="5763"/>
    <s v="ROXANE MARSHALL-CRISWELL"/>
    <s v="Experienced Family Child Care Home"/>
    <s v="NA"/>
    <s v="Castle Rock"/>
    <s v="CO"/>
    <n v="80109"/>
    <x v="5"/>
    <s v="Douglas County Early Childhood Council"/>
    <s v="Child Care Innovations"/>
    <b v="0"/>
    <s v="Douglas County School District"/>
    <n v="2"/>
    <d v="2024-11-07T00:00:00"/>
    <d v="2027-11-07T00:00:00"/>
    <n v="9"/>
    <b v="0"/>
    <b v="0"/>
    <n v="9"/>
    <n v="0"/>
    <n v="0"/>
    <m/>
    <n v="0"/>
    <m/>
    <n v="0"/>
    <n v="0"/>
    <s v="NA"/>
  </r>
  <r>
    <n v="1634384"/>
    <s v="Annamarie Johnson"/>
    <s v="Large Family Child Care Home"/>
    <s v="NA"/>
    <s v="Colorado Springs"/>
    <s v="CO"/>
    <n v="80920"/>
    <x v="11"/>
    <s v="Alliance for Kids"/>
    <s v="Alliance for Kids"/>
    <b v="0"/>
    <s v="D-20"/>
    <n v="1"/>
    <m/>
    <m/>
    <n v="12"/>
    <b v="0"/>
    <b v="0"/>
    <n v="12"/>
    <n v="0"/>
    <n v="0"/>
    <m/>
    <n v="0"/>
    <m/>
    <n v="0"/>
    <n v="0"/>
    <s v="NA"/>
  </r>
  <r>
    <n v="14083"/>
    <s v="Gianina Franz"/>
    <s v="Experienced Family Child Care Home"/>
    <s v="NA"/>
    <s v="Burlington"/>
    <s v="CO"/>
    <n v="80807"/>
    <x v="53"/>
    <s v="Early Childhood Council of Yuma, Washington, and Kit Carson"/>
    <s v="ECC Yuma, Washington, Kit Carson"/>
    <b v="0"/>
    <s v="RE-6J"/>
    <n v="2"/>
    <d v="2023-05-10T00:00:00"/>
    <d v="2027-09-30T00:00:00"/>
    <n v="9"/>
    <b v="1"/>
    <b v="0"/>
    <n v="9"/>
    <n v="0"/>
    <n v="0"/>
    <m/>
    <n v="0"/>
    <m/>
    <n v="0"/>
    <n v="0"/>
    <s v="NA"/>
  </r>
  <r>
    <n v="29031"/>
    <s v="Rebecca Gramm"/>
    <s v="Experienced Family Child Care Home"/>
    <s v="NA"/>
    <s v="Burlington"/>
    <s v="CO"/>
    <n v="80807"/>
    <x v="53"/>
    <s v="Early Childhood Council of Yuma, Washington, and Kit Carson"/>
    <s v="ECC Yuma, Washington, Kit Carson"/>
    <b v="0"/>
    <s v="RE 6J"/>
    <n v="1"/>
    <m/>
    <m/>
    <n v="9"/>
    <b v="0"/>
    <b v="0"/>
    <n v="9"/>
    <n v="0"/>
    <n v="0"/>
    <m/>
    <n v="0"/>
    <m/>
    <n v="0"/>
    <n v="0"/>
    <s v="NA"/>
  </r>
  <r>
    <n v="1505916"/>
    <s v="Sunnyside Preschool"/>
    <s v="Child Care Center"/>
    <s v="75 CR 218"/>
    <s v="Durango"/>
    <s v="CO"/>
    <n v="81301"/>
    <x v="9"/>
    <s v="Early Childhood Council of La Plata County"/>
    <s v="ECC La Plata Co"/>
    <b v="1"/>
    <s v="District 9-R (Durango)"/>
    <n v="1"/>
    <m/>
    <m/>
    <n v="16"/>
    <b v="1"/>
    <b v="1"/>
    <m/>
    <m/>
    <m/>
    <n v="16"/>
    <m/>
    <n v="0"/>
    <m/>
    <m/>
    <s v="NA"/>
  </r>
  <r>
    <n v="1619487"/>
    <s v="Yasmin Sawakid"/>
    <s v="Experienced Family Child Care Home"/>
    <s v="NA"/>
    <s v="Westminster"/>
    <s v="CO"/>
    <n v="80031"/>
    <x v="2"/>
    <s v="Early Childhood Partnership of Adams County"/>
    <s v="Child Care Innovations"/>
    <b v="0"/>
    <s v="Adams 12"/>
    <n v="1"/>
    <m/>
    <m/>
    <n v="9"/>
    <b v="0"/>
    <b v="0"/>
    <n v="9"/>
    <n v="0"/>
    <n v="0"/>
    <m/>
    <n v="0"/>
    <m/>
    <n v="0"/>
    <n v="0"/>
    <s v="NA"/>
  </r>
  <r>
    <n v="1551613"/>
    <s v="Angeline Kisan"/>
    <s v="Family Child Care Home"/>
    <s v="NA"/>
    <s v="Morrison"/>
    <s v="CO"/>
    <n v="80465"/>
    <x v="4"/>
    <s v="Triad Early Childhood Council"/>
    <s v="Child Care Innovations"/>
    <b v="0"/>
    <s v="JEFFERSON COUNTY SCHOOL DISTRICT"/>
    <n v="1"/>
    <m/>
    <m/>
    <n v="6"/>
    <b v="0"/>
    <b v="0"/>
    <n v="6"/>
    <n v="0"/>
    <n v="0"/>
    <m/>
    <n v="0"/>
    <m/>
    <n v="0"/>
    <n v="0"/>
    <s v="NA"/>
  </r>
  <r>
    <n v="1605162"/>
    <s v="Cheryle Wilson"/>
    <s v="Family Child Care Home"/>
    <s v="NA"/>
    <s v="Kersey"/>
    <s v="CO"/>
    <n v="80644"/>
    <x v="6"/>
    <s v="Weld County‚Äôs Early Childhood Council"/>
    <s v="Promises for Children"/>
    <b v="0"/>
    <s v="School District 7 (Kersey)"/>
    <n v="1"/>
    <m/>
    <m/>
    <n v="6"/>
    <b v="1"/>
    <b v="1"/>
    <n v="6"/>
    <n v="0"/>
    <n v="0"/>
    <m/>
    <n v="0"/>
    <m/>
    <n v="0"/>
    <n v="0"/>
    <s v="NA"/>
  </r>
  <r>
    <n v="101146"/>
    <s v="COUNTRY KIDS PRESCHOOL"/>
    <s v="Preschool Program"/>
    <s v="2025 County Rd 36"/>
    <s v="Mead"/>
    <s v="CO"/>
    <n v="80542"/>
    <x v="6"/>
    <s v="Weld County‚Äôs Early Childhood Council"/>
    <s v="Promises for Children"/>
    <b v="0"/>
    <s v="School District RE1J (St Vrain)"/>
    <n v="1"/>
    <m/>
    <m/>
    <n v="12"/>
    <b v="0"/>
    <b v="0"/>
    <m/>
    <m/>
    <m/>
    <n v="0"/>
    <m/>
    <n v="12"/>
    <m/>
    <m/>
    <s v="NA"/>
  </r>
  <r>
    <n v="86093"/>
    <s v="Leah Slife"/>
    <s v="Experienced Family Child Care Home"/>
    <s v="NA"/>
    <s v="Littleton"/>
    <s v="CO"/>
    <n v="80127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1534704"/>
    <s v="Ute Pass Elementary School"/>
    <s v="Preschool Program"/>
    <s v="9230 Chipita Park RD"/>
    <s v="Chipita Park"/>
    <s v="CO"/>
    <n v="80809"/>
    <x v="11"/>
    <s v="Alliance for Kids"/>
    <s v="Alliance for Kids"/>
    <b v="1"/>
    <s v="NA"/>
    <n v="1"/>
    <m/>
    <m/>
    <n v="15"/>
    <b v="0"/>
    <b v="0"/>
    <m/>
    <m/>
    <m/>
    <n v="15"/>
    <m/>
    <n v="0"/>
    <m/>
    <m/>
    <s v="NA"/>
  </r>
  <r>
    <n v="18057"/>
    <s v="Brandalyn Harris"/>
    <s v="Family Child Care Home"/>
    <s v="NA"/>
    <s v="Aurora"/>
    <s v="CO"/>
    <n v="80013"/>
    <x v="10"/>
    <s v="Arapahoe County Early Childhood Council"/>
    <s v="Child Care Innovations"/>
    <b v="0"/>
    <s v="Cherry Creek School District 5"/>
    <n v="1"/>
    <m/>
    <m/>
    <n v="6"/>
    <b v="0"/>
    <b v="0"/>
    <n v="6"/>
    <n v="0"/>
    <n v="0"/>
    <m/>
    <n v="0"/>
    <m/>
    <n v="0"/>
    <n v="0"/>
    <s v="NA"/>
  </r>
  <r>
    <n v="11248"/>
    <s v="Daisy Kelly"/>
    <s v="Family Child Care Home"/>
    <s v="NA"/>
    <s v="Colorado Springs"/>
    <s v="CO"/>
    <n v="80920"/>
    <x v="11"/>
    <s v="Alliance for Kids"/>
    <s v="Alliance for Kids"/>
    <b v="0"/>
    <s v="D-20"/>
    <n v="1"/>
    <m/>
    <m/>
    <n v="6"/>
    <b v="0"/>
    <b v="0"/>
    <n v="6"/>
    <n v="0"/>
    <n v="0"/>
    <m/>
    <n v="0"/>
    <m/>
    <n v="0"/>
    <n v="0"/>
    <s v="NA"/>
  </r>
  <r>
    <n v="63522"/>
    <s v="Judith Eggleston"/>
    <s v="3 under 18 Months Family Child Care Home"/>
    <s v="NA"/>
    <s v="Broomfield"/>
    <s v="CO"/>
    <n v="80020"/>
    <x v="13"/>
    <s v="Broomfield Early Childhood Council"/>
    <s v="Child Care Innovations"/>
    <b v="0"/>
    <s v="Boulder Valley R2"/>
    <n v="2"/>
    <d v="2023-12-27T00:00:00"/>
    <d v="2027-09-30T00:00:00"/>
    <n v="6"/>
    <b v="0"/>
    <b v="0"/>
    <n v="6"/>
    <n v="0"/>
    <n v="0"/>
    <m/>
    <n v="0"/>
    <m/>
    <n v="0"/>
    <n v="0"/>
    <s v="NA"/>
  </r>
  <r>
    <n v="1533781"/>
    <s v="Kari Corbin"/>
    <s v="Large Family Child Care Home"/>
    <s v="NA"/>
    <s v="Avon"/>
    <s v="CO"/>
    <n v="81620"/>
    <x v="31"/>
    <s v="Rocky Mountain Early Childhood Council"/>
    <s v="Mountain Valley Developmental Svcs"/>
    <b v="0"/>
    <s v="Eagle County"/>
    <n v="4"/>
    <d v="2024-01-31T00:00:00"/>
    <d v="2027-09-30T00:00:00"/>
    <n v="12"/>
    <b v="1"/>
    <b v="0"/>
    <n v="12"/>
    <n v="0"/>
    <n v="0"/>
    <m/>
    <n v="0"/>
    <m/>
    <n v="0"/>
    <n v="0"/>
    <s v="NA"/>
  </r>
  <r>
    <n v="1651192"/>
    <s v="Little Tykes Learning Center"/>
    <s v="Child Care Center"/>
    <s v="1815 S Academy BLVD"/>
    <s v="Colorado Springs"/>
    <s v="CO"/>
    <n v="80916"/>
    <x v="11"/>
    <s v="Alliance for Kids"/>
    <s v="Alliance for Kids"/>
    <b v="0"/>
    <s v="NA"/>
    <n v="5"/>
    <d v="2023-04-30T00:00:00"/>
    <d v="2027-09-30T00:00:00"/>
    <n v="134"/>
    <b v="1"/>
    <b v="1"/>
    <n v="0"/>
    <n v="18"/>
    <n v="19"/>
    <n v="0"/>
    <n v="0"/>
    <n v="97"/>
    <n v="0"/>
    <n v="0"/>
    <s v="NA"/>
  </r>
  <r>
    <n v="1612691"/>
    <s v="Lord of Life Preschool"/>
    <s v="Child Care Center"/>
    <s v="12021 Northaven Circle"/>
    <s v="Thornton"/>
    <s v="CO"/>
    <n v="80241"/>
    <x v="2"/>
    <s v="Early Childhood Partnership of Adams County"/>
    <s v="Child Care Innovations"/>
    <b v="0"/>
    <s v="Adams 12"/>
    <n v="4"/>
    <d v="2023-03-31T00:00:00"/>
    <d v="2027-09-30T00:00:00"/>
    <n v="36"/>
    <b v="1"/>
    <b v="0"/>
    <m/>
    <m/>
    <m/>
    <n v="0"/>
    <m/>
    <n v="36"/>
    <m/>
    <m/>
    <s v="Lord of life Lutheran Church and School"/>
  </r>
  <r>
    <n v="9886"/>
    <s v="DEBEQUE ELEMENTARY SCHOOL-PRESCHOOL"/>
    <s v="Preschool Program"/>
    <s v="663 Stewart Ave"/>
    <s v="DeBeque"/>
    <s v="CO"/>
    <n v="81630"/>
    <x v="23"/>
    <s v="Mesa County Partnership for Children &amp; Families"/>
    <s v="Hilltop/Western Colorado"/>
    <b v="1"/>
    <s v="De Beque Joint District 49-JT"/>
    <n v="3"/>
    <d v="2022-10-31T00:00:00"/>
    <d v="2025-10-31T00:00:00"/>
    <n v="16"/>
    <b v="0"/>
    <b v="0"/>
    <m/>
    <m/>
    <m/>
    <n v="16"/>
    <m/>
    <n v="0"/>
    <m/>
    <m/>
    <s v="NA"/>
  </r>
  <r>
    <n v="1615832"/>
    <s v="Fabienne Geer"/>
    <s v="Family Child Care Home"/>
    <s v="NA"/>
    <s v="Boulder"/>
    <s v="CO"/>
    <n v="80303"/>
    <x v="0"/>
    <s v="Early Childhood Council of Boulder County"/>
    <s v="ECC Boulder Co"/>
    <b v="0"/>
    <s v="BVSD"/>
    <n v="1"/>
    <m/>
    <m/>
    <n v="6"/>
    <b v="0"/>
    <b v="0"/>
    <n v="6"/>
    <n v="0"/>
    <n v="0"/>
    <m/>
    <n v="0"/>
    <m/>
    <n v="0"/>
    <n v="0"/>
    <s v="NA"/>
  </r>
  <r>
    <n v="1648685"/>
    <s v="Robbie Jensen"/>
    <s v="Large Family Child Care Home"/>
    <s v="NA"/>
    <s v="Aurora"/>
    <s v="CO"/>
    <n v="80012"/>
    <x v="10"/>
    <s v="Arapahoe County Early Childhood Council"/>
    <s v="Child Care Innovations"/>
    <b v="0"/>
    <s v="ARAPAHOE 28J"/>
    <n v="2"/>
    <d v="2025-10-30T00:00:00"/>
    <d v="2028-10-30T00:00:00"/>
    <n v="12"/>
    <b v="1"/>
    <b v="0"/>
    <n v="12"/>
    <n v="0"/>
    <n v="0"/>
    <m/>
    <n v="0"/>
    <m/>
    <n v="0"/>
    <n v="0"/>
    <s v="NA"/>
  </r>
  <r>
    <n v="1531928"/>
    <s v="BRIGHT HORIZONS AT THE RANCH RESERVE, LLC"/>
    <s v="Child Care Center"/>
    <s v="11305 Decatur ST"/>
    <s v="Westminster"/>
    <s v="CO"/>
    <n v="80234"/>
    <x v="2"/>
    <s v="Early Childhood Partnership of Adams County"/>
    <s v="Child Care Innovations"/>
    <b v="0"/>
    <s v="Adams 12 Five Star Schools District"/>
    <n v="1"/>
    <m/>
    <m/>
    <n v="108"/>
    <b v="1"/>
    <b v="0"/>
    <n v="0"/>
    <n v="10"/>
    <n v="34"/>
    <n v="0"/>
    <n v="0"/>
    <n v="64"/>
    <n v="0"/>
    <n v="0"/>
    <s v="Bright Horizons"/>
  </r>
  <r>
    <n v="31790"/>
    <s v="DOUGLAS CTY SCHL IRON HORSE PRSCHL"/>
    <s v="Preschool Program"/>
    <s v="20151 Tallman DR"/>
    <s v="Parker"/>
    <s v="CO"/>
    <n v="80138"/>
    <x v="5"/>
    <s v="Douglas County Early Childhood Council"/>
    <s v="Child Care Innovations"/>
    <b v="1"/>
    <s v="Douglas County School District"/>
    <n v="3"/>
    <d v="2024-03-04T00:00:00"/>
    <d v="2027-09-30T00:00:00"/>
    <n v="60"/>
    <b v="0"/>
    <b v="0"/>
    <m/>
    <m/>
    <m/>
    <n v="60"/>
    <m/>
    <n v="0"/>
    <m/>
    <m/>
    <s v="NA"/>
  </r>
  <r>
    <n v="24270"/>
    <s v="Stacie Hightree"/>
    <s v="3 under 18 Months Family Child Care Home"/>
    <s v="NA"/>
    <s v="Golden"/>
    <s v="CO"/>
    <n v="80403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32746"/>
    <s v="Tawnya Williams"/>
    <s v="Experienced Family Child Care Home"/>
    <s v="NA"/>
    <s v="Eaton"/>
    <s v="CO"/>
    <n v="80615"/>
    <x v="6"/>
    <s v="Weld County‚Äôs Early Childhood Council"/>
    <s v="Promises for Children"/>
    <b v="0"/>
    <s v="School District RE-2 (Eaton)"/>
    <n v="1"/>
    <m/>
    <m/>
    <n v="9"/>
    <b v="0"/>
    <b v="0"/>
    <n v="9"/>
    <n v="0"/>
    <n v="0"/>
    <m/>
    <n v="0"/>
    <m/>
    <n v="0"/>
    <n v="0"/>
    <s v="NA"/>
  </r>
  <r>
    <n v="1552802"/>
    <s v="Candice Valerio"/>
    <s v="Experienced Family Child Care Home"/>
    <s v="NA"/>
    <s v="Grand Junction"/>
    <s v="CO"/>
    <n v="81506"/>
    <x v="23"/>
    <s v="Mesa County Partnership for Children &amp; Families"/>
    <s v="Hilltop/Western Colorado"/>
    <b v="0"/>
    <s v="NA"/>
    <n v="2"/>
    <d v="2024-11-18T00:00:00"/>
    <d v="2027-11-18T00:00:00"/>
    <n v="9"/>
    <b v="1"/>
    <b v="0"/>
    <n v="9"/>
    <n v="0"/>
    <n v="0"/>
    <m/>
    <n v="0"/>
    <m/>
    <n v="0"/>
    <n v="0"/>
    <s v="NA"/>
  </r>
  <r>
    <n v="1630675"/>
    <s v="Evangelina Sanchez"/>
    <s v="Large Family Child Care Home"/>
    <s v="NA"/>
    <s v="Brighton"/>
    <s v="CO"/>
    <n v="80602"/>
    <x v="2"/>
    <s v="Early Childhood Partnership of Adams County"/>
    <s v="Child Care Innovations"/>
    <b v="0"/>
    <s v="Adams 12"/>
    <n v="3"/>
    <d v="2023-05-31T00:00:00"/>
    <d v="2027-09-30T00:00:00"/>
    <n v="12"/>
    <b v="0"/>
    <b v="0"/>
    <n v="12"/>
    <n v="0"/>
    <n v="0"/>
    <m/>
    <n v="0"/>
    <m/>
    <n v="0"/>
    <n v="0"/>
    <s v="NA"/>
  </r>
  <r>
    <n v="1537729"/>
    <s v="OUR ANGELS CHILD CARE"/>
    <s v="Child Care Center"/>
    <s v="3500 S Logan ST"/>
    <s v="Englewood"/>
    <s v="CO"/>
    <n v="80113"/>
    <x v="10"/>
    <s v="Arapahoe County Early Childhood Council"/>
    <s v="Child Care Innovations"/>
    <b v="0"/>
    <s v="ENGLEWOOD PUBLIC SCHOOLS"/>
    <n v="3"/>
    <d v="2024-02-29T00:00:00"/>
    <d v="2027-09-30T00:00:00"/>
    <n v="38"/>
    <b v="1"/>
    <b v="1"/>
    <n v="0"/>
    <n v="10"/>
    <n v="10"/>
    <n v="18"/>
    <n v="0"/>
    <n v="0"/>
    <n v="0"/>
    <n v="0"/>
    <s v="NA"/>
  </r>
  <r>
    <n v="1601220"/>
    <s v="Kristi Stieduhar"/>
    <s v="Large Family Child Care Home"/>
    <s v="NA"/>
    <s v="Lakewood"/>
    <s v="CO"/>
    <n v="80227"/>
    <x v="4"/>
    <s v="Triad Early Childhood Council"/>
    <s v="Child Care Innovations"/>
    <b v="0"/>
    <s v="Jefferson County Public School"/>
    <n v="1"/>
    <m/>
    <m/>
    <n v="12"/>
    <b v="0"/>
    <b v="0"/>
    <m/>
    <m/>
    <m/>
    <n v="0"/>
    <m/>
    <n v="12"/>
    <m/>
    <m/>
    <s v="NA"/>
  </r>
  <r>
    <n v="58886"/>
    <s v="Verna Rosso"/>
    <s v="Experienced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648565"/>
    <s v="Cristina Gaeta"/>
    <s v="Large Family Child Care Home"/>
    <s v="NA"/>
    <s v="Lakewood"/>
    <s v="CO"/>
    <n v="80232"/>
    <x v="4"/>
    <s v="Triad Early Childhood Council"/>
    <s v="Child Care Innovations"/>
    <b v="0"/>
    <s v="Jefferson County Public School"/>
    <n v="3"/>
    <d v="2024-06-30T00:00:00"/>
    <d v="2027-09-30T00:00:00"/>
    <n v="12"/>
    <b v="1"/>
    <b v="0"/>
    <n v="12"/>
    <n v="0"/>
    <n v="0"/>
    <m/>
    <n v="0"/>
    <m/>
    <n v="0"/>
    <n v="0"/>
    <s v="NA"/>
  </r>
  <r>
    <n v="15655"/>
    <s v="Julie Medina"/>
    <s v="Large Family Child Care Home"/>
    <s v="NA"/>
    <s v="Pueblo West"/>
    <s v="CO"/>
    <n v="81007"/>
    <x v="21"/>
    <s v="Pueblo Early Childhood Council"/>
    <s v="Childrens First"/>
    <b v="0"/>
    <s v="Dist 70"/>
    <n v="4"/>
    <d v="2025-06-30T00:00:00"/>
    <d v="2028-06-30T00:00:00"/>
    <n v="12"/>
    <b v="1"/>
    <b v="1"/>
    <n v="12"/>
    <n v="0"/>
    <n v="0"/>
    <m/>
    <n v="0"/>
    <m/>
    <n v="0"/>
    <n v="0"/>
    <s v="NA"/>
  </r>
  <r>
    <n v="79488"/>
    <s v="Sheryl Williams"/>
    <s v="Family Child Care Home"/>
    <s v="NA"/>
    <s v="Denver"/>
    <s v="CO"/>
    <n v="80236"/>
    <x v="3"/>
    <s v="Denver's Early Childhood Council"/>
    <s v="Denver's ECC"/>
    <b v="0"/>
    <s v="Denver"/>
    <n v="1"/>
    <m/>
    <m/>
    <n v="6"/>
    <b v="1"/>
    <b v="1"/>
    <n v="6"/>
    <n v="0"/>
    <n v="0"/>
    <m/>
    <n v="0"/>
    <m/>
    <n v="0"/>
    <n v="0"/>
    <s v="NA"/>
  </r>
  <r>
    <n v="47051"/>
    <s v="ST MICHAEL ARCHANGEL PRESCHOOL"/>
    <s v="Preschool Program"/>
    <s v="19099 E Floyd AVE"/>
    <s v="Aurora"/>
    <s v="CO"/>
    <n v="80013"/>
    <x v="10"/>
    <s v="Arapahoe County Early Childhood Council"/>
    <s v="Child Care Innovations"/>
    <b v="0"/>
    <s v="Cherry Creek School District"/>
    <n v="1"/>
    <m/>
    <m/>
    <n v="50"/>
    <b v="0"/>
    <b v="0"/>
    <m/>
    <m/>
    <m/>
    <n v="50"/>
    <m/>
    <n v="0"/>
    <m/>
    <m/>
    <s v="NA"/>
  </r>
  <r>
    <n v="32222"/>
    <s v="Tammy St. Onge"/>
    <s v="3 under 18 Months Family Child Care Home"/>
    <s v="NA"/>
    <s v="Longmont"/>
    <s v="CO"/>
    <n v="80504"/>
    <x v="0"/>
    <s v="Early Childhood Council of Boulder County"/>
    <s v="ECC Boulder Co"/>
    <b v="0"/>
    <s v="St Vrain"/>
    <n v="1"/>
    <m/>
    <m/>
    <n v="6"/>
    <b v="0"/>
    <b v="0"/>
    <n v="6"/>
    <n v="0"/>
    <n v="0"/>
    <m/>
    <n v="0"/>
    <m/>
    <n v="0"/>
    <n v="0"/>
    <s v="NA"/>
  </r>
  <r>
    <n v="1548631"/>
    <s v="Dee Dee Overton"/>
    <s v="Large Family Child Care Home"/>
    <s v="NA"/>
    <s v="Commerce City"/>
    <s v="CO"/>
    <n v="80022"/>
    <x v="2"/>
    <s v="Early Childhood Partnership of Adams County"/>
    <s v="Child Care Innovations"/>
    <b v="0"/>
    <s v="BRIGHTON 27J"/>
    <n v="1"/>
    <m/>
    <m/>
    <n v="12"/>
    <b v="1"/>
    <b v="1"/>
    <n v="12"/>
    <n v="0"/>
    <n v="0"/>
    <m/>
    <n v="0"/>
    <m/>
    <n v="0"/>
    <n v="0"/>
    <s v="NA"/>
  </r>
  <r>
    <n v="61848"/>
    <s v="Kristina Green"/>
    <s v="Large Family Child Care Home"/>
    <s v="NA"/>
    <s v="Greeley"/>
    <s v="CO"/>
    <n v="80631"/>
    <x v="6"/>
    <s v="Weld County‚Äôs Early Childhood Council"/>
    <s v="Promises for Children"/>
    <b v="0"/>
    <s v="School District 6 (Greeley, Evans) , School District RE-2 (Eaton)"/>
    <n v="1"/>
    <m/>
    <m/>
    <n v="12"/>
    <b v="0"/>
    <b v="0"/>
    <m/>
    <m/>
    <m/>
    <n v="0"/>
    <m/>
    <n v="12"/>
    <m/>
    <m/>
    <s v="NA"/>
  </r>
  <r>
    <n v="84002"/>
    <s v="Skyview Elementary Preschool"/>
    <s v="Preschool Program"/>
    <s v="1000 Stone Mountain DR"/>
    <s v="Windsor"/>
    <s v="CO"/>
    <n v="80550"/>
    <x v="6"/>
    <s v="Weld County‚Äôs Early Childhood Council"/>
    <s v="Promises for Children"/>
    <b v="1"/>
    <s v="School District RE-4 (Windsor, Severance)"/>
    <n v="2"/>
    <d v="2025-09-02T00:00:00"/>
    <d v="2028-09-02T00:00:00"/>
    <n v="80"/>
    <b v="0"/>
    <b v="0"/>
    <m/>
    <m/>
    <m/>
    <n v="0"/>
    <m/>
    <n v="80"/>
    <m/>
    <m/>
    <s v="NA"/>
  </r>
  <r>
    <n v="1505203"/>
    <s v="STACEY BUZBEE"/>
    <s v="Experienced Family Child Care Home"/>
    <s v="NA"/>
    <s v="Colorado Springs"/>
    <s v="CO"/>
    <n v="80951"/>
    <x v="11"/>
    <s v="Alliance for Kids"/>
    <s v="Alliance for Kids"/>
    <b v="0"/>
    <s v="D-49"/>
    <n v="4"/>
    <d v="2024-11-30T00:00:00"/>
    <d v="2027-11-30T00:00:00"/>
    <n v="8"/>
    <b v="0"/>
    <b v="0"/>
    <n v="8"/>
    <n v="0"/>
    <n v="0"/>
    <m/>
    <n v="0"/>
    <m/>
    <n v="0"/>
    <n v="0"/>
    <s v="NA"/>
  </r>
  <r>
    <n v="16371"/>
    <s v="Deborah Ervin"/>
    <s v="Large Family Child Care Home"/>
    <s v="NA"/>
    <s v="Pueblo West"/>
    <s v="CO"/>
    <n v="81007"/>
    <x v="21"/>
    <s v="Pueblo Early Childhood Council"/>
    <s v="Childrens First"/>
    <b v="0"/>
    <s v="District 70"/>
    <n v="1"/>
    <m/>
    <m/>
    <n v="12"/>
    <b v="0"/>
    <b v="0"/>
    <n v="12"/>
    <n v="0"/>
    <n v="0"/>
    <m/>
    <n v="0"/>
    <m/>
    <n v="0"/>
    <n v="0"/>
    <s v="NA"/>
  </r>
  <r>
    <n v="28452"/>
    <s v="Har Shalom Preschool"/>
    <s v="Child Care Center"/>
    <s v="725 W Drake RD"/>
    <s v="Fort Collins"/>
    <s v="CO"/>
    <n v="80526"/>
    <x v="1"/>
    <s v="Early Childhood Council of Larimer County"/>
    <s v="ECC of Larimer County"/>
    <b v="0"/>
    <s v="NA"/>
    <n v="4"/>
    <d v="2024-12-31T00:00:00"/>
    <d v="2027-12-31T00:00:00"/>
    <n v="20"/>
    <b v="1"/>
    <b v="0"/>
    <m/>
    <m/>
    <m/>
    <n v="0"/>
    <m/>
    <n v="20"/>
    <m/>
    <m/>
    <s v="NA"/>
  </r>
  <r>
    <n v="1586202"/>
    <s v="Precious Angels Preschool"/>
    <s v="Child Care Center"/>
    <s v="3333 S Wadsworth BLVD UNIT C117"/>
    <s v="Lakewood"/>
    <s v="CO"/>
    <n v="80227"/>
    <x v="4"/>
    <s v="Triad Early Childhood Council"/>
    <s v="Child Care Innovations"/>
    <b v="0"/>
    <s v="Jefferson County Public School"/>
    <n v="1"/>
    <m/>
    <m/>
    <n v="137"/>
    <b v="1"/>
    <b v="1"/>
    <n v="0"/>
    <n v="20"/>
    <n v="37"/>
    <n v="0"/>
    <n v="0"/>
    <n v="80"/>
    <n v="0"/>
    <n v="0"/>
    <s v="NA"/>
  </r>
  <r>
    <n v="93156"/>
    <s v="Rhonda Hernandez"/>
    <s v="Experienced Family Child Care Home"/>
    <s v="NA"/>
    <s v="Fort Collins"/>
    <s v="CO"/>
    <n v="80521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3055"/>
    <s v="TAMMY BANDY"/>
    <s v="Experienced Family Child Care Home"/>
    <s v="NA"/>
    <s v="Sterling"/>
    <s v="CO"/>
    <n v="80751"/>
    <x v="33"/>
    <s v="Early Childhood Council of Logan, Phillips, and Sedgwick Counties"/>
    <s v="ECC Logan, Phillips, Sedgewick"/>
    <b v="0"/>
    <s v="NA"/>
    <n v="1"/>
    <m/>
    <m/>
    <n v="9"/>
    <b v="1"/>
    <b v="1"/>
    <n v="9"/>
    <n v="0"/>
    <n v="0"/>
    <m/>
    <n v="0"/>
    <m/>
    <n v="0"/>
    <n v="0"/>
    <s v="NA"/>
  </r>
  <r>
    <n v="71660"/>
    <s v="Kimberly Morris"/>
    <s v="Family Child Care Home"/>
    <s v="NA"/>
    <s v="Littleton"/>
    <s v="CO"/>
    <n v="80128"/>
    <x v="4"/>
    <s v="Triad Early Childhood Council"/>
    <s v="Child Care Innovations"/>
    <b v="0"/>
    <s v="Jefferson County Public School"/>
    <n v="2"/>
    <d v="2023-05-16T00:00:00"/>
    <d v="2027-09-30T00:00:00"/>
    <n v="6"/>
    <b v="1"/>
    <b v="0"/>
    <n v="6"/>
    <n v="0"/>
    <n v="0"/>
    <m/>
    <n v="0"/>
    <m/>
    <n v="0"/>
    <n v="0"/>
    <s v="NA"/>
  </r>
  <r>
    <n v="1545172"/>
    <s v="Julie Sauvageau"/>
    <s v="3 under 18 Months Family Child Care Home"/>
    <s v="NA"/>
    <s v="Firestone"/>
    <s v="CO"/>
    <n v="80504"/>
    <x v="6"/>
    <s v="Weld County‚Äôs Early Childhood Council"/>
    <s v="Promises for Children"/>
    <b v="0"/>
    <s v="School District RE1J (St Vrain)"/>
    <n v="1"/>
    <m/>
    <m/>
    <n v="6"/>
    <b v="0"/>
    <b v="0"/>
    <n v="6"/>
    <n v="0"/>
    <n v="0"/>
    <m/>
    <n v="0"/>
    <m/>
    <n v="0"/>
    <n v="0"/>
    <s v="NA"/>
  </r>
  <r>
    <n v="1503541"/>
    <s v="NORTH MESA ELEMENTARY"/>
    <s v="Preschool Program"/>
    <s v="28881 Gale RD"/>
    <s v="Pueblo"/>
    <s v="CO"/>
    <n v="81006"/>
    <x v="21"/>
    <s v="Pueblo Early Childhood Council"/>
    <s v="Childrens First"/>
    <b v="1"/>
    <s v="Dist 70"/>
    <n v="1"/>
    <m/>
    <m/>
    <n v="20"/>
    <b v="0"/>
    <b v="0"/>
    <m/>
    <m/>
    <m/>
    <n v="20"/>
    <m/>
    <n v="0"/>
    <m/>
    <m/>
    <s v="NA"/>
  </r>
  <r>
    <n v="1531586"/>
    <s v="Terry Lopez"/>
    <s v="Family Child Care Home"/>
    <s v="NA"/>
    <s v="Denver"/>
    <s v="CO"/>
    <n v="80231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80068"/>
    <s v="BYERS SCH DST 32 J EARLY CHILDHOOD"/>
    <s v="Child Care Center"/>
    <s v="444 E Front ST"/>
    <s v="Byers"/>
    <s v="CO"/>
    <n v="80103"/>
    <x v="10"/>
    <s v="Arapahoe County Early Childhood Council"/>
    <s v="Child Care Innovations"/>
    <b v="1"/>
    <s v="BYERS 32J"/>
    <n v="1"/>
    <m/>
    <m/>
    <n v="50"/>
    <b v="1"/>
    <b v="0"/>
    <m/>
    <m/>
    <m/>
    <n v="0"/>
    <m/>
    <n v="50"/>
    <m/>
    <m/>
    <s v="NA"/>
  </r>
  <r>
    <n v="1620017"/>
    <s v="GLOBAL PRIMARY ACADEMY"/>
    <s v="Child Care Center"/>
    <s v="7480 North Broadway"/>
    <s v="Denver"/>
    <s v="CO"/>
    <n v="80221"/>
    <x v="2"/>
    <s v="Early Childhood Partnership of Adams County"/>
    <s v="Child Care Innovations"/>
    <b v="1"/>
    <s v="Mapleton Public Schools"/>
    <n v="2"/>
    <d v="2025-01-21T00:00:00"/>
    <d v="2028-01-21T00:00:00"/>
    <n v="78"/>
    <b v="1"/>
    <b v="1"/>
    <n v="0"/>
    <n v="0"/>
    <n v="24"/>
    <n v="54"/>
    <n v="0"/>
    <n v="0"/>
    <n v="0"/>
    <n v="0"/>
    <s v="NA"/>
  </r>
  <r>
    <n v="1557474"/>
    <s v="Jamie Shaklee"/>
    <s v="Experienced Family Child Care Home"/>
    <s v="NA"/>
    <s v="Littleton"/>
    <s v="CO"/>
    <n v="80128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61481"/>
    <s v="Kindercare Learning Centers LLC"/>
    <s v="Child Care Center"/>
    <s v="8100 E Park Meadows"/>
    <s v="Littleton"/>
    <s v="CO"/>
    <n v="80124"/>
    <x v="5"/>
    <s v="Douglas County Early Childhood Council"/>
    <s v="Child Care Innovations"/>
    <b v="0"/>
    <s v="Douglas County School District"/>
    <n v="4"/>
    <d v="2025-11-07T00:00:00"/>
    <d v="2030-11-01T00:00:00"/>
    <n v="121"/>
    <b v="1"/>
    <b v="1"/>
    <n v="0"/>
    <n v="15"/>
    <n v="38"/>
    <n v="0"/>
    <n v="0"/>
    <n v="68"/>
    <n v="0"/>
    <n v="0"/>
    <s v="Kindercare"/>
  </r>
  <r>
    <n v="80712"/>
    <s v="Suzanne Trujillo"/>
    <s v="Experienced Family Child Care Home"/>
    <s v="NA"/>
    <s v="Colorado Springs"/>
    <s v="CO"/>
    <n v="80907"/>
    <x v="11"/>
    <s v="Alliance for Kids"/>
    <s v="Alliance for Kids"/>
    <b v="0"/>
    <s v="D-11"/>
    <n v="2"/>
    <d v="2024-11-21T00:00:00"/>
    <d v="2027-11-21T00:00:00"/>
    <n v="8"/>
    <b v="0"/>
    <b v="0"/>
    <n v="8"/>
    <n v="0"/>
    <n v="0"/>
    <m/>
    <n v="0"/>
    <m/>
    <n v="0"/>
    <n v="0"/>
    <s v="NA"/>
  </r>
  <r>
    <n v="1540005"/>
    <s v="ADAMS COUNTY HEAD START - RAINBOW CENTER"/>
    <s v="Child Care Center"/>
    <s v="8401 Circle DR"/>
    <s v="Westminster"/>
    <s v="CO"/>
    <n v="80030"/>
    <x v="2"/>
    <s v="Early Childhood Partnership of Adams County"/>
    <s v="Child Care Innovations"/>
    <b v="0"/>
    <s v="Westminster Public Schools"/>
    <n v="4"/>
    <m/>
    <d v="2027-09-30T00:00:00"/>
    <n v="48"/>
    <b v="0"/>
    <b v="0"/>
    <m/>
    <m/>
    <m/>
    <n v="48"/>
    <m/>
    <n v="0"/>
    <m/>
    <m/>
    <s v="NA"/>
  </r>
  <r>
    <n v="1650610"/>
    <s v="Brittney Kreeger"/>
    <s v="Large Family Child Care Home"/>
    <s v="NA"/>
    <s v="Bayfield"/>
    <s v="CO"/>
    <n v="81122"/>
    <x v="9"/>
    <s v="Early Childhood Council of La Plata County"/>
    <s v="ECC La Plata Co"/>
    <b v="0"/>
    <s v="NA"/>
    <n v="1"/>
    <m/>
    <m/>
    <n v="12"/>
    <b v="1"/>
    <b v="1"/>
    <m/>
    <m/>
    <m/>
    <n v="0"/>
    <m/>
    <n v="12"/>
    <m/>
    <m/>
    <s v="NA"/>
  </r>
  <r>
    <n v="1590037"/>
    <s v="FIRSTART PRESCHOOL"/>
    <s v="Child Care Center"/>
    <s v="625 S 8th AVE"/>
    <s v="Brighton"/>
    <s v="CO"/>
    <n v="80601"/>
    <x v="2"/>
    <s v="Early Childhood Partnership of Adams County"/>
    <s v="Child Care Innovations"/>
    <b v="0"/>
    <s v="BRIGHTON 27J"/>
    <n v="3"/>
    <d v="2025-01-31T00:00:00"/>
    <d v="2028-01-31T00:00:00"/>
    <n v="74"/>
    <b v="1"/>
    <b v="1"/>
    <m/>
    <m/>
    <m/>
    <n v="0"/>
    <m/>
    <n v="74"/>
    <m/>
    <m/>
    <s v="NA"/>
  </r>
  <r>
    <n v="12278"/>
    <s v="Patricia Whitney"/>
    <s v="3 under 18 Months Family Child Care Home"/>
    <s v="NA"/>
    <s v="Colorado Springs"/>
    <s v="CO"/>
    <n v="80923"/>
    <x v="11"/>
    <s v="Alliance for Kids"/>
    <s v="Alliance for Kids"/>
    <b v="0"/>
    <s v="D-11"/>
    <n v="2"/>
    <d v="2024-10-25T00:00:00"/>
    <d v="2027-10-25T00:00:00"/>
    <n v="6"/>
    <b v="0"/>
    <b v="0"/>
    <n v="6"/>
    <n v="0"/>
    <n v="0"/>
    <m/>
    <n v="0"/>
    <m/>
    <n v="0"/>
    <n v="0"/>
    <s v="NA"/>
  </r>
  <r>
    <n v="1509313"/>
    <s v="NaTasha Patton"/>
    <s v="Experienced Family Child Care Home"/>
    <s v="NA"/>
    <s v="Aurora"/>
    <s v="CO"/>
    <n v="80013"/>
    <x v="10"/>
    <s v="Arapahoe County Early Childhood Council"/>
    <s v="Child Care Innovations"/>
    <b v="0"/>
    <s v="ADAMS-ARAPAHOE 28J"/>
    <n v="1"/>
    <m/>
    <m/>
    <n v="9"/>
    <b v="0"/>
    <b v="0"/>
    <n v="9"/>
    <n v="0"/>
    <n v="0"/>
    <m/>
    <n v="0"/>
    <m/>
    <n v="0"/>
    <n v="0"/>
    <s v="NA"/>
  </r>
  <r>
    <n v="1604609"/>
    <s v="THE ACADEMY PRE-K"/>
    <s v="Child Care Center"/>
    <s v="12161 Park Centre DR"/>
    <s v="Westminster"/>
    <s v="CO"/>
    <n v="80234"/>
    <x v="2"/>
    <s v="Early Childhood Partnership of Adams County"/>
    <s v="Child Care Innovations"/>
    <b v="1"/>
    <s v="Adams 12"/>
    <n v="5"/>
    <d v="2025-05-31T00:00:00"/>
    <d v="2028-05-31T00:00:00"/>
    <n v="40"/>
    <b v="1"/>
    <b v="0"/>
    <m/>
    <m/>
    <m/>
    <n v="40"/>
    <m/>
    <n v="0"/>
    <m/>
    <m/>
    <s v="NA"/>
  </r>
  <r>
    <n v="1540002"/>
    <s v="ADAMS COUNTY HEAD START - CREEKSIDE CENTER"/>
    <s v="Child Care Center"/>
    <s v="9189 Gale BLVD"/>
    <s v="Thornton"/>
    <s v="CO"/>
    <n v="80260"/>
    <x v="2"/>
    <s v="Early Childhood Partnership of Adams County"/>
    <s v="Child Care Innovations"/>
    <b v="0"/>
    <s v="ADAMS 12"/>
    <n v="4"/>
    <d v="2025-12-08T00:00:00"/>
    <d v="2027-09-30T00:00:00"/>
    <n v="34"/>
    <b v="0"/>
    <b v="0"/>
    <m/>
    <m/>
    <m/>
    <n v="34"/>
    <m/>
    <n v="0"/>
    <m/>
    <m/>
    <s v="NA"/>
  </r>
  <r>
    <n v="19465"/>
    <s v="DCS Montessori Charter School"/>
    <s v="Child Care Center"/>
    <s v="311 E Castle Pines PKWY"/>
    <s v="Castle Rock"/>
    <s v="CO"/>
    <n v="80108"/>
    <x v="5"/>
    <s v="Douglas County Early Childhood Council"/>
    <s v="Child Care Innovations"/>
    <b v="1"/>
    <s v="Douglas County School District"/>
    <n v="1"/>
    <m/>
    <m/>
    <n v="174"/>
    <b v="0"/>
    <b v="0"/>
    <m/>
    <m/>
    <m/>
    <n v="0"/>
    <m/>
    <n v="174"/>
    <m/>
    <m/>
    <s v="NA"/>
  </r>
  <r>
    <n v="1532591"/>
    <s v="Jennifer Gardner"/>
    <s v="Family Child Care Home"/>
    <s v="NA"/>
    <s v="Lakewood"/>
    <s v="CO"/>
    <n v="80226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94835"/>
    <s v="ADVENTURE ELEMENTARY"/>
    <s v="Preschool Program"/>
    <s v="7725 Conifer"/>
    <s v="Denver"/>
    <s v="CO"/>
    <n v="80221"/>
    <x v="2"/>
    <s v="Early Childhood Partnership of Adams County"/>
    <s v="Child Care Innovations"/>
    <b v="1"/>
    <s v="Mapleton School District"/>
    <n v="2"/>
    <d v="2025-01-21T00:00:00"/>
    <d v="2028-01-21T00:00:00"/>
    <n v="36"/>
    <b v="1"/>
    <b v="0"/>
    <m/>
    <m/>
    <m/>
    <n v="36"/>
    <m/>
    <n v="0"/>
    <m/>
    <m/>
    <s v="NA"/>
  </r>
  <r>
    <n v="39973"/>
    <s v="D49 Woodmen Hills Preschool"/>
    <s v="Preschool Program"/>
    <s v="8308 Del Rio Road"/>
    <s v="Falcon"/>
    <s v="CO"/>
    <n v="80831"/>
    <x v="11"/>
    <s v="Alliance for Kids"/>
    <s v="Alliance for Kids"/>
    <b v="1"/>
    <s v="Falcon School District 49"/>
    <n v="1"/>
    <m/>
    <m/>
    <n v="74"/>
    <b v="0"/>
    <b v="0"/>
    <m/>
    <m/>
    <m/>
    <n v="0"/>
    <m/>
    <n v="74"/>
    <m/>
    <m/>
    <s v="NA"/>
  </r>
  <r>
    <n v="1531953"/>
    <s v="Amanda Ansel"/>
    <s v="Family Child Care Home"/>
    <s v="NA"/>
    <s v="Colorado Springs"/>
    <s v="CO"/>
    <n v="80915"/>
    <x v="11"/>
    <s v="Alliance for Kids"/>
    <s v="Alliance for Kids"/>
    <b v="0"/>
    <s v="D-11 and D-49"/>
    <n v="1"/>
    <m/>
    <m/>
    <n v="6"/>
    <b v="0"/>
    <b v="0"/>
    <n v="6"/>
    <n v="0"/>
    <n v="0"/>
    <m/>
    <n v="0"/>
    <m/>
    <n v="0"/>
    <n v="0"/>
    <s v="NA"/>
  </r>
  <r>
    <n v="21617"/>
    <s v="A CHILD'S PLACE IN EDGEWATER"/>
    <s v="Child Care Center"/>
    <s v="2497 Fenton ST"/>
    <s v="Edgewater"/>
    <s v="CO"/>
    <n v="80214"/>
    <x v="4"/>
    <s v="Triad Early Childhood Council"/>
    <s v="Child Care Innovations"/>
    <b v="0"/>
    <s v="Jefferson County Public School"/>
    <n v="1"/>
    <m/>
    <m/>
    <n v="54"/>
    <b v="1"/>
    <b v="0"/>
    <n v="0"/>
    <n v="10"/>
    <n v="12"/>
    <n v="32"/>
    <n v="0"/>
    <n v="0"/>
    <n v="0"/>
    <n v="0"/>
    <s v="NA"/>
  </r>
  <r>
    <n v="23769"/>
    <s v="SONIA BROWN"/>
    <s v="Experienced Family Child Care Home"/>
    <s v="NA"/>
    <s v="Broomfield"/>
    <s v="CO"/>
    <n v="80020"/>
    <x v="13"/>
    <s v="Broomfield Early Childhood Council"/>
    <s v="Child Care Innovations"/>
    <b v="0"/>
    <s v="Adams 12"/>
    <n v="1"/>
    <m/>
    <m/>
    <n v="9"/>
    <b v="0"/>
    <b v="0"/>
    <n v="9"/>
    <n v="0"/>
    <n v="0"/>
    <m/>
    <n v="0"/>
    <m/>
    <n v="0"/>
    <n v="0"/>
    <s v="NA"/>
  </r>
  <r>
    <n v="1545959"/>
    <s v="Aubrey Kissler"/>
    <s v="Experienced Family Child Care Home"/>
    <s v="NA"/>
    <s v="Kersey"/>
    <s v="CO"/>
    <n v="80644"/>
    <x v="6"/>
    <s v="Weld County‚Äôs Early Childhood Council"/>
    <s v="Promises for Children"/>
    <b v="0"/>
    <s v="School District 7 (Kersey)"/>
    <n v="1"/>
    <m/>
    <m/>
    <n v="9"/>
    <b v="0"/>
    <b v="0"/>
    <n v="9"/>
    <n v="0"/>
    <n v="0"/>
    <m/>
    <n v="0"/>
    <m/>
    <n v="0"/>
    <n v="0"/>
    <s v="NA"/>
  </r>
  <r>
    <n v="38859"/>
    <s v="Deanna Romero"/>
    <s v="Family Child Care Home"/>
    <s v="NA"/>
    <s v="Wheatridge"/>
    <s v="CO"/>
    <n v="80033"/>
    <x v="4"/>
    <s v="Triad Early Childhood Council"/>
    <s v="Child Care Innovations"/>
    <b v="0"/>
    <s v="Jefferson County Public School"/>
    <n v="2"/>
    <d v="2023-08-31T00:00:00"/>
    <d v="2027-09-30T00:00:00"/>
    <n v="6"/>
    <b v="0"/>
    <b v="0"/>
    <n v="6"/>
    <n v="0"/>
    <n v="0"/>
    <m/>
    <n v="0"/>
    <m/>
    <n v="0"/>
    <n v="0"/>
    <s v="NA"/>
  </r>
  <r>
    <n v="1550289"/>
    <s v="Jennifer Chacon"/>
    <s v="Family Child Care Home"/>
    <s v="NA"/>
    <s v="Pueblo"/>
    <s v="CO"/>
    <n v="81007"/>
    <x v="21"/>
    <s v="Pueblo Early Childhood Council"/>
    <s v="Childrens First"/>
    <b v="0"/>
    <s v="Dist 70"/>
    <n v="2"/>
    <d v="2025-04-24T00:00:00"/>
    <d v="2028-04-24T00:00:00"/>
    <n v="6"/>
    <b v="1"/>
    <b v="1"/>
    <n v="6"/>
    <n v="0"/>
    <n v="0"/>
    <m/>
    <n v="0"/>
    <m/>
    <n v="0"/>
    <n v="0"/>
    <s v="NA"/>
  </r>
  <r>
    <n v="33228"/>
    <s v="SCHOOL DISTRICT 12 TARVER ELEM TYKE"/>
    <s v="Preschool Program"/>
    <s v="3500 Summit Grove PKWY"/>
    <s v="Thornton"/>
    <s v="CO"/>
    <n v="80241"/>
    <x v="2"/>
    <s v="Early Childhood Partnership of Adams County"/>
    <s v="Child Care Innovations"/>
    <b v="1"/>
    <s v="Adams 12 Five Star Schools District"/>
    <n v="1"/>
    <m/>
    <m/>
    <n v="48"/>
    <b v="0"/>
    <b v="0"/>
    <m/>
    <m/>
    <m/>
    <n v="48"/>
    <m/>
    <n v="0"/>
    <m/>
    <m/>
    <s v="NA"/>
  </r>
  <r>
    <n v="1503458"/>
    <s v="WILEY PRESCHOOL"/>
    <s v="Child Care Center"/>
    <s v="400 Ward ST"/>
    <s v="Wiley"/>
    <s v="CO"/>
    <n v="81092"/>
    <x v="44"/>
    <s v="Prowers County Roots and Wings"/>
    <s v="Childrens First"/>
    <b v="0"/>
    <s v="RE13-JT"/>
    <n v="2"/>
    <d v="2024-11-18T00:00:00"/>
    <d v="2027-11-18T00:00:00"/>
    <n v="30"/>
    <b v="0"/>
    <b v="0"/>
    <m/>
    <m/>
    <m/>
    <n v="0"/>
    <m/>
    <n v="30"/>
    <m/>
    <m/>
    <s v="NA"/>
  </r>
  <r>
    <n v="3064"/>
    <s v="TAMMY SAUNDERS"/>
    <s v="Experienced Family Child Care Home"/>
    <s v="NA"/>
    <s v="Federal Heights"/>
    <s v="CO"/>
    <n v="80260"/>
    <x v="2"/>
    <s v="Early Childhood Partnership of Adams County"/>
    <s v="Child Care Innovations"/>
    <b v="0"/>
    <s v="ADAMS 12"/>
    <n v="2"/>
    <d v="2025-01-20T00:00:00"/>
    <d v="2028-01-20T00:00:00"/>
    <n v="9"/>
    <b v="0"/>
    <b v="0"/>
    <n v="9"/>
    <n v="0"/>
    <n v="0"/>
    <m/>
    <n v="0"/>
    <m/>
    <n v="0"/>
    <n v="0"/>
    <s v="NA"/>
  </r>
  <r>
    <n v="1520033"/>
    <s v="Tina Browning"/>
    <s v="Experienced Family Child Care Home"/>
    <s v="NA"/>
    <s v="Sterling"/>
    <s v="CO"/>
    <n v="80751"/>
    <x v="33"/>
    <s v="Early Childhood Council of Logan, Phillips, and Sedgwick Counties"/>
    <s v="ECC Logan, Phillips, Sedgewick"/>
    <b v="0"/>
    <s v="NA"/>
    <n v="2"/>
    <d v="2025-11-17T00:00:00"/>
    <d v="2028-11-17T00:00:00"/>
    <n v="9"/>
    <b v="0"/>
    <b v="0"/>
    <n v="9"/>
    <n v="0"/>
    <n v="0"/>
    <m/>
    <n v="0"/>
    <m/>
    <n v="0"/>
    <n v="0"/>
    <s v="NA"/>
  </r>
  <r>
    <n v="85038"/>
    <s v="ANGELA ROSALES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4"/>
    <d v="2025-04-30T00:00:00"/>
    <d v="2028-04-30T00:00:00"/>
    <n v="9"/>
    <b v="0"/>
    <b v="0"/>
    <n v="9"/>
    <n v="0"/>
    <n v="0"/>
    <m/>
    <n v="0"/>
    <m/>
    <n v="0"/>
    <n v="0"/>
    <s v="NA"/>
  </r>
  <r>
    <n v="1633385"/>
    <s v="LITTLE LOVES EARLY LEARNING CENTER LLC"/>
    <s v="Child Care Center"/>
    <s v="6454 Simms ST"/>
    <s v="Arvada"/>
    <s v="CO"/>
    <n v="80004"/>
    <x v="4"/>
    <s v="Triad Early Childhood Council"/>
    <s v="Child Care Innovations"/>
    <b v="0"/>
    <s v="Jefferson County Public School"/>
    <n v="1"/>
    <m/>
    <m/>
    <n v="39"/>
    <b v="0"/>
    <b v="0"/>
    <n v="0"/>
    <n v="8"/>
    <n v="21"/>
    <n v="0"/>
    <n v="0"/>
    <n v="10"/>
    <n v="0"/>
    <n v="0"/>
    <s v="NA"/>
  </r>
  <r>
    <n v="1622100"/>
    <s v="MOUNTAIN MONTESSORI AVON"/>
    <s v="Child Care Center"/>
    <s v="77 Metcalf RD 1ST FLR"/>
    <s v="Avon"/>
    <s v="CO"/>
    <n v="81620"/>
    <x v="31"/>
    <s v="Rocky Mountain Early Childhood Council"/>
    <s v="Mountain Valley Developmental Svcs"/>
    <b v="0"/>
    <s v="Eagle County"/>
    <n v="2"/>
    <d v="2025-09-14T00:00:00"/>
    <d v="2028-09-14T00:00:00"/>
    <n v="40"/>
    <b v="1"/>
    <b v="0"/>
    <m/>
    <m/>
    <m/>
    <n v="0"/>
    <m/>
    <n v="40"/>
    <m/>
    <m/>
    <s v="NA"/>
  </r>
  <r>
    <n v="46925"/>
    <s v="Presbyterian Preschool"/>
    <s v="Preschool Program"/>
    <s v="1300 E Riverview AVE"/>
    <s v="Fort Morgan"/>
    <s v="CO"/>
    <n v="80701"/>
    <x v="19"/>
    <s v="Morgan County  Partnership for Children and Families"/>
    <s v="Morgan County Partnership"/>
    <b v="0"/>
    <s v="NA"/>
    <n v="1"/>
    <m/>
    <m/>
    <n v="20"/>
    <b v="0"/>
    <b v="0"/>
    <m/>
    <m/>
    <m/>
    <n v="0"/>
    <m/>
    <n v="20"/>
    <m/>
    <m/>
    <s v="NA"/>
  </r>
  <r>
    <n v="1598162"/>
    <s v="Dione Clafer"/>
    <s v="Experienced Family Child Care Home"/>
    <s v="NA"/>
    <s v="Aurora"/>
    <s v="CO"/>
    <n v="80017"/>
    <x v="10"/>
    <s v="Arapahoe County Early Childhood Council"/>
    <s v="Child Care Innovations"/>
    <b v="0"/>
    <s v="Adams-Arapahoe School District 28J"/>
    <n v="1"/>
    <m/>
    <m/>
    <n v="9"/>
    <b v="1"/>
    <b v="1"/>
    <n v="9"/>
    <n v="0"/>
    <n v="0"/>
    <m/>
    <n v="0"/>
    <m/>
    <n v="0"/>
    <n v="0"/>
    <s v="NA"/>
  </r>
  <r>
    <n v="1513156"/>
    <s v="ANDREA MARTINEZ"/>
    <s v="Large Family Child Care Home"/>
    <s v="NA"/>
    <s v="Aurora"/>
    <s v="CO"/>
    <n v="80018"/>
    <x v="10"/>
    <s v="Arapahoe County Early Childhood Council"/>
    <s v="Child Care Innovations"/>
    <b v="0"/>
    <s v="Aurora Public Schools"/>
    <n v="1"/>
    <m/>
    <m/>
    <n v="12"/>
    <b v="0"/>
    <b v="0"/>
    <n v="12"/>
    <n v="0"/>
    <n v="0"/>
    <m/>
    <n v="0"/>
    <m/>
    <n v="0"/>
    <n v="0"/>
    <s v="NA"/>
  </r>
  <r>
    <n v="1543628"/>
    <s v="Broadway D51 Preschool"/>
    <s v="Preschool Program"/>
    <s v="2248 Broadway"/>
    <s v="Grand Junction"/>
    <s v="CO"/>
    <n v="81507"/>
    <x v="23"/>
    <s v="Mesa County Partnership for Children &amp; Families"/>
    <s v="Hilltop/Western Colorado"/>
    <b v="1"/>
    <s v="NA"/>
    <n v="4"/>
    <d v="2025-02-28T00:00:00"/>
    <d v="2028-01-01T00:00:00"/>
    <n v="35"/>
    <b v="0"/>
    <b v="0"/>
    <m/>
    <m/>
    <m/>
    <n v="35"/>
    <m/>
    <n v="0"/>
    <m/>
    <m/>
    <s v="NA"/>
  </r>
  <r>
    <n v="1554545"/>
    <s v="Julia Ambriz"/>
    <s v="Family Child Care Home"/>
    <s v="NA"/>
    <s v="Clifton"/>
    <s v="CO"/>
    <n v="81520"/>
    <x v="23"/>
    <s v="Mesa County Partnership for Children &amp; Families"/>
    <s v="Hilltop/Western Colorado"/>
    <b v="0"/>
    <s v="NA"/>
    <n v="2"/>
    <d v="2024-03-21T00:00:00"/>
    <d v="2027-09-30T00:00:00"/>
    <n v="6"/>
    <b v="1"/>
    <b v="1"/>
    <n v="6"/>
    <n v="0"/>
    <n v="0"/>
    <m/>
    <n v="0"/>
    <m/>
    <n v="0"/>
    <n v="0"/>
    <s v="NA"/>
  </r>
  <r>
    <n v="1553445"/>
    <s v="Taylor D51 Preschool"/>
    <s v="Preschool Program"/>
    <s v="689 Brentwood"/>
    <s v="Palisade"/>
    <s v="CO"/>
    <n v="81526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20"/>
    <b v="0"/>
    <b v="0"/>
    <m/>
    <m/>
    <m/>
    <n v="20"/>
    <m/>
    <n v="0"/>
    <m/>
    <m/>
    <s v="NA"/>
  </r>
  <r>
    <n v="4779"/>
    <s v="LaVeta public School Preschool"/>
    <s v="Child Care Center"/>
    <s v="200 E Stadium Dr"/>
    <s v="La Veta"/>
    <s v="CO"/>
    <n v="81055"/>
    <x v="42"/>
    <s v="HuLA Early Childhood Council"/>
    <s v="Childrens First"/>
    <b v="1"/>
    <s v="La Veta School District RE-2"/>
    <n v="5"/>
    <d v="2024-11-30T00:00:00"/>
    <d v="2027-11-30T00:00:00"/>
    <n v="19"/>
    <b v="1"/>
    <b v="0"/>
    <m/>
    <m/>
    <m/>
    <n v="0"/>
    <m/>
    <n v="19"/>
    <m/>
    <m/>
    <s v="NA"/>
  </r>
  <r>
    <n v="9816"/>
    <s v="Lincoln Orchard Mesa D51 Preschool"/>
    <s v="Preschool Program"/>
    <s v="2888 B1/2 RD"/>
    <s v="Grand Junction"/>
    <s v="CO"/>
    <n v="81503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19"/>
    <b v="0"/>
    <b v="0"/>
    <m/>
    <m/>
    <m/>
    <n v="19"/>
    <m/>
    <n v="0"/>
    <m/>
    <m/>
    <s v="NA"/>
  </r>
  <r>
    <n v="1509508"/>
    <s v="Traci Myers"/>
    <s v="Experienced Family Child Care Home"/>
    <s v="NA"/>
    <s v="Silt"/>
    <s v="CO"/>
    <n v="81652"/>
    <x v="16"/>
    <s v="Rocky Mountain Early Childhood Council"/>
    <s v="Mountain Valley Developmental Svcs"/>
    <b v="0"/>
    <s v="RE 2"/>
    <n v="2"/>
    <d v="2023-10-31T00:00:00"/>
    <d v="2027-09-30T00:00:00"/>
    <n v="9"/>
    <b v="1"/>
    <b v="0"/>
    <n v="9"/>
    <n v="0"/>
    <n v="0"/>
    <m/>
    <n v="0"/>
    <m/>
    <n v="0"/>
    <n v="0"/>
    <s v="NA"/>
  </r>
  <r>
    <n v="14158"/>
    <s v="Centennial CPCD Child Care Center"/>
    <s v="Preschool Program"/>
    <s v="1860 S Chelton RD"/>
    <s v="Colorado Springs"/>
    <s v="CO"/>
    <n v="80910"/>
    <x v="11"/>
    <s v="Alliance for Kids"/>
    <s v="Alliance for Kids"/>
    <b v="0"/>
    <s v="NA"/>
    <n v="4"/>
    <d v="2026-01-30T00:00:00"/>
    <d v="2026-06-30T00:00:00"/>
    <n v="49"/>
    <b v="1"/>
    <b v="1"/>
    <n v="0"/>
    <n v="3"/>
    <n v="6"/>
    <n v="40"/>
    <n v="0"/>
    <n v="0"/>
    <n v="0"/>
    <n v="0"/>
    <s v="NA"/>
  </r>
  <r>
    <n v="96472"/>
    <s v="GYPSUM ELEMENTARY PRESCHOOL"/>
    <s v="Child Care Center"/>
    <s v="0720 Schoolside Street"/>
    <s v="Gypsum"/>
    <s v="CO"/>
    <n v="81637"/>
    <x v="31"/>
    <s v="Rocky Mountain Early Childhood Council"/>
    <s v="Mountain Valley Developmental Svcs"/>
    <b v="1"/>
    <s v="Eagle County School District Re-50J"/>
    <n v="4"/>
    <d v="2023-07-10T00:00:00"/>
    <d v="2028-06-30T00:00:00"/>
    <n v="62"/>
    <b v="1"/>
    <b v="1"/>
    <m/>
    <m/>
    <m/>
    <n v="62"/>
    <m/>
    <n v="0"/>
    <m/>
    <m/>
    <s v="NA"/>
  </r>
  <r>
    <n v="54589"/>
    <s v="JOHN NEUMANN PRESCHOOL"/>
    <s v="Child Care Center"/>
    <s v="2415 E Orman"/>
    <s v="Pueblo"/>
    <s v="CO"/>
    <n v="81004"/>
    <x v="21"/>
    <s v="Pueblo Early Childhood Council"/>
    <s v="Childrens First"/>
    <b v="0"/>
    <s v="Dist 60"/>
    <n v="1"/>
    <m/>
    <m/>
    <n v="35"/>
    <b v="0"/>
    <b v="0"/>
    <m/>
    <m/>
    <m/>
    <n v="0"/>
    <m/>
    <n v="35"/>
    <m/>
    <m/>
    <s v="NA"/>
  </r>
  <r>
    <n v="47141"/>
    <s v="Spin Early Childhood Care and Education Ctr"/>
    <s v="Child Care Center"/>
    <s v="1333 Elm"/>
    <s v="Canon City"/>
    <s v="CO"/>
    <n v="81212"/>
    <x v="29"/>
    <s v="ECHO and Family Center Early Childhood Council"/>
    <s v="Childrens First"/>
    <b v="0"/>
    <s v="RE2"/>
    <n v="5"/>
    <d v="2025-01-31T00:00:00"/>
    <d v="2028-01-31T00:00:00"/>
    <n v="103"/>
    <b v="1"/>
    <b v="1"/>
    <n v="0"/>
    <n v="20"/>
    <n v="20"/>
    <n v="0"/>
    <n v="0"/>
    <n v="63"/>
    <n v="0"/>
    <n v="0"/>
    <s v="NA"/>
  </r>
  <r>
    <n v="46489"/>
    <s v="TRINIDAD HIGH SCHOOL DAY CARE"/>
    <s v="Child Care Center"/>
    <s v="816 W Street"/>
    <s v="Trinidad"/>
    <s v="CO"/>
    <n v="81082"/>
    <x v="15"/>
    <s v="HuLA Early Childhood Council"/>
    <s v="Childrens First"/>
    <b v="1"/>
    <s v="Trinidad School District Number 1"/>
    <n v="1"/>
    <m/>
    <m/>
    <n v="12"/>
    <b v="0"/>
    <b v="0"/>
    <m/>
    <m/>
    <m/>
    <n v="12"/>
    <m/>
    <n v="0"/>
    <m/>
    <m/>
    <s v="Trinidad School District #1/Trinidad High School"/>
  </r>
  <r>
    <n v="1531517"/>
    <s v="Building Blocks"/>
    <s v="Child Care Center"/>
    <s v="34 Montebello RD"/>
    <s v="Pueblo"/>
    <s v="CO"/>
    <n v="81001"/>
    <x v="21"/>
    <s v="Pueblo Early Childhood Council"/>
    <s v="Childrens First"/>
    <b v="0"/>
    <s v="D60"/>
    <n v="4"/>
    <d v="2024-12-31T00:00:00"/>
    <d v="2027-12-31T00:00:00"/>
    <n v="100"/>
    <b v="1"/>
    <b v="1"/>
    <n v="0"/>
    <n v="0"/>
    <n v="12"/>
    <n v="39"/>
    <n v="0"/>
    <n v="49"/>
    <n v="0"/>
    <n v="0"/>
    <s v="NA"/>
  </r>
  <r>
    <n v="42226"/>
    <s v="EARLY CHILDHOOD EDUCATION / TWAIN"/>
    <s v="Preschool Program"/>
    <s v="3402 E San Miguel"/>
    <s v="Colorado Springs"/>
    <s v="CO"/>
    <n v="80909"/>
    <x v="11"/>
    <s v="Alliance for Kids"/>
    <s v="Alliance for Kids"/>
    <b v="1"/>
    <s v="Colorado Springs School District 11"/>
    <n v="1"/>
    <m/>
    <m/>
    <n v="16"/>
    <b v="0"/>
    <b v="0"/>
    <m/>
    <m/>
    <m/>
    <n v="16"/>
    <m/>
    <n v="0"/>
    <m/>
    <m/>
    <s v="NA"/>
  </r>
  <r>
    <n v="1602642"/>
    <s v="PAWNEE PRESCHOOL"/>
    <s v="Preschool Program"/>
    <s v="19 Chatoga AVE"/>
    <s v="Grover"/>
    <s v="CO"/>
    <n v="80729"/>
    <x v="6"/>
    <s v="Weld County‚Äôs Early Childhood Council"/>
    <s v="Promises for Children"/>
    <b v="1"/>
    <s v="Weld Re-12 Pawnee"/>
    <n v="2"/>
    <d v="2024-12-04T00:00:00"/>
    <d v="2027-12-04T00:00:00"/>
    <n v="15"/>
    <b v="0"/>
    <b v="0"/>
    <m/>
    <m/>
    <m/>
    <n v="0"/>
    <m/>
    <n v="15"/>
    <m/>
    <m/>
    <s v="NA"/>
  </r>
  <r>
    <n v="43215"/>
    <s v="Belmont"/>
    <s v="Child Care Center"/>
    <s v="31 MacNaughton Rd"/>
    <s v="Pueblo"/>
    <s v="CO"/>
    <n v="81001"/>
    <x v="21"/>
    <s v="Pueblo Early Childhood Council"/>
    <s v="Childrens First"/>
    <b v="1"/>
    <s v="PUEBLO CITY 60"/>
    <n v="2"/>
    <d v="2024-03-18T00:00:00"/>
    <d v="2027-09-30T00:00:00"/>
    <n v="32"/>
    <b v="0"/>
    <b v="0"/>
    <m/>
    <m/>
    <m/>
    <n v="0"/>
    <m/>
    <n v="32"/>
    <m/>
    <m/>
    <s v="Pueblo School District No 60"/>
  </r>
  <r>
    <n v="43212"/>
    <s v="Beulah Heights"/>
    <s v="Child Care Center"/>
    <s v="2670 Delphinium St"/>
    <s v="Pueblo"/>
    <s v="CO"/>
    <n v="81005"/>
    <x v="21"/>
    <s v="Pueblo Early Childhood Council"/>
    <s v="Childrens First"/>
    <b v="1"/>
    <s v="PUEBLO CITY 60"/>
    <n v="2"/>
    <d v="2025-01-15T00:00:00"/>
    <d v="2028-01-15T00:00:00"/>
    <n v="32"/>
    <b v="0"/>
    <b v="0"/>
    <m/>
    <m/>
    <m/>
    <n v="32"/>
    <m/>
    <n v="0"/>
    <m/>
    <m/>
    <s v="Pueblo School District No 60"/>
  </r>
  <r>
    <n v="1557400"/>
    <s v="CANDYLAND DAYCARE, INC."/>
    <s v="Child Care Center"/>
    <s v="3129 Larkspur DR"/>
    <s v="Colorado Springs"/>
    <s v="CO"/>
    <n v="80907"/>
    <x v="11"/>
    <s v="Alliance for Kids"/>
    <s v="Alliance for Kids"/>
    <b v="0"/>
    <s v="D11"/>
    <n v="1"/>
    <m/>
    <m/>
    <n v="44"/>
    <b v="1"/>
    <b v="1"/>
    <m/>
    <m/>
    <m/>
    <n v="0"/>
    <m/>
    <n v="44"/>
    <m/>
    <m/>
    <s v="NA"/>
  </r>
  <r>
    <n v="1504831"/>
    <s v="Heritage"/>
    <s v="Child Care Center"/>
    <s v="625 Brown Avenue"/>
    <s v="Pueblo"/>
    <s v="CO"/>
    <n v="81004"/>
    <x v="21"/>
    <s v="Pueblo Early Childhood Council"/>
    <s v="Childrens First"/>
    <b v="1"/>
    <s v="Pueblo School District 60"/>
    <n v="2"/>
    <d v="2024-05-09T00:00:00"/>
    <d v="2027-09-30T00:00:00"/>
    <n v="32"/>
    <b v="0"/>
    <b v="0"/>
    <m/>
    <m/>
    <m/>
    <n v="32"/>
    <m/>
    <n v="0"/>
    <m/>
    <m/>
    <s v="Pueblo School District No 60"/>
  </r>
  <r>
    <n v="1609512"/>
    <s v="Hope Montessori Academy"/>
    <s v="Child Care Center"/>
    <s v="13785 Huron St"/>
    <s v="Broomfield"/>
    <s v="CO"/>
    <n v="80023"/>
    <x v="13"/>
    <s v="Broomfield Early Childhood Council"/>
    <s v="Child Care Innovations"/>
    <b v="0"/>
    <s v="ADAMS 12"/>
    <n v="2"/>
    <d v="2023-05-24T00:00:00"/>
    <d v="2027-09-30T00:00:00"/>
    <n v="124"/>
    <b v="1"/>
    <b v="1"/>
    <n v="0"/>
    <n v="10"/>
    <n v="20"/>
    <n v="0"/>
    <n v="14"/>
    <n v="80"/>
    <n v="0"/>
    <n v="0"/>
    <s v="NA"/>
  </r>
  <r>
    <n v="19658"/>
    <s v="Katherine Sutton"/>
    <s v="Family Child Care Home"/>
    <s v="NA"/>
    <s v="Denver"/>
    <s v="CO"/>
    <n v="80231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84661"/>
    <s v="PARK PLACE PRESCHOOL"/>
    <s v="Preschool Program"/>
    <s v="1505 Brodie AVE"/>
    <s v="Estes Park"/>
    <s v="CO"/>
    <n v="80517"/>
    <x v="1"/>
    <s v="Early Childhood Council of Larimer County"/>
    <s v="ECC of Larimer County"/>
    <b v="1"/>
    <s v="Estes Park School District"/>
    <n v="4"/>
    <d v="2025-04-30T00:00:00"/>
    <d v="2028-04-30T00:00:00"/>
    <n v="60"/>
    <b v="0"/>
    <b v="0"/>
    <m/>
    <m/>
    <m/>
    <n v="60"/>
    <m/>
    <n v="0"/>
    <m/>
    <m/>
    <s v="NA"/>
  </r>
  <r>
    <n v="1505136"/>
    <s v="RYE ELEMENTARY PRESCHOOL"/>
    <s v="Preschool Program"/>
    <s v="8120 Highway 165 W"/>
    <s v="Rye"/>
    <s v="CO"/>
    <n v="81069"/>
    <x v="21"/>
    <s v="Pueblo Early Childhood Council"/>
    <s v="Childrens First"/>
    <b v="1"/>
    <s v="Dist 70"/>
    <n v="1"/>
    <m/>
    <m/>
    <n v="20"/>
    <b v="0"/>
    <b v="0"/>
    <m/>
    <m/>
    <m/>
    <n v="20"/>
    <m/>
    <n v="0"/>
    <m/>
    <m/>
    <s v="NA"/>
  </r>
  <r>
    <n v="43331"/>
    <s v="SOUTH PARK"/>
    <s v="Child Care Center"/>
    <s v="3100 Hollywood DR"/>
    <s v="Pueblo"/>
    <s v="CO"/>
    <n v="81005"/>
    <x v="21"/>
    <s v="Pueblo Early Childhood Council"/>
    <s v="Childrens First"/>
    <b v="1"/>
    <s v="Pueblo School District 60"/>
    <n v="2"/>
    <d v="2025-05-15T00:00:00"/>
    <d v="2028-05-15T00:00:00"/>
    <n v="32"/>
    <b v="0"/>
    <b v="0"/>
    <m/>
    <m/>
    <m/>
    <n v="32"/>
    <m/>
    <n v="0"/>
    <m/>
    <m/>
    <s v="NA"/>
  </r>
  <r>
    <n v="1505191"/>
    <s v="Lisa Sollin"/>
    <s v="Experienced Family Child Care Home"/>
    <s v="NA"/>
    <s v="Loveland"/>
    <s v="CO"/>
    <n v="80537"/>
    <x v="1"/>
    <s v="Early Childhood Council of Larimer County"/>
    <s v="ECC of Larimer County"/>
    <b v="0"/>
    <s v="Thompson School District"/>
    <n v="2"/>
    <d v="2025-12-01T00:00:00"/>
    <d v="2028-12-01T00:00:00"/>
    <n v="8"/>
    <b v="1"/>
    <b v="0"/>
    <n v="8"/>
    <n v="0"/>
    <n v="0"/>
    <m/>
    <n v="0"/>
    <m/>
    <n v="0"/>
    <n v="0"/>
    <s v="NA"/>
  </r>
  <r>
    <n v="1548241"/>
    <s v="Loma D51 Preschool"/>
    <s v="Preschool Program"/>
    <s v="1360 13 RD"/>
    <s v="Loma"/>
    <s v="CO"/>
    <n v="81524"/>
    <x v="23"/>
    <s v="Mesa County Partnership for Children &amp; Families"/>
    <s v="Hilltop/Western Colorado"/>
    <b v="1"/>
    <s v="NA"/>
    <n v="4"/>
    <d v="2025-02-28T00:00:00"/>
    <d v="2028-01-01T00:00:00"/>
    <n v="20"/>
    <b v="0"/>
    <b v="0"/>
    <m/>
    <m/>
    <m/>
    <n v="20"/>
    <m/>
    <n v="0"/>
    <m/>
    <m/>
    <s v="NA"/>
  </r>
  <r>
    <n v="1503545"/>
    <s v="AVONDALE ELEMENTARY"/>
    <s v="Child Care Center"/>
    <s v="213 Hwy 50 E"/>
    <s v="Avondale"/>
    <s v="CO"/>
    <n v="81022"/>
    <x v="21"/>
    <s v="Pueblo Early Childhood Council"/>
    <s v="Childrens First"/>
    <b v="1"/>
    <s v="Dist 70"/>
    <n v="1"/>
    <m/>
    <m/>
    <n v="20"/>
    <b v="0"/>
    <b v="0"/>
    <m/>
    <m/>
    <m/>
    <n v="20"/>
    <m/>
    <n v="0"/>
    <m/>
    <m/>
    <s v="NA"/>
  </r>
  <r>
    <n v="1612814"/>
    <s v="Katie Johnson"/>
    <s v="Experienced Family Child Care Home"/>
    <s v="NA"/>
    <s v="Arvada"/>
    <s v="CO"/>
    <n v="80003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1532314"/>
    <s v="Lindsay Brauner"/>
    <s v="3 under 18 Months Family Child Care Home"/>
    <s v="NA"/>
    <s v="Colorado Springs"/>
    <s v="CO"/>
    <n v="80922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503544"/>
    <s v="SOUTH MESA ELEMENTARY"/>
    <s v="Preschool Program"/>
    <s v="23701 Preston RD"/>
    <s v="Pueblo"/>
    <s v="CO"/>
    <n v="81006"/>
    <x v="21"/>
    <s v="Pueblo Early Childhood Council"/>
    <s v="Childrens First"/>
    <b v="1"/>
    <s v="Dist 70"/>
    <n v="1"/>
    <m/>
    <m/>
    <n v="20"/>
    <b v="0"/>
    <b v="0"/>
    <m/>
    <m/>
    <m/>
    <n v="20"/>
    <m/>
    <n v="0"/>
    <m/>
    <m/>
    <s v="NA"/>
  </r>
  <r>
    <n v="1536088"/>
    <s v="Vineland Elementary"/>
    <s v="Child Care Center"/>
    <s v="35777 Iris RD"/>
    <s v="Pueblo"/>
    <s v="CO"/>
    <n v="81006"/>
    <x v="21"/>
    <s v="Pueblo Early Childhood Council"/>
    <s v="Childrens First"/>
    <b v="1"/>
    <s v="Dist 70"/>
    <n v="1"/>
    <m/>
    <m/>
    <n v="20"/>
    <b v="0"/>
    <b v="0"/>
    <m/>
    <m/>
    <m/>
    <n v="20"/>
    <m/>
    <n v="0"/>
    <m/>
    <m/>
    <s v="NA"/>
  </r>
  <r>
    <n v="1525182"/>
    <s v="Jennifer Secrest Mackall"/>
    <s v="Experienced Family Child Care Home"/>
    <s v="NA"/>
    <s v="Centennial"/>
    <s v="CO"/>
    <n v="80122"/>
    <x v="10"/>
    <s v="Arapahoe County Early Childhood Council"/>
    <s v="Child Care Innovations"/>
    <b v="0"/>
    <s v="Littleton"/>
    <n v="2"/>
    <d v="2024-03-05T00:00:00"/>
    <d v="2027-09-30T00:00:00"/>
    <n v="9"/>
    <b v="1"/>
    <b v="0"/>
    <n v="9"/>
    <n v="0"/>
    <n v="0"/>
    <m/>
    <n v="0"/>
    <m/>
    <n v="0"/>
    <n v="0"/>
    <s v="NA"/>
  </r>
  <r>
    <n v="3923"/>
    <s v="Jennifer Stroup"/>
    <s v="Large Family Child Care Home"/>
    <s v="NA"/>
    <s v="Arvada"/>
    <s v="CO"/>
    <n v="80005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501742"/>
    <s v="Kim Harmer"/>
    <s v="Family Child Care Home"/>
    <s v="NA"/>
    <s v="Greeley"/>
    <s v="CO"/>
    <n v="80631"/>
    <x v="6"/>
    <s v="Weld County‚Äôs Early Childhood Council"/>
    <s v="Promises for Children"/>
    <b v="0"/>
    <s v="Greeley District 6"/>
    <n v="1"/>
    <m/>
    <m/>
    <n v="6"/>
    <b v="0"/>
    <b v="0"/>
    <n v="6"/>
    <n v="0"/>
    <n v="0"/>
    <m/>
    <n v="0"/>
    <m/>
    <n v="0"/>
    <n v="0"/>
    <s v="NA"/>
  </r>
  <r>
    <n v="46730"/>
    <s v="Temple Sinai Preschool"/>
    <s v="Child Care Center"/>
    <s v="3509 Glencoe ST"/>
    <s v="Denver"/>
    <s v="CO"/>
    <n v="80237"/>
    <x v="3"/>
    <s v="Denver's Early Childhood Council"/>
    <s v="Denver's ECC"/>
    <b v="0"/>
    <s v="Denver"/>
    <n v="4"/>
    <d v="2024-05-31T00:00:00"/>
    <d v="2027-09-30T00:00:00"/>
    <n v="157"/>
    <b v="0"/>
    <b v="0"/>
    <n v="0"/>
    <n v="0"/>
    <n v="64"/>
    <n v="0"/>
    <n v="0"/>
    <n v="93"/>
    <n v="0"/>
    <n v="0"/>
    <s v="NA"/>
  </r>
  <r>
    <n v="92405"/>
    <s v="Barbara Dukart"/>
    <s v="Family Child Care Home"/>
    <s v="NA"/>
    <s v="Colorado Springs"/>
    <s v="CO"/>
    <n v="80916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503539"/>
    <s v="DESERT SAGE ELEMENTARY"/>
    <s v="Preschool Program"/>
    <s v="935 S Palomar DR"/>
    <s v="Pueblo West"/>
    <s v="CO"/>
    <n v="81007"/>
    <x v="21"/>
    <s v="Pueblo Early Childhood Council"/>
    <s v="Childrens First"/>
    <b v="1"/>
    <s v="Dist 70"/>
    <n v="1"/>
    <m/>
    <m/>
    <n v="16"/>
    <b v="0"/>
    <b v="0"/>
    <m/>
    <m/>
    <m/>
    <n v="16"/>
    <m/>
    <n v="0"/>
    <m/>
    <m/>
    <s v="NA"/>
  </r>
  <r>
    <n v="1534644"/>
    <s v="DOUGLAS CTY SCHL REDSTONE"/>
    <s v="Preschool Program"/>
    <s v="9970 Glenstone CIR"/>
    <s v="Highands Ranch"/>
    <s v="CO"/>
    <n v="80130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530099"/>
    <s v="EPISCOPAL DAY SCHOOL OF EVERGREEN"/>
    <s v="Child Care Center"/>
    <s v="27640 Highway 74"/>
    <s v="Evergreen"/>
    <s v="CO"/>
    <n v="80439"/>
    <x v="4"/>
    <s v="Triad Early Childhood Council"/>
    <s v="Child Care Innovations"/>
    <b v="0"/>
    <s v="Jefferson County Public School"/>
    <n v="2"/>
    <d v="2023-06-01T00:00:00"/>
    <d v="2027-09-30T00:00:00"/>
    <n v="50"/>
    <b v="0"/>
    <b v="0"/>
    <n v="0"/>
    <n v="0"/>
    <n v="12"/>
    <n v="38"/>
    <n v="0"/>
    <n v="0"/>
    <n v="0"/>
    <n v="0"/>
    <s v="NA"/>
  </r>
  <r>
    <n v="1508893"/>
    <s v="JoeAnn Gordon"/>
    <s v="Large Family Child Care Home"/>
    <s v="NA"/>
    <s v="Colorado Springs"/>
    <s v="CO"/>
    <n v="80925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529061"/>
    <s v="Prairie Winds Elementary"/>
    <s v="Child Care Center"/>
    <s v="579 E Earl DR"/>
    <s v="Pueblo West"/>
    <s v="CO"/>
    <n v="81007"/>
    <x v="21"/>
    <s v="Pueblo Early Childhood Council"/>
    <s v="Childrens First"/>
    <b v="1"/>
    <s v="Dist 70"/>
    <n v="1"/>
    <m/>
    <m/>
    <n v="48"/>
    <b v="0"/>
    <b v="0"/>
    <m/>
    <m/>
    <m/>
    <n v="48"/>
    <m/>
    <n v="0"/>
    <m/>
    <m/>
    <s v="NA"/>
  </r>
  <r>
    <n v="20413"/>
    <s v="Shani Friedman"/>
    <s v="Family Child Care Home"/>
    <s v="NA"/>
    <s v="Centennial"/>
    <s v="CO"/>
    <n v="80112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555353"/>
    <s v="Julia Devlin"/>
    <s v="Large Family Child Care Home"/>
    <s v="NA"/>
    <s v="Aurora"/>
    <s v="CO"/>
    <n v="80015"/>
    <x v="10"/>
    <s v="Arapahoe County Early Childhood Council"/>
    <s v="Child Care Innovations"/>
    <b v="0"/>
    <s v="Cherry Creek School District"/>
    <n v="1"/>
    <m/>
    <m/>
    <n v="12"/>
    <b v="0"/>
    <b v="0"/>
    <m/>
    <m/>
    <m/>
    <n v="0"/>
    <m/>
    <n v="12"/>
    <m/>
    <m/>
    <s v="NA"/>
  </r>
  <r>
    <n v="1514097"/>
    <s v="Connie Henson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1589301"/>
    <s v="Martha Flores"/>
    <s v="Large Family Child Care Home"/>
    <s v="NA"/>
    <s v="Arvada"/>
    <s v="CO"/>
    <n v="80003"/>
    <x v="4"/>
    <s v="Triad Early Childhood Council"/>
    <s v="Child Care Innovations"/>
    <b v="0"/>
    <s v="JEFFERSON COUNTY R-1"/>
    <n v="1"/>
    <m/>
    <m/>
    <n v="12"/>
    <b v="0"/>
    <b v="0"/>
    <m/>
    <m/>
    <m/>
    <n v="0"/>
    <m/>
    <n v="12"/>
    <m/>
    <m/>
    <s v="NA"/>
  </r>
  <r>
    <n v="1560324"/>
    <s v="Dana Baudien"/>
    <s v="Experienced Family Child Care Home"/>
    <s v="NA"/>
    <s v="Wheat Ridge"/>
    <s v="CO"/>
    <n v="80033"/>
    <x v="4"/>
    <s v="Triad Early Childhood Council"/>
    <s v="Child Care Innovations"/>
    <b v="0"/>
    <s v="Jefferson County School District"/>
    <n v="2"/>
    <d v="2023-10-26T00:00:00"/>
    <d v="2027-09-30T00:00:00"/>
    <n v="9"/>
    <b v="0"/>
    <b v="0"/>
    <n v="9"/>
    <n v="0"/>
    <n v="0"/>
    <m/>
    <n v="0"/>
    <m/>
    <n v="0"/>
    <n v="0"/>
    <s v="NA"/>
  </r>
  <r>
    <n v="1632322"/>
    <s v="Elisha Renault"/>
    <s v="3 under 18 Months Family Child Care Home"/>
    <s v="NA"/>
    <s v="Thornton"/>
    <s v="CO"/>
    <n v="80241"/>
    <x v="2"/>
    <s v="Early Childhood Partnership of Adams County"/>
    <s v="Child Care Innovations"/>
    <b v="0"/>
    <s v="Adams 12"/>
    <n v="2"/>
    <d v="2024-02-23T00:00:00"/>
    <d v="2027-09-30T00:00:00"/>
    <n v="6"/>
    <b v="0"/>
    <b v="0"/>
    <n v="6"/>
    <n v="0"/>
    <n v="0"/>
    <m/>
    <n v="0"/>
    <m/>
    <n v="0"/>
    <n v="0"/>
    <s v="NA"/>
  </r>
  <r>
    <n v="1551062"/>
    <s v="JEFFERSON COUNTY HEAD START"/>
    <s v="Child Care Center"/>
    <s v="12725 W 42nd AVE"/>
    <s v="Wheat Ridge"/>
    <s v="CO"/>
    <n v="80033"/>
    <x v="4"/>
    <s v="Triad Early Childhood Council"/>
    <s v="Child Care Innovations"/>
    <b v="1"/>
    <s v="Jefferson County Public School"/>
    <n v="1"/>
    <m/>
    <m/>
    <n v="20"/>
    <b v="1"/>
    <b v="0"/>
    <n v="0"/>
    <n v="0"/>
    <n v="20"/>
    <m/>
    <n v="0"/>
    <m/>
    <n v="0"/>
    <n v="0"/>
    <s v="NA"/>
  </r>
  <r>
    <n v="1509131"/>
    <s v="Wiggles and Giggles Childcare Center"/>
    <s v="Child Care Center"/>
    <s v="1430 Nelson Road Suite A"/>
    <s v="Longmont"/>
    <s v="CO"/>
    <n v="80501"/>
    <x v="0"/>
    <s v="Early Childhood Council of Boulder County"/>
    <s v="ECC Boulder Co"/>
    <b v="0"/>
    <s v="ST Vrain Valley"/>
    <n v="1"/>
    <m/>
    <m/>
    <n v="58"/>
    <b v="1"/>
    <b v="1"/>
    <n v="0"/>
    <n v="0"/>
    <n v="10"/>
    <n v="48"/>
    <n v="0"/>
    <n v="0"/>
    <n v="0"/>
    <n v="0"/>
    <s v="Nicole Pulver Crawford"/>
  </r>
  <r>
    <n v="1529836"/>
    <s v="Sebrina Duran"/>
    <s v="Large Family Child Care Home"/>
    <s v="NA"/>
    <s v="Pueblo"/>
    <s v="CO"/>
    <n v="81001"/>
    <x v="21"/>
    <s v="Pueblo Early Childhood Council"/>
    <s v="Childrens First"/>
    <b v="0"/>
    <s v="NA"/>
    <n v="1"/>
    <m/>
    <m/>
    <n v="12"/>
    <b v="1"/>
    <b v="1"/>
    <n v="12"/>
    <n v="0"/>
    <n v="0"/>
    <m/>
    <n v="0"/>
    <m/>
    <n v="0"/>
    <n v="0"/>
    <s v="NA"/>
  </r>
  <r>
    <n v="31769"/>
    <s v="Douglas Cty Schl Wildcat Mountain Prschl"/>
    <s v="Child Care Center"/>
    <s v="6585 Lionshead PKWY"/>
    <s v="Littleton"/>
    <s v="CO"/>
    <n v="8012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545071"/>
    <s v="EAGLE RIDGE ELEMENTARY PRESCHOOL"/>
    <s v="Preschool Program"/>
    <s v="7716 Timberline"/>
    <s v="Lone Tree"/>
    <s v="CO"/>
    <n v="8012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625213"/>
    <s v="EAGLE VALLEY ELEMENTARY PRESCHOOL"/>
    <s v="Child Care Center"/>
    <s v="61 Mill RD"/>
    <s v="Eagle"/>
    <s v="CO"/>
    <n v="81631"/>
    <x v="31"/>
    <s v="Rocky Mountain Early Childhood Council"/>
    <s v="Mountain Valley Developmental Svcs"/>
    <b v="1"/>
    <s v="Eagle County School District Re-50J"/>
    <n v="4"/>
    <d v="2023-07-01T00:00:00"/>
    <d v="2028-06-30T00:00:00"/>
    <n v="78"/>
    <b v="1"/>
    <b v="1"/>
    <n v="0"/>
    <n v="8"/>
    <n v="10"/>
    <n v="60"/>
    <n v="0"/>
    <n v="0"/>
    <n v="0"/>
    <n v="0"/>
    <s v="Eagle County School Board of Education"/>
  </r>
  <r>
    <n v="1535138"/>
    <s v="Jodi Rasmussen"/>
    <s v="Large Family Child Care Home"/>
    <s v="NA"/>
    <s v="Estes Park"/>
    <s v="CO"/>
    <n v="80517"/>
    <x v="1"/>
    <s v="Early Childhood Council of Larimer County"/>
    <s v="ECC of Larimer County"/>
    <b v="0"/>
    <s v="Estes Park Schools"/>
    <n v="1"/>
    <m/>
    <m/>
    <n v="8"/>
    <b v="0"/>
    <b v="0"/>
    <n v="8"/>
    <n v="0"/>
    <n v="0"/>
    <m/>
    <n v="0"/>
    <m/>
    <n v="0"/>
    <n v="0"/>
    <s v="NA"/>
  </r>
  <r>
    <n v="1587602"/>
    <s v="Lisa Laird"/>
    <s v="Large 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12"/>
    <b v="0"/>
    <b v="0"/>
    <n v="12"/>
    <n v="0"/>
    <n v="0"/>
    <m/>
    <n v="0"/>
    <m/>
    <n v="0"/>
    <n v="0"/>
    <s v="NA"/>
  </r>
  <r>
    <n v="68633"/>
    <s v="Robin Landgren"/>
    <s v="Experienced Family Child Care Home"/>
    <s v="NA"/>
    <s v="Fort Collins"/>
    <s v="CO"/>
    <n v="80526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1614030"/>
    <s v="Rosa Contreras"/>
    <s v="Experienced Family Child Care Home"/>
    <s v="NA"/>
    <s v="Denver"/>
    <s v="CO"/>
    <n v="80204"/>
    <x v="3"/>
    <s v="Denver's Early Childhood Council"/>
    <s v="Denver's ECC"/>
    <b v="0"/>
    <s v="Denver"/>
    <n v="3"/>
    <d v="2025-06-30T00:00:00"/>
    <d v="2028-06-30T00:00:00"/>
    <n v="9"/>
    <b v="0"/>
    <b v="0"/>
    <n v="9"/>
    <n v="0"/>
    <n v="0"/>
    <m/>
    <n v="0"/>
    <m/>
    <n v="0"/>
    <n v="0"/>
    <s v="NA"/>
  </r>
  <r>
    <n v="86423"/>
    <s v="Cynthia Wilmore"/>
    <s v="3 under 18 Months Family Child Care Home"/>
    <s v="NA"/>
    <s v="Centennial"/>
    <s v="CO"/>
    <n v="80121"/>
    <x v="10"/>
    <s v="Arapahoe County Early Childhood Council"/>
    <s v="Child Care Innovations"/>
    <b v="0"/>
    <s v="LITTLETON 6"/>
    <n v="1"/>
    <m/>
    <m/>
    <n v="6"/>
    <b v="0"/>
    <b v="0"/>
    <n v="6"/>
    <n v="0"/>
    <n v="0"/>
    <m/>
    <n v="0"/>
    <m/>
    <n v="0"/>
    <n v="0"/>
    <s v="NA"/>
  </r>
  <r>
    <n v="59080"/>
    <s v="Diana Godinez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99022"/>
    <s v="DPS ECE McMeen Elementary School"/>
    <s v="Child Care Center"/>
    <s v="1000 S Holly ST"/>
    <s v="Denver"/>
    <s v="CO"/>
    <n v="80246"/>
    <x v="3"/>
    <s v="Denver's Early Childhood Council"/>
    <s v="Denver's ECC"/>
    <b v="1"/>
    <s v="Denver Public Schools"/>
    <n v="4"/>
    <d v="2026-01-30T00:00:00"/>
    <d v="2029-01-31T00:00:00"/>
    <n v="60"/>
    <b v="1"/>
    <b v="0"/>
    <m/>
    <m/>
    <m/>
    <n v="60"/>
    <m/>
    <n v="0"/>
    <m/>
    <m/>
    <s v="NA"/>
  </r>
  <r>
    <n v="84823"/>
    <s v="MANITOU SPRINGS DIST 14 PRESCHOOL"/>
    <s v="Child Care Center"/>
    <s v="110 Pawee AVE"/>
    <s v="Manitou Springs"/>
    <s v="CO"/>
    <n v="80829"/>
    <x v="11"/>
    <s v="Alliance for Kids"/>
    <s v="Alliance for Kids"/>
    <b v="1"/>
    <s v="MANITOU SPRINGS DIST 14"/>
    <n v="1"/>
    <m/>
    <m/>
    <n v="15"/>
    <b v="0"/>
    <b v="0"/>
    <m/>
    <m/>
    <m/>
    <n v="0"/>
    <m/>
    <n v="15"/>
    <m/>
    <m/>
    <s v="NA"/>
  </r>
  <r>
    <n v="1590992"/>
    <s v="ST. ROSE OF LIMA"/>
    <s v="Child Care Center"/>
    <s v="1345 W Dakota AVE"/>
    <s v="Denver"/>
    <s v="CO"/>
    <n v="80223"/>
    <x v="3"/>
    <s v="Denver's Early Childhood Council"/>
    <s v="Denver's ECC"/>
    <b v="0"/>
    <s v="DENVER PUBLIC SCHOOLS"/>
    <n v="4"/>
    <d v="2023-07-31T00:00:00"/>
    <d v="2028-08-01T00:00:00"/>
    <n v="30"/>
    <b v="1"/>
    <b v="0"/>
    <m/>
    <m/>
    <m/>
    <n v="30"/>
    <m/>
    <n v="0"/>
    <m/>
    <m/>
    <s v="NA"/>
  </r>
  <r>
    <n v="40353"/>
    <s v="Sylvia Herrera"/>
    <s v="Family Child Care Home"/>
    <s v="NA"/>
    <s v="Pueblo"/>
    <s v="CO"/>
    <n v="81005"/>
    <x v="21"/>
    <s v="Pueblo Early Childhood Council"/>
    <s v="Childrens First"/>
    <b v="0"/>
    <s v="Dist 60"/>
    <n v="1"/>
    <m/>
    <m/>
    <n v="6"/>
    <b v="1"/>
    <b v="1"/>
    <n v="6"/>
    <n v="0"/>
    <n v="0"/>
    <m/>
    <n v="0"/>
    <m/>
    <n v="0"/>
    <n v="0"/>
    <s v="NA"/>
  </r>
  <r>
    <n v="82345"/>
    <s v="Coleen Gates"/>
    <s v="Family Child Care Home"/>
    <s v="NA"/>
    <s v="Northglenn"/>
    <s v="CO"/>
    <n v="80234"/>
    <x v="2"/>
    <s v="Early Childhood Partnership of Adams County"/>
    <s v="Child Care Innovations"/>
    <b v="0"/>
    <s v="ADAMS12"/>
    <n v="1"/>
    <m/>
    <m/>
    <n v="6"/>
    <b v="1"/>
    <b v="1"/>
    <n v="6"/>
    <n v="0"/>
    <n v="0"/>
    <m/>
    <n v="0"/>
    <m/>
    <n v="0"/>
    <n v="0"/>
    <s v="NA"/>
  </r>
  <r>
    <n v="50673"/>
    <s v="Georgia Vlassis"/>
    <s v="Large Family Child Care Home"/>
    <s v="NA"/>
    <s v="Aurora"/>
    <s v="CO"/>
    <n v="80013"/>
    <x v="10"/>
    <s v="Arapahoe County Early Childhood Council"/>
    <s v="Child Care Innovations"/>
    <b v="0"/>
    <s v="ADAMS-ARAPAHOE 28J"/>
    <n v="1"/>
    <m/>
    <m/>
    <n v="12"/>
    <b v="1"/>
    <b v="0"/>
    <m/>
    <m/>
    <m/>
    <n v="0"/>
    <m/>
    <n v="12"/>
    <m/>
    <m/>
    <s v="NA"/>
  </r>
  <r>
    <n v="1542272"/>
    <s v="Johanna Brown"/>
    <s v="Large Family Child Care Home"/>
    <s v="NA"/>
    <s v="Commerce City"/>
    <s v="CO"/>
    <n v="80022"/>
    <x v="2"/>
    <s v="Early Childhood Partnership of Adams County"/>
    <s v="Child Care Innovations"/>
    <b v="0"/>
    <s v="BRIGHTON 27J"/>
    <n v="2"/>
    <d v="2024-06-26T00:00:00"/>
    <d v="2027-09-30T00:00:00"/>
    <n v="12"/>
    <b v="0"/>
    <b v="0"/>
    <m/>
    <m/>
    <m/>
    <n v="0"/>
    <m/>
    <n v="12"/>
    <m/>
    <m/>
    <s v="NA"/>
  </r>
  <r>
    <n v="81185"/>
    <s v="LYNDA ANDERSON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1"/>
    <m/>
    <m/>
    <n v="12"/>
    <b v="0"/>
    <b v="0"/>
    <m/>
    <m/>
    <m/>
    <n v="0"/>
    <m/>
    <n v="12"/>
    <m/>
    <m/>
    <s v="NA"/>
  </r>
  <r>
    <n v="46978"/>
    <s v="HOLY TRINITY PRESCHOOL"/>
    <s v="Child Care Center"/>
    <s v="6322 S Lakeview"/>
    <s v="Littleton"/>
    <s v="CO"/>
    <n v="80120"/>
    <x v="10"/>
    <s v="Arapahoe County Early Childhood Council"/>
    <s v="Child Care Innovations"/>
    <b v="0"/>
    <s v="Littleton Public Schools"/>
    <n v="3"/>
    <d v="2023-11-30T00:00:00"/>
    <d v="2027-09-30T00:00:00"/>
    <n v="80"/>
    <b v="1"/>
    <b v="1"/>
    <n v="0"/>
    <n v="19"/>
    <n v="21"/>
    <n v="0"/>
    <n v="0"/>
    <n v="40"/>
    <n v="0"/>
    <n v="0"/>
    <s v="NA"/>
  </r>
  <r>
    <n v="3192"/>
    <s v="LESLEY GORMAN"/>
    <s v="Experienced Family Child Care Home"/>
    <s v="NA"/>
    <s v="Glenwood Springs"/>
    <s v="CO"/>
    <n v="81601"/>
    <x v="16"/>
    <s v="Rocky Mountain Early Childhood Council"/>
    <s v="Mountain Valley Developmental Svcs"/>
    <b v="0"/>
    <s v="RE1"/>
    <n v="1"/>
    <m/>
    <m/>
    <n v="9"/>
    <b v="0"/>
    <b v="0"/>
    <n v="9"/>
    <n v="0"/>
    <n v="0"/>
    <m/>
    <n v="0"/>
    <m/>
    <n v="0"/>
    <n v="0"/>
    <s v="NA"/>
  </r>
  <r>
    <n v="30503"/>
    <s v="Trinity Lutheran Early Education Center"/>
    <s v="Child Care Center"/>
    <s v="732 Clark ST"/>
    <s v="Sterling"/>
    <s v="CO"/>
    <n v="80751"/>
    <x v="33"/>
    <s v="Early Childhood Council of Logan, Phillips, and Sedgwick Counties"/>
    <s v="ECC Logan, Phillips, Sedgewick"/>
    <b v="0"/>
    <s v="NA"/>
    <n v="5"/>
    <d v="2024-03-31T00:00:00"/>
    <d v="2027-09-30T00:00:00"/>
    <n v="52"/>
    <b v="1"/>
    <b v="1"/>
    <m/>
    <m/>
    <m/>
    <n v="0"/>
    <m/>
    <n v="52"/>
    <m/>
    <m/>
    <s v="NA"/>
  </r>
  <r>
    <n v="83537"/>
    <s v="A NEW GENERATION"/>
    <s v="Child Care Center"/>
    <s v="4050 E 100th AVE G"/>
    <s v="Thornton"/>
    <s v="CO"/>
    <n v="80229"/>
    <x v="2"/>
    <s v="Early Childhood Partnership of Adams County"/>
    <s v="Child Care Innovations"/>
    <b v="0"/>
    <s v="MAPLETON 1"/>
    <n v="5"/>
    <d v="2024-01-31T00:00:00"/>
    <d v="2027-09-30T00:00:00"/>
    <n v="119"/>
    <b v="1"/>
    <b v="1"/>
    <n v="0"/>
    <n v="10"/>
    <n v="10"/>
    <n v="0"/>
    <n v="0"/>
    <n v="99"/>
    <n v="0"/>
    <n v="0"/>
    <s v="NA"/>
  </r>
  <r>
    <n v="42027"/>
    <s v="Coronado Hills Preschool"/>
    <s v="Preschool Program"/>
    <s v="8300 Downing DR"/>
    <s v="Denver"/>
    <s v="CO"/>
    <n v="80229"/>
    <x v="2"/>
    <s v="Early Childhood Partnership of Adams County"/>
    <s v="Child Care Innovations"/>
    <b v="1"/>
    <s v="Adams 12 Five Star Schools District"/>
    <n v="1"/>
    <m/>
    <m/>
    <n v="32"/>
    <b v="0"/>
    <b v="0"/>
    <m/>
    <m/>
    <m/>
    <n v="32"/>
    <m/>
    <n v="0"/>
    <m/>
    <m/>
    <s v="NA"/>
  </r>
  <r>
    <n v="79826"/>
    <s v="Kelly Leach"/>
    <s v="Experienced Family Child Care Home"/>
    <s v="NA"/>
    <s v="Greeley"/>
    <s v="CO"/>
    <n v="80631"/>
    <x v="6"/>
    <s v="Weld County‚Äôs Early Childhood Council"/>
    <s v="Promises for Children"/>
    <b v="0"/>
    <s v="School District 6 (Greeley, Evans)"/>
    <n v="1"/>
    <m/>
    <m/>
    <n v="9"/>
    <b v="0"/>
    <b v="0"/>
    <n v="9"/>
    <n v="0"/>
    <n v="0"/>
    <m/>
    <n v="0"/>
    <m/>
    <n v="0"/>
    <n v="0"/>
    <s v="NA"/>
  </r>
  <r>
    <n v="68240"/>
    <s v="Kristy Ornelas"/>
    <s v="Large Family Child Care Home"/>
    <s v="NA"/>
    <s v="Denver"/>
    <s v="CO"/>
    <n v="80237"/>
    <x v="3"/>
    <s v="Denver's Early Childhood Council"/>
    <s v="Denver's ECC"/>
    <b v="0"/>
    <s v="Denver"/>
    <n v="1"/>
    <m/>
    <m/>
    <n v="12"/>
    <b v="0"/>
    <b v="0"/>
    <m/>
    <m/>
    <m/>
    <n v="0"/>
    <m/>
    <n v="12"/>
    <m/>
    <m/>
    <s v="NA"/>
  </r>
  <r>
    <n v="1556680"/>
    <s v="Tamra Wade"/>
    <s v="Family Child Care Home"/>
    <s v="NA"/>
    <s v="Morrison"/>
    <s v="CO"/>
    <n v="80465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56876"/>
    <s v="THE SUNSHINE HOUSE"/>
    <s v="Child Care Center"/>
    <s v="6910 Wills DR"/>
    <s v="Colorado Springs"/>
    <s v="CO"/>
    <n v="80923"/>
    <x v="11"/>
    <s v="Alliance for Kids"/>
    <s v="Alliance for Kids"/>
    <b v="0"/>
    <s v="D-49"/>
    <n v="4"/>
    <d v="2024-07-26T00:00:00"/>
    <d v="2029-08-01T00:00:00"/>
    <n v="247"/>
    <b v="1"/>
    <b v="1"/>
    <n v="0"/>
    <n v="19"/>
    <n v="44"/>
    <n v="0"/>
    <n v="0"/>
    <n v="184"/>
    <n v="0"/>
    <n v="0"/>
    <s v="NA"/>
  </r>
  <r>
    <n v="1540803"/>
    <s v="KILMER PRE-SCHOOL"/>
    <s v="Child Care Center"/>
    <s v="4285 Walker RD"/>
    <s v="Colorado Springs"/>
    <s v="CO"/>
    <n v="80908"/>
    <x v="11"/>
    <s v="Alliance for Kids"/>
    <s v="Alliance for Kids"/>
    <b v="0"/>
    <s v="NA"/>
    <n v="1"/>
    <m/>
    <m/>
    <n v="20"/>
    <b v="0"/>
    <b v="0"/>
    <m/>
    <m/>
    <m/>
    <n v="20"/>
    <m/>
    <n v="0"/>
    <m/>
    <m/>
    <s v="NA"/>
  </r>
  <r>
    <n v="1601704"/>
    <s v="Merrybeth Wilson"/>
    <s v="Large Family Child Care Home"/>
    <s v="NA"/>
    <s v="Longmont"/>
    <s v="CO"/>
    <n v="80504"/>
    <x v="0"/>
    <s v="Early Childhood Council of Boulder County"/>
    <s v="ECC Boulder Co"/>
    <b v="0"/>
    <s v="St Vrain"/>
    <n v="1"/>
    <m/>
    <m/>
    <n v="8"/>
    <b v="0"/>
    <b v="0"/>
    <m/>
    <m/>
    <m/>
    <n v="0"/>
    <m/>
    <n v="8"/>
    <m/>
    <m/>
    <s v="NA"/>
  </r>
  <r>
    <n v="1541095"/>
    <s v="ADAMS COUNTY HEADSTART SUNSHINE CENTER"/>
    <s v="Child Care Center"/>
    <s v="7111 E 56th AVE"/>
    <s v="Commerce City"/>
    <s v="CO"/>
    <n v="80022"/>
    <x v="2"/>
    <s v="Early Childhood Partnership of Adams County"/>
    <s v="Child Care Innovations"/>
    <b v="0"/>
    <s v="ADAMS 14"/>
    <n v="1"/>
    <d v="2025-12-10T00:00:00"/>
    <d v="2027-09-30T00:00:00"/>
    <n v="64"/>
    <b v="0"/>
    <b v="0"/>
    <m/>
    <m/>
    <m/>
    <n v="0"/>
    <m/>
    <n v="64"/>
    <m/>
    <m/>
    <s v="NA"/>
  </r>
  <r>
    <n v="1547775"/>
    <s v="Early Childhood Education / Scott"/>
    <s v="Preschool Program"/>
    <s v="6175 Whetstone DR"/>
    <s v="Colorado Springs"/>
    <s v="CO"/>
    <n v="80918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561500"/>
    <s v="Early Childhood Education/ Audubon"/>
    <s v="Preschool Program"/>
    <s v="2400 E VanBuren"/>
    <s v="Colorado Springs"/>
    <s v="CO"/>
    <n v="80909"/>
    <x v="11"/>
    <s v="Alliance for Kids"/>
    <s v="Alliance for Kids"/>
    <b v="0"/>
    <s v="NA"/>
    <n v="1"/>
    <m/>
    <m/>
    <n v="48"/>
    <b v="0"/>
    <b v="0"/>
    <m/>
    <m/>
    <m/>
    <n v="0"/>
    <m/>
    <n v="48"/>
    <m/>
    <m/>
    <s v="NA"/>
  </r>
  <r>
    <n v="1561877"/>
    <s v="Early Childhood Education / Freedom"/>
    <s v="Preschool Program"/>
    <s v="5280 Butterfield DR"/>
    <s v="Colorado Springs"/>
    <s v="CO"/>
    <n v="80918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79606"/>
    <s v="Leslie Pierson"/>
    <s v="Family Child Care Home"/>
    <s v="NA"/>
    <s v="Aurora"/>
    <s v="CO"/>
    <n v="80011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1620024"/>
    <s v="MEADOW COMMUNITY SCHOOL"/>
    <s v="Preschool Program"/>
    <s v="9150 Monroe ST"/>
    <s v="Thornton"/>
    <s v="CO"/>
    <n v="80229"/>
    <x v="2"/>
    <s v="Early Childhood Partnership of Adams County"/>
    <s v="Child Care Innovations"/>
    <b v="1"/>
    <s v="MAPLETON 1"/>
    <n v="2"/>
    <d v="2026-01-05T00:00:00"/>
    <d v="2029-01-05T00:00:00"/>
    <n v="36"/>
    <b v="1"/>
    <b v="1"/>
    <m/>
    <m/>
    <m/>
    <n v="36"/>
    <m/>
    <n v="0"/>
    <m/>
    <m/>
    <s v="Mapleton Public Schools"/>
  </r>
  <r>
    <n v="12294"/>
    <s v="SHARON CHAFFEY"/>
    <s v="3 under 18 Months Family Child Care Home"/>
    <s v="NA"/>
    <s v="Fort Collins"/>
    <s v="CO"/>
    <n v="80521"/>
    <x v="1"/>
    <s v="Early Childhood Council of Larimer County"/>
    <s v="ECC of Larimer County"/>
    <b v="0"/>
    <s v="NA"/>
    <n v="1"/>
    <m/>
    <m/>
    <n v="6"/>
    <b v="0"/>
    <b v="0"/>
    <n v="6"/>
    <n v="0"/>
    <n v="0"/>
    <m/>
    <n v="0"/>
    <m/>
    <n v="0"/>
    <n v="0"/>
    <s v="NA"/>
  </r>
  <r>
    <n v="26459"/>
    <s v="Tammy Swartz"/>
    <s v="Large Family Child Care Home"/>
    <s v="NA"/>
    <s v="Loveland"/>
    <s v="CO"/>
    <n v="80537"/>
    <x v="1"/>
    <s v="Early Childhood Council of Larimer County"/>
    <s v="ECC of Larimer County"/>
    <b v="0"/>
    <s v="Thompson School District"/>
    <n v="2"/>
    <d v="2023-09-19T00:00:00"/>
    <d v="2027-09-30T00:00:00"/>
    <n v="12"/>
    <b v="0"/>
    <b v="0"/>
    <n v="12"/>
    <n v="0"/>
    <n v="0"/>
    <m/>
    <n v="0"/>
    <m/>
    <n v="0"/>
    <n v="0"/>
    <s v="NA"/>
  </r>
  <r>
    <n v="1535749"/>
    <s v="District 20 Preschool at Antelope Trails"/>
    <s v="Preschool Program"/>
    <s v="15280 Jessie DR"/>
    <s v="Colorado Springs"/>
    <s v="CO"/>
    <n v="80921"/>
    <x v="11"/>
    <s v="Alliance for Kids"/>
    <s v="Alliance for Kids"/>
    <b v="1"/>
    <s v="D-20"/>
    <n v="1"/>
    <m/>
    <m/>
    <n v="30"/>
    <b v="0"/>
    <b v="0"/>
    <m/>
    <m/>
    <m/>
    <n v="30"/>
    <m/>
    <n v="0"/>
    <m/>
    <m/>
    <s v="NA"/>
  </r>
  <r>
    <n v="43457"/>
    <s v="Kathy Jo Martinez"/>
    <s v="Large Family Child Care Home"/>
    <s v="NA"/>
    <s v="Monte Vista"/>
    <s v="CO"/>
    <n v="81144"/>
    <x v="20"/>
    <s v="Early Childhood Council of the San Luis Valley"/>
    <s v="ECC SLV"/>
    <b v="0"/>
    <s v="Monte Vista School District"/>
    <n v="4"/>
    <d v="2024-12-31T00:00:00"/>
    <d v="2027-12-31T00:00:00"/>
    <n v="12"/>
    <b v="1"/>
    <b v="1"/>
    <n v="12"/>
    <n v="0"/>
    <n v="0"/>
    <m/>
    <n v="0"/>
    <m/>
    <n v="0"/>
    <n v="0"/>
    <s v="NA"/>
  </r>
  <r>
    <n v="64498"/>
    <s v="Niki Bitzanakis"/>
    <s v="Large Family Child Care Home"/>
    <s v="NA"/>
    <s v="Denver"/>
    <s v="CO"/>
    <n v="80220"/>
    <x v="3"/>
    <s v="Denver's Early Childhood Council"/>
    <s v="Denver's ECC"/>
    <b v="0"/>
    <s v="Denver"/>
    <n v="1"/>
    <m/>
    <m/>
    <n v="12"/>
    <b v="0"/>
    <b v="0"/>
    <m/>
    <m/>
    <m/>
    <n v="0"/>
    <m/>
    <n v="12"/>
    <m/>
    <m/>
    <s v="NA"/>
  </r>
  <r>
    <n v="27459"/>
    <s v="Trina Sanchez"/>
    <s v="Family Child Care Home"/>
    <s v="NA"/>
    <s v="Pueblo West"/>
    <s v="CO"/>
    <n v="81007"/>
    <x v="21"/>
    <s v="Pueblo Early Childhood Council"/>
    <s v="Childrens First"/>
    <b v="0"/>
    <s v="Dist 70"/>
    <n v="2"/>
    <d v="2023-04-07T00:00:00"/>
    <d v="2027-09-30T00:00:00"/>
    <n v="6"/>
    <b v="1"/>
    <b v="1"/>
    <n v="6"/>
    <n v="0"/>
    <n v="0"/>
    <m/>
    <n v="0"/>
    <m/>
    <n v="0"/>
    <n v="0"/>
    <s v="NA"/>
  </r>
  <r>
    <n v="4225"/>
    <s v="HEATHER GODELL"/>
    <s v="Experienced Family Child Care Home"/>
    <s v="NA"/>
    <s v="Loveland"/>
    <s v="CO"/>
    <n v="80538"/>
    <x v="1"/>
    <s v="Early Childhood Council of Larimer County"/>
    <s v="ECC of Larimer County"/>
    <b v="0"/>
    <s v="Thompson School District"/>
    <n v="4"/>
    <d v="2025-01-31T00:00:00"/>
    <d v="2028-01-31T00:00:00"/>
    <n v="9"/>
    <b v="1"/>
    <b v="0"/>
    <n v="9"/>
    <n v="0"/>
    <n v="0"/>
    <m/>
    <n v="0"/>
    <m/>
    <n v="0"/>
    <n v="0"/>
    <s v="NA"/>
  </r>
  <r>
    <n v="41863"/>
    <s v="PEETZ LITTLE BULLDOGS PRESCHOOL"/>
    <s v="Child Care Center"/>
    <s v="311 Coleman Avenue"/>
    <s v="Peetz"/>
    <s v="CO"/>
    <n v="80747"/>
    <x v="33"/>
    <s v="Early Childhood Council of Logan, Phillips, and Sedgwick Counties"/>
    <s v="ECC Logan, Phillips, Sedgewick"/>
    <b v="1"/>
    <s v="Peetze Plateau"/>
    <n v="2"/>
    <d v="2022-05-16T00:00:00"/>
    <d v="2025-05-16T00:00:00"/>
    <n v="18"/>
    <b v="1"/>
    <b v="0"/>
    <m/>
    <m/>
    <m/>
    <n v="0"/>
    <m/>
    <n v="18"/>
    <m/>
    <m/>
    <s v="change of location.  New building added to exiting building under constructio. Same physical address"/>
  </r>
  <r>
    <n v="1565189"/>
    <s v="Sunrise Elementary Preschool"/>
    <s v="Preschool Program"/>
    <s v="4050 S Genova WAY"/>
    <s v="Aurora"/>
    <s v="CO"/>
    <n v="80013"/>
    <x v="10"/>
    <s v="Arapahoe County Early Childhood Council"/>
    <s v="Child Care Innovations"/>
    <b v="1"/>
    <s v="CHERRY CREEK 5"/>
    <n v="4"/>
    <d v="2020-02-28T00:00:00"/>
    <d v="2023-02-28T00:00:00"/>
    <n v="60"/>
    <b v="1"/>
    <b v="0"/>
    <m/>
    <m/>
    <m/>
    <n v="60"/>
    <m/>
    <n v="0"/>
    <m/>
    <m/>
    <s v="NA"/>
  </r>
  <r>
    <n v="1529769"/>
    <s v="Azita Azadi Ardekani"/>
    <s v="Experienced Family Child Care Home"/>
    <s v="NA"/>
    <s v="HIghlands Ranch"/>
    <s v="CO"/>
    <n v="80130"/>
    <x v="5"/>
    <s v="Douglas County Early Childhood Council"/>
    <s v="Child Care Innovations"/>
    <b v="0"/>
    <s v="Douglas County School District"/>
    <n v="2"/>
    <d v="2023-04-27T00:00:00"/>
    <d v="2027-09-30T00:00:00"/>
    <n v="9"/>
    <b v="0"/>
    <b v="0"/>
    <n v="9"/>
    <n v="0"/>
    <n v="0"/>
    <m/>
    <n v="0"/>
    <m/>
    <n v="0"/>
    <n v="0"/>
    <s v="NA"/>
  </r>
  <r>
    <n v="1556222"/>
    <s v="Josephine Ruiz"/>
    <s v="Family Child Care Home"/>
    <s v="NA"/>
    <s v="Colorado Springs"/>
    <s v="CO"/>
    <n v="80904"/>
    <x v="11"/>
    <s v="Alliance for Kids"/>
    <s v="Alliance for Kids"/>
    <b v="0"/>
    <s v="COLORADO SPRINGS 11"/>
    <n v="2"/>
    <d v="2025-03-31T00:00:00"/>
    <d v="2028-03-31T00:00:00"/>
    <n v="6"/>
    <b v="1"/>
    <b v="0"/>
    <n v="6"/>
    <n v="0"/>
    <n v="0"/>
    <m/>
    <n v="0"/>
    <m/>
    <n v="0"/>
    <n v="0"/>
    <s v="NA"/>
  </r>
  <r>
    <n v="14830"/>
    <s v="Linda Wright"/>
    <s v="Large Family Child Care Home"/>
    <s v="NA"/>
    <s v="Pueblo"/>
    <s v="CO"/>
    <n v="81007"/>
    <x v="21"/>
    <s v="Pueblo Early Childhood Council"/>
    <s v="Childrens First"/>
    <b v="0"/>
    <s v="PUEBLO COUNTY 70"/>
    <n v="2"/>
    <d v="2024-11-20T00:00:00"/>
    <d v="2027-11-20T00:00:00"/>
    <n v="12"/>
    <b v="0"/>
    <b v="0"/>
    <n v="12"/>
    <n v="0"/>
    <n v="0"/>
    <m/>
    <n v="0"/>
    <m/>
    <n v="0"/>
    <n v="0"/>
    <s v="NA"/>
  </r>
  <r>
    <n v="1587172"/>
    <s v="Shelly Wright"/>
    <s v="Large Family Child Care Home"/>
    <s v="NA"/>
    <s v="Longmont"/>
    <s v="CO"/>
    <n v="80504"/>
    <x v="0"/>
    <s v="Early Childhood Council of Boulder County"/>
    <s v="ECC Boulder Co"/>
    <b v="0"/>
    <s v="St Vrain"/>
    <n v="1"/>
    <m/>
    <m/>
    <n v="12"/>
    <b v="0"/>
    <b v="0"/>
    <m/>
    <m/>
    <m/>
    <n v="0"/>
    <m/>
    <n v="12"/>
    <m/>
    <m/>
    <s v="NA"/>
  </r>
  <r>
    <n v="101855"/>
    <s v="SHRINE OF ST THERESE CATHOLIC PRSCHL"/>
    <s v="Preschool Program"/>
    <s v="320 Goodnight AVE"/>
    <s v="Pueblo"/>
    <s v="CO"/>
    <n v="81004"/>
    <x v="21"/>
    <s v="Pueblo Early Childhood Council"/>
    <s v="Childrens First"/>
    <b v="0"/>
    <s v="Dist. 60"/>
    <n v="1"/>
    <m/>
    <m/>
    <n v="24"/>
    <b v="0"/>
    <b v="0"/>
    <m/>
    <m/>
    <m/>
    <n v="0"/>
    <m/>
    <n v="24"/>
    <m/>
    <m/>
    <s v="NA"/>
  </r>
  <r>
    <n v="1514138"/>
    <s v="ST. STEPHEN'S PRESCHOOL"/>
    <s v="Child Care Center"/>
    <s v="414 S Hyland PARK"/>
    <s v="Glenwood Springs"/>
    <s v="CO"/>
    <n v="81601"/>
    <x v="16"/>
    <s v="Rocky Mountain Early Childhood Council"/>
    <s v="Mountain Valley Developmental Svcs"/>
    <b v="0"/>
    <s v="RE 1"/>
    <n v="4"/>
    <d v="2024-02-29T00:00:00"/>
    <d v="2027-09-30T00:00:00"/>
    <n v="37"/>
    <b v="1"/>
    <b v="1"/>
    <m/>
    <m/>
    <m/>
    <n v="0"/>
    <m/>
    <n v="37"/>
    <m/>
    <m/>
    <s v="NA"/>
  </r>
  <r>
    <n v="1545912"/>
    <s v="Tammy Hernandez"/>
    <s v="Experienced Family Child Care Home"/>
    <s v="NA"/>
    <s v="Pueblo"/>
    <s v="CO"/>
    <n v="81005"/>
    <x v="21"/>
    <s v="Pueblo Early Childhood Council"/>
    <s v="Childrens First"/>
    <b v="0"/>
    <s v="NA"/>
    <n v="2"/>
    <d v="2023-03-31T00:00:00"/>
    <d v="2027-09-30T00:00:00"/>
    <n v="9"/>
    <b v="0"/>
    <b v="0"/>
    <n v="9"/>
    <n v="0"/>
    <n v="0"/>
    <m/>
    <n v="0"/>
    <m/>
    <n v="0"/>
    <n v="0"/>
    <s v="NA"/>
  </r>
  <r>
    <n v="1550935"/>
    <s v="Jennifer Chamblee"/>
    <s v="Large Family Child Care Home"/>
    <s v="NA"/>
    <s v="Bayfield"/>
    <s v="CO"/>
    <n v="81122"/>
    <x v="9"/>
    <s v="Early Childhood Council of La Plata County"/>
    <s v="ECC La Plata Co"/>
    <b v="0"/>
    <s v="District 10 JTR (Bayfield)"/>
    <n v="1"/>
    <m/>
    <m/>
    <n v="8"/>
    <b v="1"/>
    <b v="1"/>
    <n v="8"/>
    <n v="0"/>
    <n v="0"/>
    <m/>
    <n v="0"/>
    <m/>
    <n v="0"/>
    <n v="0"/>
    <s v="NA"/>
  </r>
  <r>
    <n v="17987"/>
    <s v="Karen Peter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9"/>
    <b v="0"/>
    <b v="0"/>
    <n v="9"/>
    <n v="0"/>
    <n v="0"/>
    <m/>
    <n v="0"/>
    <m/>
    <n v="0"/>
    <n v="0"/>
    <s v="NA"/>
  </r>
  <r>
    <n v="1534476"/>
    <s v="Katie Schmunk"/>
    <s v="Experienced Family Child Care Home"/>
    <s v="NA"/>
    <s v="Eaton"/>
    <s v="CO"/>
    <n v="80615"/>
    <x v="6"/>
    <s v="Weld County‚Äôs Early Childhood Council"/>
    <s v="Promises for Children"/>
    <b v="0"/>
    <s v="School District RE-2 (Eaton)"/>
    <n v="4"/>
    <d v="2025-08-31T00:00:00"/>
    <d v="2028-08-31T00:00:00"/>
    <n v="9"/>
    <b v="1"/>
    <b v="0"/>
    <n v="9"/>
    <n v="0"/>
    <n v="0"/>
    <m/>
    <n v="0"/>
    <m/>
    <n v="0"/>
    <n v="0"/>
    <s v="NA"/>
  </r>
  <r>
    <n v="106212"/>
    <s v="REDEEMER LUTHERAN TINY TREASURES"/>
    <s v="Child Care Center"/>
    <s v="1000 Pioneer RD"/>
    <s v="Delta"/>
    <s v="CO"/>
    <n v="81416"/>
    <x v="18"/>
    <s v="Bright Futures"/>
    <s v="Bright Futures"/>
    <b v="0"/>
    <s v="NA"/>
    <n v="2"/>
    <d v="2024-07-08T00:00:00"/>
    <d v="2027-07-08T00:00:00"/>
    <n v="40"/>
    <b v="1"/>
    <b v="1"/>
    <m/>
    <m/>
    <m/>
    <n v="0"/>
    <m/>
    <n v="40"/>
    <m/>
    <m/>
    <s v="NA"/>
  </r>
  <r>
    <n v="1544162"/>
    <s v="Toni Booker"/>
    <s v="Family Child Care Home"/>
    <s v="NA"/>
    <s v="Aurora"/>
    <s v="CO"/>
    <n v="80011"/>
    <x v="10"/>
    <s v="Arapahoe County Early Childhood Council"/>
    <s v="Child Care Innovations"/>
    <b v="0"/>
    <s v="Arapahoe"/>
    <n v="1"/>
    <m/>
    <m/>
    <n v="6"/>
    <b v="1"/>
    <b v="0"/>
    <n v="6"/>
    <n v="0"/>
    <n v="0"/>
    <m/>
    <n v="0"/>
    <m/>
    <n v="0"/>
    <n v="0"/>
    <s v="NA"/>
  </r>
  <r>
    <n v="1551708"/>
    <s v="Dawn O'Callaghan"/>
    <s v="Large Family Child Care Home"/>
    <s v="NA"/>
    <s v="Brighton"/>
    <s v="CO"/>
    <n v="80601"/>
    <x v="2"/>
    <s v="Early Childhood Partnership of Adams County"/>
    <s v="Child Care Innovations"/>
    <b v="0"/>
    <s v="BRIGHTON 27J"/>
    <n v="5"/>
    <d v="2023-07-31T00:00:00"/>
    <d v="2027-09-30T00:00:00"/>
    <n v="12"/>
    <b v="1"/>
    <b v="0"/>
    <n v="12"/>
    <n v="0"/>
    <n v="0"/>
    <m/>
    <n v="0"/>
    <m/>
    <n v="0"/>
    <n v="0"/>
    <s v="NA"/>
  </r>
  <r>
    <n v="4835"/>
    <s v="LITTLE VISIONS PRESCHOOL"/>
    <s v="Child Care Center"/>
    <s v="26845 County Road 92"/>
    <s v="Idalia"/>
    <s v="CO"/>
    <n v="80735"/>
    <x v="24"/>
    <s v="Early Childhood Council of Yuma, Washington, and Kit Carson"/>
    <s v="ECC Yuma, Washington, Kit Carson"/>
    <b v="1"/>
    <s v="Idalia RJ3"/>
    <n v="2"/>
    <d v="2024-09-25T00:00:00"/>
    <d v="2027-09-25T00:00:00"/>
    <n v="15"/>
    <b v="0"/>
    <b v="0"/>
    <m/>
    <m/>
    <m/>
    <n v="0"/>
    <m/>
    <n v="15"/>
    <m/>
    <m/>
    <s v="NA"/>
  </r>
  <r>
    <n v="49729"/>
    <s v="Marilyn Klippert"/>
    <s v="Experienced Family Child Care Home"/>
    <s v="NA"/>
    <s v="Lamar"/>
    <s v="CO"/>
    <n v="81052"/>
    <x v="44"/>
    <s v="Prowers County Roots and Wings"/>
    <s v="Childrens First"/>
    <b v="0"/>
    <s v="NA"/>
    <n v="1"/>
    <m/>
    <m/>
    <n v="9"/>
    <b v="1"/>
    <b v="1"/>
    <n v="9"/>
    <n v="0"/>
    <n v="0"/>
    <m/>
    <n v="0"/>
    <m/>
    <n v="0"/>
    <n v="0"/>
    <s v="NA"/>
  </r>
  <r>
    <n v="1513765"/>
    <s v="Rebecca Redmond"/>
    <s v="Family Child Care Home"/>
    <s v="NA"/>
    <s v="Peyton"/>
    <s v="CO"/>
    <n v="80831"/>
    <x v="11"/>
    <s v="Alliance for Kids"/>
    <s v="Alliance for Kids"/>
    <b v="0"/>
    <s v="D-49"/>
    <n v="1"/>
    <m/>
    <m/>
    <n v="6"/>
    <b v="0"/>
    <b v="0"/>
    <n v="6"/>
    <n v="0"/>
    <n v="0"/>
    <m/>
    <n v="0"/>
    <m/>
    <n v="0"/>
    <n v="0"/>
    <s v="NA"/>
  </r>
  <r>
    <n v="4563"/>
    <s v="Rosemarie Applegate"/>
    <s v="Family Child Care Home"/>
    <s v="NA"/>
    <s v="Lakewood"/>
    <s v="CO"/>
    <n v="80228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592509"/>
    <s v="BASE Programs"/>
    <s v="Child Care Center"/>
    <s v="8780 Venneford Ranch RD"/>
    <s v="Highlands Ranch"/>
    <s v="CO"/>
    <n v="80126"/>
    <x v="5"/>
    <s v="Douglas County Early Childhood Council"/>
    <s v="Child Care Innovations"/>
    <b v="1"/>
    <s v="Douglas County School District"/>
    <n v="2"/>
    <d v="2024-08-15T00:00:00"/>
    <d v="2027-08-15T00:00:00"/>
    <n v="50"/>
    <b v="1"/>
    <b v="1"/>
    <m/>
    <m/>
    <m/>
    <n v="50"/>
    <m/>
    <n v="0"/>
    <m/>
    <m/>
    <s v="NA"/>
  </r>
  <r>
    <n v="1544083"/>
    <s v="Christie Bunch"/>
    <s v="Family Child Care Home"/>
    <s v="NA"/>
    <s v="Colorado Springs"/>
    <s v="CO"/>
    <n v="80917"/>
    <x v="11"/>
    <s v="Alliance for Kids"/>
    <s v="Alliance for Kids"/>
    <b v="0"/>
    <s v="D11"/>
    <n v="1"/>
    <m/>
    <m/>
    <n v="6"/>
    <b v="0"/>
    <b v="0"/>
    <n v="6"/>
    <n v="0"/>
    <n v="0"/>
    <m/>
    <n v="0"/>
    <m/>
    <n v="0"/>
    <n v="0"/>
    <s v="NA"/>
  </r>
  <r>
    <n v="1630618"/>
    <s v="Global Village International"/>
    <s v="Child Care Center"/>
    <s v="1410 Laredo ST"/>
    <s v="Aurora"/>
    <s v="CO"/>
    <n v="80011"/>
    <x v="10"/>
    <s v="Arapahoe County Early Childhood Council"/>
    <s v="Child Care Innovations"/>
    <b v="0"/>
    <s v="ADAMS-ARAPAHOE 28J"/>
    <n v="4"/>
    <d v="2024-08-31T00:00:00"/>
    <d v="2027-08-31T00:00:00"/>
    <n v="99"/>
    <b v="1"/>
    <b v="1"/>
    <n v="0"/>
    <n v="10"/>
    <n v="23"/>
    <n v="0"/>
    <n v="0"/>
    <n v="66"/>
    <n v="0"/>
    <n v="0"/>
    <s v="NA"/>
  </r>
  <r>
    <n v="26628"/>
    <s v="Rebecca Burghart"/>
    <s v="Experienced Family Child Care Home"/>
    <s v="NA"/>
    <s v="Burlington"/>
    <s v="CO"/>
    <n v="80807"/>
    <x v="53"/>
    <s v="Early Childhood Council of Yuma, Washington, and Kit Carson"/>
    <s v="ECC Yuma, Washington, Kit Carson"/>
    <b v="0"/>
    <s v="RE6J"/>
    <n v="1"/>
    <m/>
    <m/>
    <n v="9"/>
    <b v="0"/>
    <b v="0"/>
    <n v="9"/>
    <n v="0"/>
    <n v="0"/>
    <m/>
    <n v="0"/>
    <m/>
    <n v="0"/>
    <n v="0"/>
    <s v="NA"/>
  </r>
  <r>
    <n v="81058"/>
    <s v="Cynthia Deffebaugh"/>
    <s v="Family Child Care Home"/>
    <s v="NA"/>
    <s v="Denver"/>
    <s v="CO"/>
    <n v="80249"/>
    <x v="3"/>
    <s v="Denver's Early Childhood Council"/>
    <s v="Denver's ECC"/>
    <b v="0"/>
    <s v="Denver"/>
    <n v="1"/>
    <m/>
    <m/>
    <n v="6"/>
    <b v="1"/>
    <b v="0"/>
    <n v="6"/>
    <n v="0"/>
    <n v="0"/>
    <m/>
    <n v="0"/>
    <m/>
    <n v="0"/>
    <n v="0"/>
    <s v="NA"/>
  </r>
  <r>
    <n v="1643611"/>
    <s v="Sandra Black"/>
    <s v="Experienced Family Child Care Home"/>
    <s v="NA"/>
    <s v="Fountain"/>
    <s v="CO"/>
    <n v="80817"/>
    <x v="11"/>
    <s v="Alliance for Kids"/>
    <s v="Alliance for Kids"/>
    <b v="0"/>
    <s v="FF8"/>
    <n v="3"/>
    <d v="2024-04-15T00:00:00"/>
    <d v="2027-09-30T00:00:00"/>
    <n v="9"/>
    <b v="1"/>
    <b v="1"/>
    <n v="9"/>
    <n v="0"/>
    <n v="0"/>
    <m/>
    <n v="0"/>
    <m/>
    <n v="0"/>
    <n v="0"/>
    <s v="NA"/>
  </r>
  <r>
    <n v="7487"/>
    <s v="ST PETER AND PAUL"/>
    <s v="Child Care Center"/>
    <s v="3920 Pierce ST"/>
    <s v="Wheat Ridge"/>
    <s v="CO"/>
    <n v="80033"/>
    <x v="4"/>
    <s v="Triad Early Childhood Council"/>
    <s v="Child Care Innovations"/>
    <b v="0"/>
    <s v="Jefferson County Public School"/>
    <n v="1"/>
    <m/>
    <m/>
    <n v="95"/>
    <b v="1"/>
    <b v="1"/>
    <n v="0"/>
    <n v="0"/>
    <n v="0"/>
    <n v="80"/>
    <n v="15"/>
    <n v="0"/>
    <n v="0"/>
    <n v="0"/>
    <s v="NA"/>
  </r>
  <r>
    <n v="82089"/>
    <s v="Terri Miller"/>
    <s v="Experienced Family Child Care Home"/>
    <s v="NA"/>
    <s v="Limon"/>
    <s v="CO"/>
    <n v="80828"/>
    <x v="49"/>
    <s v="Cheyenne, Kiowa, and Lincoln Counties Early Childhood Council"/>
    <s v="Cheyenne, Lincoln, Kiowa ECC"/>
    <b v="0"/>
    <s v="NA"/>
    <n v="1"/>
    <m/>
    <m/>
    <n v="9"/>
    <b v="1"/>
    <b v="0"/>
    <n v="9"/>
    <n v="0"/>
    <n v="0"/>
    <m/>
    <n v="0"/>
    <m/>
    <n v="0"/>
    <n v="0"/>
    <s v="NA"/>
  </r>
  <r>
    <n v="1558996"/>
    <s v="Tonya Bailey"/>
    <s v="Family Child Care Home"/>
    <s v="NA"/>
    <s v="Denver"/>
    <s v="CO"/>
    <n v="80239"/>
    <x v="3"/>
    <s v="Denver's Early Childhood Council"/>
    <s v="Denver's ECC"/>
    <b v="0"/>
    <s v="Denver"/>
    <n v="1"/>
    <m/>
    <m/>
    <n v="6"/>
    <b v="1"/>
    <b v="0"/>
    <n v="6"/>
    <n v="0"/>
    <n v="0"/>
    <m/>
    <n v="0"/>
    <m/>
    <n v="0"/>
    <n v="0"/>
    <s v="NA"/>
  </r>
  <r>
    <n v="96210"/>
    <s v="Sherri Poellot"/>
    <s v="Experienced Family Child Care Home"/>
    <s v="NA"/>
    <s v="Castle Rock"/>
    <s v="CO"/>
    <n v="80104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524068"/>
    <s v="Clara Warren"/>
    <s v="Large Family Child Care Home"/>
    <s v="NA"/>
    <s v="Thornton"/>
    <s v="CO"/>
    <n v="80602"/>
    <x v="2"/>
    <s v="Early Childhood Partnership of Adams County"/>
    <s v="Child Care Innovations"/>
    <b v="0"/>
    <s v="Adams 12"/>
    <n v="1"/>
    <m/>
    <m/>
    <n v="12"/>
    <b v="0"/>
    <b v="0"/>
    <m/>
    <m/>
    <m/>
    <n v="0"/>
    <m/>
    <n v="12"/>
    <m/>
    <m/>
    <s v="NA"/>
  </r>
  <r>
    <n v="63100"/>
    <s v="Michelle Cook"/>
    <s v="Experienced Family Child Care Home"/>
    <s v="NA"/>
    <s v="Centennial"/>
    <s v="CO"/>
    <n v="80122"/>
    <x v="10"/>
    <s v="Arapahoe County Early Childhood Council"/>
    <s v="Child Care Innovations"/>
    <b v="0"/>
    <s v="LITTLETON 6"/>
    <n v="2"/>
    <d v="2024-03-14T00:00:00"/>
    <d v="2027-09-30T00:00:00"/>
    <n v="9"/>
    <b v="0"/>
    <b v="0"/>
    <n v="9"/>
    <n v="0"/>
    <n v="0"/>
    <m/>
    <n v="0"/>
    <m/>
    <n v="0"/>
    <n v="0"/>
    <s v="NA"/>
  </r>
  <r>
    <n v="34704"/>
    <s v="OUR SAVIOR LUTHERAN PRESCHOOL"/>
    <s v="Child Care Center"/>
    <s v="56 Meadows DR"/>
    <s v="Pagosa Springs"/>
    <s v="CO"/>
    <n v="81147"/>
    <x v="41"/>
    <s v="Early Childhood Council of Archuleta County"/>
    <s v="ECC La Plata Co"/>
    <b v="0"/>
    <s v="District 50 JT (Pagosa Springs)"/>
    <n v="2"/>
    <d v="2024-11-07T00:00:00"/>
    <d v="2027-11-07T00:00:00"/>
    <n v="38"/>
    <b v="1"/>
    <b v="1"/>
    <m/>
    <m/>
    <m/>
    <n v="0"/>
    <m/>
    <n v="38"/>
    <m/>
    <m/>
    <s v="NA"/>
  </r>
  <r>
    <n v="1537374"/>
    <s v="Vanessa Delgado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2"/>
    <d v="2023-12-06T00:00:00"/>
    <d v="2027-09-30T00:00:00"/>
    <n v="9"/>
    <b v="1"/>
    <b v="0"/>
    <n v="9"/>
    <n v="0"/>
    <n v="0"/>
    <m/>
    <n v="0"/>
    <m/>
    <n v="0"/>
    <n v="0"/>
    <s v="NA"/>
  </r>
  <r>
    <n v="85030"/>
    <s v="Anna Lonigro"/>
    <s v="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645700"/>
    <s v="Katrina Thomsen"/>
    <s v="Family Child Care Home"/>
    <s v="NA"/>
    <s v="Ridgway"/>
    <s v="CO"/>
    <n v="81432"/>
    <x v="50"/>
    <s v="Bright Futures"/>
    <s v="Bright Futures"/>
    <b v="0"/>
    <s v="NA"/>
    <n v="4"/>
    <d v="2024-11-30T00:00:00"/>
    <d v="2027-11-30T00:00:00"/>
    <n v="6"/>
    <b v="1"/>
    <b v="0"/>
    <n v="6"/>
    <n v="0"/>
    <n v="0"/>
    <m/>
    <n v="0"/>
    <m/>
    <n v="0"/>
    <n v="0"/>
    <s v="NA"/>
  </r>
  <r>
    <n v="1560796"/>
    <s v="Stacey Giles"/>
    <s v="Large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630159"/>
    <s v="Maria Preiss"/>
    <s v="Large Family Child Care Home"/>
    <s v="NA"/>
    <s v="Brighton"/>
    <s v="CO"/>
    <n v="80601"/>
    <x v="2"/>
    <s v="Early Childhood Partnership of Adams County"/>
    <s v="Child Care Innovations"/>
    <b v="0"/>
    <s v="BRIGHTON 27J"/>
    <n v="2"/>
    <d v="2024-02-29T00:00:00"/>
    <d v="2027-09-30T00:00:00"/>
    <n v="12"/>
    <b v="0"/>
    <b v="0"/>
    <n v="12"/>
    <n v="0"/>
    <n v="0"/>
    <m/>
    <n v="0"/>
    <m/>
    <n v="0"/>
    <n v="0"/>
    <s v="NA"/>
  </r>
  <r>
    <n v="34021"/>
    <s v="Jonna Herring"/>
    <s v="Family Child Care Home"/>
    <s v="NA"/>
    <s v="Westminster"/>
    <s v="CO"/>
    <n v="80030"/>
    <x v="2"/>
    <s v="Early Childhood Partnership of Adams County"/>
    <s v="Child Care Innovations"/>
    <b v="0"/>
    <s v="WESTMINSTER 50"/>
    <n v="1"/>
    <m/>
    <m/>
    <n v="6"/>
    <b v="0"/>
    <b v="0"/>
    <n v="6"/>
    <n v="0"/>
    <n v="0"/>
    <m/>
    <n v="0"/>
    <m/>
    <n v="0"/>
    <n v="0"/>
    <s v="NA"/>
  </r>
  <r>
    <n v="1614038"/>
    <s v="Stacey Tonozzi"/>
    <s v="Large Family Child Care Home"/>
    <s v="NA"/>
    <s v="Fruita"/>
    <s v="CO"/>
    <n v="81521"/>
    <x v="23"/>
    <s v="Mesa County Partnership for Children &amp; Families"/>
    <s v="Hilltop/Western Colorado"/>
    <b v="0"/>
    <n v="51"/>
    <n v="4"/>
    <d v="2025-08-08T00:00:00"/>
    <d v="2029-02-28T00:00:00"/>
    <n v="12"/>
    <b v="1"/>
    <b v="1"/>
    <m/>
    <m/>
    <m/>
    <n v="0"/>
    <m/>
    <n v="12"/>
    <m/>
    <m/>
    <s v="NA"/>
  </r>
  <r>
    <n v="1599065"/>
    <s v="WE KARE-A-LOT PRESCHOOL"/>
    <s v="Child Care Center"/>
    <s v="1159 Grand AVE."/>
    <s v="Grand Junction"/>
    <s v="CO"/>
    <n v="81501"/>
    <x v="23"/>
    <s v="Mesa County Partnership for Children &amp; Families"/>
    <s v="Hilltop/Western Colorado"/>
    <b v="0"/>
    <s v="NA"/>
    <n v="3"/>
    <d v="2025-04-30T00:00:00"/>
    <d v="2028-04-30T00:00:00"/>
    <n v="52"/>
    <b v="1"/>
    <b v="1"/>
    <n v="0"/>
    <n v="0"/>
    <n v="7"/>
    <n v="0"/>
    <n v="0"/>
    <n v="45"/>
    <n v="0"/>
    <n v="0"/>
    <s v="NA"/>
  </r>
  <r>
    <n v="1558527"/>
    <s v="Cecilia Caballero"/>
    <s v="Family Child Care Home"/>
    <s v="NA"/>
    <s v="Grand Junction"/>
    <s v="CO"/>
    <n v="81503"/>
    <x v="23"/>
    <s v="Mesa County Partnership for Children &amp; Families"/>
    <s v="Hilltop/Western Colorado"/>
    <b v="0"/>
    <s v="NA"/>
    <n v="1"/>
    <m/>
    <m/>
    <n v="6"/>
    <b v="1"/>
    <b v="1"/>
    <n v="6"/>
    <n v="0"/>
    <n v="0"/>
    <m/>
    <n v="0"/>
    <m/>
    <n v="0"/>
    <n v="0"/>
    <s v="NA"/>
  </r>
  <r>
    <n v="1514901"/>
    <s v="Kristy Lechman"/>
    <s v="Large Family Child Care Home"/>
    <s v="NA"/>
    <s v="Sterling"/>
    <s v="CO"/>
    <n v="80751"/>
    <x v="33"/>
    <s v="Early Childhood Council of Logan, Phillips, and Sedgwick Counties"/>
    <s v="ECC Logan, Phillips, Sedgewick"/>
    <b v="0"/>
    <s v="NA"/>
    <n v="2"/>
    <d v="2023-10-11T00:00:00"/>
    <d v="2027-09-30T00:00:00"/>
    <n v="12"/>
    <b v="1"/>
    <b v="0"/>
    <n v="12"/>
    <n v="0"/>
    <n v="0"/>
    <m/>
    <n v="0"/>
    <m/>
    <n v="0"/>
    <n v="0"/>
    <s v="NA"/>
  </r>
  <r>
    <n v="75252"/>
    <s v="Bethany Lewis"/>
    <s v="3 under 18 Months Family Child Care Home"/>
    <s v="NA"/>
    <s v="Colorado Springs"/>
    <s v="CO"/>
    <n v="80903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39895"/>
    <s v="Patricia Medina"/>
    <s v="Family Child Care Home"/>
    <s v="NA"/>
    <s v="Pueblo"/>
    <s v="CO"/>
    <n v="81001"/>
    <x v="21"/>
    <s v="Pueblo Early Childhood Council"/>
    <s v="Childrens First"/>
    <b v="0"/>
    <s v="Dist 60"/>
    <n v="1"/>
    <m/>
    <m/>
    <n v="6"/>
    <b v="1"/>
    <b v="1"/>
    <n v="6"/>
    <n v="0"/>
    <n v="0"/>
    <m/>
    <n v="0"/>
    <m/>
    <n v="0"/>
    <n v="0"/>
    <s v="NA"/>
  </r>
  <r>
    <n v="60015"/>
    <s v="Spark Discovery Preschool"/>
    <s v="Child Care Center"/>
    <s v="555 8th Street"/>
    <s v="Frederick"/>
    <s v="CO"/>
    <n v="80530"/>
    <x v="6"/>
    <s v="Weld County‚Äôs Early Childhood Council"/>
    <s v="Promises for Children"/>
    <b v="1"/>
    <s v="ST Vrain Valley"/>
    <n v="1"/>
    <m/>
    <m/>
    <n v="312"/>
    <b v="1"/>
    <b v="1"/>
    <m/>
    <m/>
    <m/>
    <n v="0"/>
    <m/>
    <n v="312"/>
    <m/>
    <m/>
    <s v="NA"/>
  </r>
  <r>
    <n v="101334"/>
    <s v="Susan Durga"/>
    <s v="Family Child Care Home"/>
    <s v="NA"/>
    <s v="Pueblo"/>
    <s v="CO"/>
    <n v="81006"/>
    <x v="21"/>
    <s v="Pueblo Early Childhood Council"/>
    <s v="Childrens First"/>
    <b v="0"/>
    <s v="Dist 60"/>
    <n v="1"/>
    <m/>
    <m/>
    <n v="6"/>
    <b v="1"/>
    <b v="1"/>
    <n v="6"/>
    <n v="0"/>
    <n v="0"/>
    <m/>
    <n v="0"/>
    <m/>
    <n v="0"/>
    <n v="0"/>
    <s v="NA"/>
  </r>
  <r>
    <n v="1623870"/>
    <s v="TRAILBLAZER PRESCHOOL"/>
    <s v="Preschool Program"/>
    <s v="9760 S Hackberry ST"/>
    <s v="Highlands Ranch"/>
    <s v="CO"/>
    <n v="80129"/>
    <x v="5"/>
    <s v="Douglas County Early Childhood Council"/>
    <s v="Child Care Innovations"/>
    <b v="1"/>
    <s v="DOUGLAS COUNTY RE 1"/>
    <n v="4"/>
    <d v="2026-01-09T00:00:00"/>
    <d v="2029-01-31T00:00:00"/>
    <n v="40"/>
    <b v="0"/>
    <b v="0"/>
    <m/>
    <m/>
    <m/>
    <n v="40"/>
    <m/>
    <n v="0"/>
    <m/>
    <m/>
    <s v="NA"/>
  </r>
  <r>
    <n v="1602204"/>
    <s v="Westminster Academy For International Studies"/>
    <s v="Child Care Center"/>
    <s v="7482 Irving ST"/>
    <s v="Westminster"/>
    <s v="CO"/>
    <n v="80030"/>
    <x v="2"/>
    <s v="Early Childhood Partnership of Adams County"/>
    <s v="Child Care Innovations"/>
    <b v="1"/>
    <s v="Westminster Public Schools"/>
    <n v="4"/>
    <d v="2023-04-24T00:00:00"/>
    <d v="2029-06-30T00:00:00"/>
    <n v="40"/>
    <b v="0"/>
    <b v="0"/>
    <m/>
    <m/>
    <m/>
    <n v="0"/>
    <m/>
    <n v="40"/>
    <m/>
    <m/>
    <s v="NA"/>
  </r>
  <r>
    <n v="1528536"/>
    <s v="A PLUS LEARNING CENTER DBA IMAGINATION PLUS"/>
    <s v="Child Care Center"/>
    <s v="15250 E 6th AVE"/>
    <s v="Aurora"/>
    <s v="CO"/>
    <n v="80011"/>
    <x v="10"/>
    <s v="Arapahoe County Early Childhood Council"/>
    <s v="Child Care Innovations"/>
    <b v="0"/>
    <s v="Aurora Public Schools"/>
    <n v="2"/>
    <d v="2025-06-25T00:00:00"/>
    <d v="2028-06-25T00:00:00"/>
    <n v="113"/>
    <b v="1"/>
    <b v="1"/>
    <n v="0"/>
    <n v="10"/>
    <n v="30"/>
    <n v="0"/>
    <n v="0"/>
    <n v="73"/>
    <n v="0"/>
    <n v="0"/>
    <s v="Shazia Khan"/>
  </r>
  <r>
    <n v="1623051"/>
    <s v="ABC East Child Development Center"/>
    <s v="Child Care Center"/>
    <s v="1028 5th AVE"/>
    <s v="Greeley"/>
    <s v="CO"/>
    <n v="80631"/>
    <x v="6"/>
    <s v="Weld County‚Äôs Early Childhood Council"/>
    <s v="Promises for Children"/>
    <b v="0"/>
    <s v="School District 6 (Greeley, Evans)"/>
    <n v="5"/>
    <d v="2023-10-31T00:00:00"/>
    <d v="2027-09-30T00:00:00"/>
    <n v="276"/>
    <b v="1"/>
    <b v="1"/>
    <n v="0"/>
    <n v="0"/>
    <n v="22"/>
    <n v="0"/>
    <n v="0"/>
    <n v="254"/>
    <n v="0"/>
    <n v="0"/>
    <s v="NA"/>
  </r>
  <r>
    <n v="1597491"/>
    <s v="BEAR CREEK EARLY CHILD HOOD CENTER"/>
    <s v="Child Care Center"/>
    <s v="1330 Creekside DR"/>
    <s v="Monument"/>
    <s v="CO"/>
    <n v="80132"/>
    <x v="11"/>
    <s v="Alliance for Kids"/>
    <s v="Alliance for Kids"/>
    <b v="1"/>
    <s v="Lewis-Palmer School District 38"/>
    <n v="1"/>
    <m/>
    <m/>
    <n v="80"/>
    <b v="0"/>
    <b v="0"/>
    <m/>
    <m/>
    <m/>
    <n v="80"/>
    <m/>
    <n v="0"/>
    <m/>
    <m/>
    <s v="NA"/>
  </r>
  <r>
    <n v="90753"/>
    <s v="BENNETT SCHOOL DIST 29J PRESCHOOL"/>
    <s v="Preschool Program"/>
    <s v="805 Washington WAY"/>
    <s v="Bennett"/>
    <s v="CO"/>
    <n v="80102"/>
    <x v="2"/>
    <s v="Early Childhood Partnership of Adams County"/>
    <s v="Child Care Innovations"/>
    <b v="1"/>
    <s v="Bennett 29J School District"/>
    <n v="2"/>
    <d v="2024-02-23T00:00:00"/>
    <d v="2027-09-30T00:00:00"/>
    <n v="96"/>
    <b v="0"/>
    <b v="0"/>
    <m/>
    <m/>
    <m/>
    <n v="96"/>
    <m/>
    <n v="0"/>
    <m/>
    <m/>
    <s v="NA"/>
  </r>
  <r>
    <n v="102706"/>
    <s v="Carolyn (Carrie) Hunter"/>
    <s v="Large Family Child Care Home"/>
    <s v="NA"/>
    <s v="Lafayette"/>
    <s v="CO"/>
    <n v="80026"/>
    <x v="0"/>
    <s v="Early Childhood Council of Boulder County"/>
    <s v="ECC Boulder Co"/>
    <b v="0"/>
    <s v="BVSD"/>
    <n v="1"/>
    <m/>
    <m/>
    <n v="12"/>
    <b v="1"/>
    <b v="0"/>
    <m/>
    <m/>
    <m/>
    <n v="0"/>
    <m/>
    <n v="12"/>
    <m/>
    <m/>
    <s v="NA"/>
  </r>
  <r>
    <n v="102894"/>
    <s v="Erin Hatfield"/>
    <s v="Experienced Family Child Care Home"/>
    <s v="NA"/>
    <s v="Colorado Springs"/>
    <s v="CO"/>
    <n v="80922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34317"/>
    <s v="Sylvia Porter"/>
    <s v="Family Child Care Home"/>
    <s v="NA"/>
    <s v="Grand Junction"/>
    <s v="CO"/>
    <n v="81505"/>
    <x v="23"/>
    <s v="Mesa County Partnership for Children &amp; Families"/>
    <s v="Hilltop/Western Colorado"/>
    <b v="0"/>
    <s v="NA"/>
    <n v="1"/>
    <m/>
    <m/>
    <n v="6"/>
    <b v="1"/>
    <b v="1"/>
    <n v="6"/>
    <n v="0"/>
    <n v="0"/>
    <m/>
    <n v="0"/>
    <m/>
    <n v="0"/>
    <n v="0"/>
    <s v="NA"/>
  </r>
  <r>
    <n v="1548221"/>
    <s v="Angie Kishbaugh"/>
    <s v="Family Child Care Home"/>
    <s v="NA"/>
    <s v="Montrose"/>
    <s v="CO"/>
    <n v="81401"/>
    <x v="27"/>
    <s v="Bright Futures"/>
    <s v="Bright Futures"/>
    <b v="0"/>
    <s v="NA"/>
    <n v="1"/>
    <m/>
    <m/>
    <n v="6"/>
    <b v="0"/>
    <b v="0"/>
    <n v="6"/>
    <n v="0"/>
    <n v="0"/>
    <m/>
    <n v="0"/>
    <m/>
    <n v="0"/>
    <n v="0"/>
    <s v="NA"/>
  </r>
  <r>
    <n v="1528854"/>
    <s v="DOUGLAS CTY SCHL SOARING HAWK"/>
    <s v="Preschool Program"/>
    <s v="4665 Tangleview DR"/>
    <s v="Castle Rock"/>
    <s v="CO"/>
    <n v="80109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644882"/>
    <s v="Jennifer Creagan"/>
    <s v="Experienced Family Child Care Home"/>
    <s v="NA"/>
    <s v="Steamboat Springs"/>
    <s v="CO"/>
    <n v="80487"/>
    <x v="22"/>
    <s v="First Impressions of Routt County"/>
    <s v="Summit Co CCR&amp;R"/>
    <b v="0"/>
    <s v="NA"/>
    <n v="1"/>
    <m/>
    <m/>
    <n v="9"/>
    <b v="0"/>
    <b v="0"/>
    <n v="9"/>
    <n v="0"/>
    <n v="0"/>
    <m/>
    <n v="0"/>
    <m/>
    <n v="0"/>
    <n v="0"/>
    <s v="NA"/>
  </r>
  <r>
    <n v="1627642"/>
    <s v="THE GIVING TREE"/>
    <s v="Child Care Center"/>
    <s v="219 Orchard"/>
    <s v="Canon City"/>
    <s v="CO"/>
    <n v="81212"/>
    <x v="29"/>
    <s v="ECHO and Family Center Early Childhood Council"/>
    <s v="Childrens First"/>
    <b v="0"/>
    <s v="RE-1"/>
    <n v="4"/>
    <d v="2025-02-28T00:00:00"/>
    <d v="2028-02-28T00:00:00"/>
    <n v="35"/>
    <b v="1"/>
    <b v="1"/>
    <n v="0"/>
    <n v="0"/>
    <n v="5"/>
    <n v="0"/>
    <n v="0"/>
    <n v="30"/>
    <n v="0"/>
    <n v="0"/>
    <s v="NA"/>
  </r>
  <r>
    <n v="24708"/>
    <s v="Carol Kreeger"/>
    <s v="Family Child Care Home"/>
    <s v="NA"/>
    <s v="Pueblo"/>
    <s v="CO"/>
    <n v="81005"/>
    <x v="21"/>
    <s v="Pueblo Early Childhood Council"/>
    <s v="Childrens First"/>
    <b v="0"/>
    <s v="Dist 60"/>
    <n v="1"/>
    <m/>
    <m/>
    <n v="6"/>
    <b v="1"/>
    <b v="1"/>
    <n v="6"/>
    <n v="0"/>
    <n v="0"/>
    <m/>
    <n v="0"/>
    <m/>
    <n v="0"/>
    <n v="0"/>
    <s v="NA"/>
  </r>
  <r>
    <n v="91160"/>
    <s v="Crystal McCasland"/>
    <s v="3 under 18 Months Family Child Care Home"/>
    <s v="NA"/>
    <s v="Colorado Springs"/>
    <s v="CO"/>
    <n v="80907"/>
    <x v="11"/>
    <s v="Alliance for Kids"/>
    <s v="Alliance for Kids"/>
    <b v="0"/>
    <s v="D-11"/>
    <n v="3"/>
    <d v="2024-03-28T00:00:00"/>
    <d v="2027-09-30T00:00:00"/>
    <n v="6"/>
    <b v="1"/>
    <b v="1"/>
    <n v="6"/>
    <n v="0"/>
    <n v="0"/>
    <m/>
    <n v="0"/>
    <m/>
    <n v="0"/>
    <n v="0"/>
    <s v="NA"/>
  </r>
  <r>
    <n v="47140"/>
    <s v="FIRST PLYMOUTH LEARNING CENTER"/>
    <s v="Child Care Center"/>
    <s v="3501 S Colorado BLVD"/>
    <s v="Englewood"/>
    <s v="CO"/>
    <n v="80113"/>
    <x v="10"/>
    <s v="Arapahoe County Early Childhood Council"/>
    <s v="Child Care Innovations"/>
    <b v="0"/>
    <s v="Cherry Creek School District"/>
    <n v="2"/>
    <d v="2021-08-02T00:00:00"/>
    <d v="2024-08-02T00:00:00"/>
    <n v="120"/>
    <b v="0"/>
    <b v="0"/>
    <n v="0"/>
    <n v="10"/>
    <n v="33"/>
    <n v="77"/>
    <n v="0"/>
    <n v="0"/>
    <n v="0"/>
    <n v="0"/>
    <s v="NA"/>
  </r>
  <r>
    <n v="69299"/>
    <s v="HAPPY DAY LEARNING CENTER OF AURORA INC."/>
    <s v="Child Care Center"/>
    <s v="15071 E Mississippi"/>
    <s v="Aurora"/>
    <s v="CO"/>
    <n v="80012"/>
    <x v="10"/>
    <s v="Arapahoe County Early Childhood Council"/>
    <s v="Child Care Innovations"/>
    <b v="0"/>
    <s v="AURORA PUBLIC SCHOOLS"/>
    <n v="1"/>
    <m/>
    <m/>
    <n v="111"/>
    <b v="1"/>
    <b v="1"/>
    <m/>
    <m/>
    <m/>
    <n v="0"/>
    <m/>
    <n v="111"/>
    <m/>
    <m/>
    <s v="NA"/>
  </r>
  <r>
    <n v="1545180"/>
    <s v="MEADOW LARK MONTESSORI SCHOOL"/>
    <s v="Child Care Center"/>
    <s v="15161 Shadow Wood ST"/>
    <s v="Brighton"/>
    <s v="CO"/>
    <n v="80603"/>
    <x v="2"/>
    <s v="Early Childhood Partnership of Adams County"/>
    <s v="Child Care Innovations"/>
    <b v="0"/>
    <s v="BRIGHTON 27J"/>
    <n v="1"/>
    <m/>
    <m/>
    <n v="50"/>
    <b v="0"/>
    <b v="0"/>
    <m/>
    <m/>
    <m/>
    <n v="0"/>
    <m/>
    <n v="50"/>
    <m/>
    <m/>
    <s v="NA"/>
  </r>
  <r>
    <n v="1545505"/>
    <s v="Tammy Garcia"/>
    <s v="Family Child Care Home"/>
    <s v="NA"/>
    <s v="Brighton"/>
    <s v="CO"/>
    <n v="80602"/>
    <x v="2"/>
    <s v="Early Childhood Partnership of Adams County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535218"/>
    <s v="Urzula Megilligan"/>
    <s v="Family Child Care Home"/>
    <s v="NA"/>
    <s v="Pueblo West"/>
    <s v="CO"/>
    <n v="81007"/>
    <x v="21"/>
    <s v="Pueblo Early Childhood Council"/>
    <s v="Childrens First"/>
    <b v="0"/>
    <s v="Dist 70"/>
    <n v="1"/>
    <m/>
    <m/>
    <n v="6"/>
    <b v="0"/>
    <b v="0"/>
    <n v="6"/>
    <n v="0"/>
    <n v="0"/>
    <m/>
    <n v="0"/>
    <m/>
    <n v="0"/>
    <n v="0"/>
    <s v="NA"/>
  </r>
  <r>
    <n v="5546"/>
    <s v="KIM PRESCHOOL"/>
    <s v="Preschool Program"/>
    <s v="425 State"/>
    <s v="Kim"/>
    <s v="CO"/>
    <n v="81049"/>
    <x v="15"/>
    <s v="HuLA Early Childhood Council"/>
    <s v="Childrens First"/>
    <b v="1"/>
    <s v="RE1"/>
    <n v="2"/>
    <d v="2025-08-06T00:00:00"/>
    <d v="2028-08-06T00:00:00"/>
    <n v="10"/>
    <b v="0"/>
    <b v="0"/>
    <m/>
    <m/>
    <m/>
    <n v="0"/>
    <m/>
    <n v="10"/>
    <m/>
    <m/>
    <s v="NA"/>
  </r>
  <r>
    <n v="94"/>
    <s v="Bricker CPCD Child Care Center"/>
    <s v="Child Care Center"/>
    <s v="4880 Dover Drive"/>
    <s v="Colorado Springs"/>
    <s v="CO"/>
    <n v="80916"/>
    <x v="11"/>
    <s v="Alliance for Kids"/>
    <s v="Alliance for Kids"/>
    <b v="0"/>
    <s v="NA"/>
    <n v="4"/>
    <d v="2026-01-30T00:00:00"/>
    <d v="2026-06-30T00:00:00"/>
    <n v="40"/>
    <b v="1"/>
    <b v="1"/>
    <m/>
    <m/>
    <m/>
    <n v="40"/>
    <m/>
    <n v="0"/>
    <m/>
    <m/>
    <s v="NA"/>
  </r>
  <r>
    <n v="11040"/>
    <s v="CACTUS VALLEY ELEMENTARY PRESCHOOL"/>
    <s v="Preschool Program"/>
    <s v="222 Grand AVE"/>
    <s v="Silt"/>
    <s v="CO"/>
    <n v="81652"/>
    <x v="16"/>
    <s v="Rocky Mountain Early Childhood Council"/>
    <s v="Mountain Valley Developmental Svcs"/>
    <b v="0"/>
    <s v="NA"/>
    <n v="2"/>
    <d v="2024-09-12T00:00:00"/>
    <d v="2027-09-12T00:00:00"/>
    <n v="40"/>
    <b v="1"/>
    <b v="0"/>
    <m/>
    <m/>
    <m/>
    <n v="0"/>
    <m/>
    <n v="40"/>
    <m/>
    <m/>
    <s v="NA"/>
  </r>
  <r>
    <n v="41173"/>
    <s v="NORTH PRESCHOOL"/>
    <s v="Preschool Program"/>
    <s v="209 Leta DR"/>
    <s v="Colorado Springs"/>
    <s v="CO"/>
    <n v="80911"/>
    <x v="11"/>
    <s v="Alliance for Kids"/>
    <s v="Alliance for Kids"/>
    <b v="0"/>
    <n v="3"/>
    <n v="1"/>
    <m/>
    <m/>
    <n v="224"/>
    <b v="0"/>
    <b v="0"/>
    <m/>
    <m/>
    <m/>
    <n v="224"/>
    <m/>
    <n v="0"/>
    <m/>
    <m/>
    <s v="NA"/>
  </r>
  <r>
    <n v="1531898"/>
    <s v="Sonia Carr"/>
    <s v="Experienced 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548306"/>
    <s v="THE CUB'S DEN"/>
    <s v="Child Care Center"/>
    <s v="9145 County Road CC8"/>
    <s v="Idalia"/>
    <s v="CO"/>
    <n v="80735"/>
    <x v="24"/>
    <s v="Early Childhood Council of Yuma, Washington, and Kit Carson"/>
    <s v="ECC Yuma, Washington, Kit Carson"/>
    <b v="0"/>
    <s v="Idalia RJ3"/>
    <n v="1"/>
    <m/>
    <m/>
    <n v="15"/>
    <b v="1"/>
    <b v="0"/>
    <n v="0"/>
    <n v="5"/>
    <n v="3"/>
    <n v="0"/>
    <n v="0"/>
    <n v="7"/>
    <n v="0"/>
    <n v="0"/>
    <s v="NA"/>
  </r>
  <r>
    <n v="23539"/>
    <s v="GIBERSON CPCD CHILD CARE CENTER"/>
    <s v="Child Care Center"/>
    <s v="2880 Ferber Drive"/>
    <s v="Colorado Springs"/>
    <s v="CO"/>
    <n v="80916"/>
    <x v="11"/>
    <s v="Alliance for Kids"/>
    <s v="Alliance for Kids"/>
    <b v="0"/>
    <n v="2"/>
    <n v="4"/>
    <d v="2026-01-30T00:00:00"/>
    <d v="2026-06-30T00:00:00"/>
    <n v="129"/>
    <b v="1"/>
    <b v="1"/>
    <n v="0"/>
    <n v="3"/>
    <n v="6"/>
    <n v="120"/>
    <n v="0"/>
    <n v="0"/>
    <n v="0"/>
    <n v="0"/>
    <s v="NA"/>
  </r>
  <r>
    <n v="1601007"/>
    <s v="JEFFERSON COUNTY HEAD START"/>
    <s v="Child Care Center"/>
    <s v="5150 Allison ST"/>
    <s v="Arvada"/>
    <s v="CO"/>
    <n v="80002"/>
    <x v="4"/>
    <s v="Triad Early Childhood Council"/>
    <s v="Child Care Innovations"/>
    <b v="1"/>
    <s v="Jefferson County Public School"/>
    <n v="1"/>
    <m/>
    <m/>
    <n v="402"/>
    <b v="1"/>
    <b v="0"/>
    <n v="0"/>
    <n v="9"/>
    <n v="9"/>
    <n v="384"/>
    <n v="0"/>
    <n v="0"/>
    <n v="0"/>
    <n v="0"/>
    <s v="NA"/>
  </r>
  <r>
    <n v="1608082"/>
    <s v="Living Way Christian Preschool"/>
    <s v="Child Care Center"/>
    <s v="345 E Wildcat Reserve PKWY"/>
    <s v="Highlands Ranch"/>
    <s v="CO"/>
    <n v="80126"/>
    <x v="5"/>
    <s v="Douglas County Early Childhood Council"/>
    <s v="Child Care Innovations"/>
    <b v="0"/>
    <s v="Douglas County School District"/>
    <n v="1"/>
    <m/>
    <m/>
    <n v="102"/>
    <b v="0"/>
    <b v="0"/>
    <n v="0"/>
    <n v="0"/>
    <n v="21"/>
    <n v="0"/>
    <n v="0"/>
    <n v="81"/>
    <n v="0"/>
    <n v="0"/>
    <s v="NA"/>
  </r>
  <r>
    <n v="68184"/>
    <s v="Ronda Hood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1285"/>
    <s v="Cathy Gilsdorf"/>
    <s v="3 under 18 Months Family Child Care Home"/>
    <s v="NA"/>
    <s v="Fort Collins"/>
    <s v="CO"/>
    <n v="80525"/>
    <x v="1"/>
    <s v="Early Childhood Council of Larimer County"/>
    <s v="ECC of Larimer County"/>
    <b v="0"/>
    <s v="NA"/>
    <n v="1"/>
    <m/>
    <m/>
    <n v="6"/>
    <b v="0"/>
    <b v="0"/>
    <n v="6"/>
    <n v="0"/>
    <n v="0"/>
    <m/>
    <n v="0"/>
    <m/>
    <n v="0"/>
    <n v="0"/>
    <s v="NA"/>
  </r>
  <r>
    <n v="101445"/>
    <s v="Cynthia Johnson"/>
    <s v="Experienced Family Child Care Home"/>
    <s v="NA"/>
    <s v="Westminster"/>
    <s v="CO"/>
    <n v="80021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93848"/>
    <s v="Deneen Boyer"/>
    <s v="3 under 18 Months Family Child Care Home"/>
    <s v="NA"/>
    <s v="Westminster"/>
    <s v="CO"/>
    <n v="80021"/>
    <x v="4"/>
    <s v="Triad Early Childhood Council"/>
    <s v="Child Care Innovations"/>
    <b v="0"/>
    <s v="Jefferson County Public School"/>
    <n v="1"/>
    <m/>
    <m/>
    <n v="10"/>
    <b v="0"/>
    <b v="0"/>
    <n v="6"/>
    <n v="0"/>
    <n v="4"/>
    <m/>
    <n v="0"/>
    <m/>
    <n v="0"/>
    <n v="0"/>
    <s v="NA"/>
  </r>
  <r>
    <n v="12256"/>
    <s v="DAWN STUBBLEFIELD"/>
    <s v="3 under 18 Months Family Child Care Home"/>
    <s v="NA"/>
    <s v="Aurora"/>
    <s v="CO"/>
    <n v="80017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73241"/>
    <s v="Mary Weaver"/>
    <s v="3 under 18 Months Family Child Care Home"/>
    <s v="NA"/>
    <s v="Denver"/>
    <s v="CO"/>
    <n v="80231"/>
    <x v="3"/>
    <s v="Denver's Early Childhood Council"/>
    <s v="Denver's ECC"/>
    <b v="0"/>
    <s v="DENVER COUNTY 1"/>
    <n v="1"/>
    <m/>
    <m/>
    <n v="6"/>
    <b v="0"/>
    <b v="0"/>
    <n v="6"/>
    <n v="0"/>
    <n v="0"/>
    <m/>
    <n v="0"/>
    <m/>
    <n v="0"/>
    <n v="0"/>
    <s v="NA"/>
  </r>
  <r>
    <n v="28171"/>
    <s v="Otero College Child Dev. Svcs. Manzanola"/>
    <s v="Child Care Center"/>
    <s v="11286 Hwy 50"/>
    <s v="Manzanola"/>
    <s v="CO"/>
    <n v="81058"/>
    <x v="14"/>
    <s v="Early Childhood Council of Bent, Otero and Crowley Counties"/>
    <s v="Childrens First"/>
    <b v="0"/>
    <s v="R4J"/>
    <n v="4"/>
    <d v="2024-07-26T00:00:00"/>
    <d v="2029-05-31T00:00:00"/>
    <n v="62"/>
    <b v="0"/>
    <b v="0"/>
    <n v="0"/>
    <n v="4"/>
    <n v="8"/>
    <n v="0"/>
    <n v="0"/>
    <n v="50"/>
    <n v="0"/>
    <n v="0"/>
    <s v="NA"/>
  </r>
  <r>
    <n v="1598813"/>
    <s v="Delia Martinez"/>
    <s v="Family Child Care Home"/>
    <s v="NA"/>
    <s v="Silverthorne"/>
    <s v="CO"/>
    <n v="80498"/>
    <x v="7"/>
    <s v="Summit County Early Childhood Learning Council"/>
    <s v="Early Childhood Options"/>
    <b v="0"/>
    <s v="NA"/>
    <n v="1"/>
    <m/>
    <m/>
    <n v="6"/>
    <b v="1"/>
    <b v="1"/>
    <n v="6"/>
    <n v="0"/>
    <n v="0"/>
    <m/>
    <n v="0"/>
    <m/>
    <n v="0"/>
    <n v="0"/>
    <s v="NA"/>
  </r>
  <r>
    <n v="74532"/>
    <s v="Vicki Granato"/>
    <s v="Large Family Child Care Home"/>
    <s v="NA"/>
    <s v="Pueblo"/>
    <s v="CO"/>
    <n v="81006"/>
    <x v="21"/>
    <s v="Pueblo Early Childhood Council"/>
    <s v="Childrens First"/>
    <b v="0"/>
    <s v="Dist 70"/>
    <n v="1"/>
    <m/>
    <m/>
    <n v="12"/>
    <b v="0"/>
    <b v="0"/>
    <n v="12"/>
    <n v="0"/>
    <n v="0"/>
    <m/>
    <n v="0"/>
    <m/>
    <n v="0"/>
    <n v="0"/>
    <s v="NA"/>
  </r>
  <r>
    <n v="106999"/>
    <s v="WESTRIDGE PRESCHOOL"/>
    <s v="Child Care Center"/>
    <s v="9650 S Foothills Canyon BLVD"/>
    <s v="Highlands Ranch"/>
    <s v="CO"/>
    <n v="80129"/>
    <x v="5"/>
    <s v="Douglas County Early Childhood Council"/>
    <s v="Child Care Innovations"/>
    <b v="0"/>
    <s v="Douglas County School District"/>
    <n v="2"/>
    <d v="2025-12-04T00:00:00"/>
    <d v="2028-12-04T00:00:00"/>
    <n v="89"/>
    <b v="0"/>
    <b v="0"/>
    <n v="0"/>
    <n v="0"/>
    <n v="14"/>
    <n v="75"/>
    <n v="0"/>
    <n v="0"/>
    <n v="0"/>
    <n v="0"/>
    <s v="NA"/>
  </r>
  <r>
    <n v="17878"/>
    <s v="All Souls ELC"/>
    <s v="Child Care Center"/>
    <s v="4951 S Pennsylvania"/>
    <s v="Englewood"/>
    <s v="CO"/>
    <n v="80113"/>
    <x v="10"/>
    <s v="Arapahoe County Early Childhood Council"/>
    <s v="Child Care Innovations"/>
    <b v="0"/>
    <s v="ENGLEWOOD 1"/>
    <n v="2"/>
    <d v="2024-02-07T00:00:00"/>
    <d v="2027-09-30T00:00:00"/>
    <n v="150"/>
    <b v="0"/>
    <b v="0"/>
    <m/>
    <m/>
    <m/>
    <n v="0"/>
    <m/>
    <n v="150"/>
    <m/>
    <m/>
    <s v="NA"/>
  </r>
  <r>
    <n v="1532869"/>
    <s v="Elizabeth Oliveros DeFries"/>
    <s v="Family Child Care Home"/>
    <s v="NA"/>
    <s v="Breckenridge"/>
    <s v="CO"/>
    <n v="80424"/>
    <x v="7"/>
    <s v="Summit County Early Childhood Learning Council"/>
    <s v="Early Childhood Options"/>
    <b v="0"/>
    <s v="NA"/>
    <n v="1"/>
    <m/>
    <m/>
    <n v="6"/>
    <b v="1"/>
    <b v="1"/>
    <n v="6"/>
    <n v="0"/>
    <n v="0"/>
    <m/>
    <n v="0"/>
    <m/>
    <n v="0"/>
    <n v="0"/>
    <s v="NA"/>
  </r>
  <r>
    <n v="27961"/>
    <s v="NANCY WALDENMEYER"/>
    <s v="Experienced Family Child Care Home"/>
    <s v="NA"/>
    <s v="Pueblo West"/>
    <s v="CO"/>
    <n v="81007"/>
    <x v="21"/>
    <s v="Pueblo Early Childhood Council"/>
    <s v="Childrens First"/>
    <b v="0"/>
    <s v="Dist 70"/>
    <n v="2"/>
    <d v="2025-12-17T00:00:00"/>
    <d v="2028-12-17T00:00:00"/>
    <n v="9"/>
    <b v="1"/>
    <b v="1"/>
    <n v="9"/>
    <n v="0"/>
    <n v="0"/>
    <m/>
    <n v="0"/>
    <m/>
    <n v="0"/>
    <n v="0"/>
    <s v="NA"/>
  </r>
  <r>
    <n v="1543627"/>
    <s v="Rocky Mountain D51 Preschool"/>
    <s v="Preschool Program"/>
    <s v="3260 D 1/2 RD"/>
    <s v="Clifton"/>
    <s v="CO"/>
    <n v="81520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20"/>
    <b v="0"/>
    <b v="0"/>
    <m/>
    <m/>
    <m/>
    <n v="20"/>
    <m/>
    <n v="0"/>
    <m/>
    <m/>
    <s v="NA"/>
  </r>
  <r>
    <n v="1554115"/>
    <s v="Shannon Hatlestad"/>
    <s v="Experienced Family Child Care Home"/>
    <s v="NA"/>
    <s v="Lake George"/>
    <s v="CO"/>
    <n v="80827"/>
    <x v="32"/>
    <s v="Teller/Park Early Childhood Council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99805"/>
    <s v="Angela Anguiano"/>
    <s v="3 under 18 Months Family Child Care Home"/>
    <s v="NA"/>
    <s v="Monument"/>
    <s v="CO"/>
    <n v="80132"/>
    <x v="11"/>
    <s v="Alliance for Kids"/>
    <s v="Alliance for Kids"/>
    <b v="0"/>
    <s v="LP38"/>
    <n v="2"/>
    <d v="2024-10-24T00:00:00"/>
    <d v="2027-10-24T00:00:00"/>
    <n v="6"/>
    <b v="1"/>
    <b v="0"/>
    <n v="6"/>
    <n v="0"/>
    <n v="0"/>
    <m/>
    <n v="0"/>
    <m/>
    <n v="0"/>
    <n v="0"/>
    <s v="NA"/>
  </r>
  <r>
    <n v="1522343"/>
    <s v="Christina Thompson"/>
    <s v="Experienced Family Child Care Home"/>
    <s v="NA"/>
    <s v="Fountain"/>
    <s v="CO"/>
    <n v="80817"/>
    <x v="11"/>
    <s v="Alliance for Kids"/>
    <s v="Alliance for Kids"/>
    <b v="0"/>
    <s v="Fountain School District 8"/>
    <n v="1"/>
    <m/>
    <m/>
    <n v="9"/>
    <b v="0"/>
    <b v="0"/>
    <n v="9"/>
    <n v="0"/>
    <n v="0"/>
    <m/>
    <n v="0"/>
    <m/>
    <n v="0"/>
    <n v="0"/>
    <s v="NA"/>
  </r>
  <r>
    <n v="96556"/>
    <s v="Kit Carson School District R-1"/>
    <s v="Child Care Center"/>
    <s v="102 W 5th Ave"/>
    <s v="Kit Carson"/>
    <s v="CO"/>
    <n v="80825"/>
    <x v="34"/>
    <s v="Cheyenne, Kiowa, and Lincoln Counties Early Childhood Council"/>
    <s v="Cheyenne, Lincoln, Kiowa ECC"/>
    <b v="1"/>
    <s v="Kit Carson School District R-1"/>
    <n v="1"/>
    <m/>
    <m/>
    <n v="15"/>
    <b v="1"/>
    <b v="0"/>
    <m/>
    <m/>
    <m/>
    <n v="15"/>
    <m/>
    <n v="0"/>
    <m/>
    <m/>
    <s v="NA"/>
  </r>
  <r>
    <n v="106499"/>
    <s v="Loving Hands Child Care Center"/>
    <s v="Child Care Center"/>
    <s v="3225 S Academy Blvd"/>
    <s v="Colorado Springs"/>
    <s v="CO"/>
    <n v="80916"/>
    <x v="11"/>
    <s v="Alliance for Kids"/>
    <s v="Alliance for Kids"/>
    <b v="0"/>
    <s v="NA"/>
    <n v="2"/>
    <d v="2024-04-09T00:00:00"/>
    <d v="2027-09-30T00:00:00"/>
    <n v="158"/>
    <b v="1"/>
    <b v="1"/>
    <n v="0"/>
    <n v="30"/>
    <n v="36"/>
    <n v="0"/>
    <n v="22"/>
    <n v="70"/>
    <n v="0"/>
    <n v="0"/>
    <s v="Mary Perryman"/>
  </r>
  <r>
    <n v="1511404"/>
    <s v="WRAY COMMUNITY LEARNING CENTER"/>
    <s v="Child Care Center"/>
    <s v="345 W 7th"/>
    <s v="Wray"/>
    <s v="CO"/>
    <n v="80758"/>
    <x v="24"/>
    <s v="Early Childhood Council of Yuma, Washington, and Kit Carson"/>
    <s v="ECC Yuma, Washington, Kit Carson"/>
    <b v="0"/>
    <s v="WRAY RD-2"/>
    <n v="4"/>
    <d v="2024-09-30T00:00:00"/>
    <d v="2027-09-30T00:00:00"/>
    <n v="70"/>
    <b v="1"/>
    <b v="1"/>
    <n v="0"/>
    <n v="10"/>
    <n v="10"/>
    <n v="0"/>
    <n v="0"/>
    <n v="50"/>
    <n v="0"/>
    <n v="0"/>
    <s v="NA"/>
  </r>
  <r>
    <n v="81109"/>
    <s v="Alisa Alexander"/>
    <s v="Large Family Child Care Home"/>
    <s v="NA"/>
    <s v="Colorado Springs"/>
    <s v="CO"/>
    <n v="80906"/>
    <x v="11"/>
    <s v="Alliance for Kids"/>
    <s v="Alliance for Kids"/>
    <b v="0"/>
    <s v="D-2"/>
    <n v="1"/>
    <m/>
    <m/>
    <n v="12"/>
    <b v="0"/>
    <b v="0"/>
    <m/>
    <m/>
    <m/>
    <n v="0"/>
    <m/>
    <n v="12"/>
    <m/>
    <m/>
    <s v="NA"/>
  </r>
  <r>
    <n v="103047"/>
    <s v="ASCENSION LUTHERAN EXTENDED DAY PRESCHOOL"/>
    <s v="Child Care Center"/>
    <s v="1701 W Caley AVE"/>
    <s v="Littleton"/>
    <s v="CO"/>
    <n v="80120"/>
    <x v="10"/>
    <s v="Arapahoe County Early Childhood Council"/>
    <s v="Child Care Innovations"/>
    <b v="0"/>
    <s v="Littleton Public Schools"/>
    <n v="2"/>
    <d v="2023-02-23T00:00:00"/>
    <d v="2027-09-30T00:00:00"/>
    <n v="40"/>
    <b v="0"/>
    <b v="0"/>
    <m/>
    <m/>
    <m/>
    <n v="40"/>
    <m/>
    <n v="0"/>
    <m/>
    <m/>
    <s v="NA"/>
  </r>
  <r>
    <n v="18874"/>
    <s v="LOIS LENSKI SACC"/>
    <s v="School-Age Child Care Center"/>
    <s v="6350 S Fairfax WAY"/>
    <s v="Centennial"/>
    <s v="CO"/>
    <n v="80121"/>
    <x v="10"/>
    <s v="Arapahoe County Early Childhood Council"/>
    <s v="Child Care Innovations"/>
    <b v="1"/>
    <s v="Littleton School District 6"/>
    <s v="NA"/>
    <m/>
    <m/>
    <n v="75"/>
    <b v="1"/>
    <b v="1"/>
    <n v="0"/>
    <n v="0"/>
    <n v="0"/>
    <m/>
    <n v="75"/>
    <m/>
    <n v="0"/>
    <n v="0"/>
    <s v="NA"/>
  </r>
  <r>
    <n v="1548023"/>
    <s v="Tatum CPCD Child Care Center"/>
    <s v="Child Care Center"/>
    <s v="2340 Robinson ST"/>
    <s v="Colorado Springs"/>
    <s v="CO"/>
    <n v="80904"/>
    <x v="11"/>
    <s v="Alliance for Kids"/>
    <s v="Alliance for Kids"/>
    <b v="0"/>
    <n v="11"/>
    <n v="4"/>
    <d v="2021-05-04T00:00:00"/>
    <d v="2027-09-30T00:00:00"/>
    <n v="47"/>
    <b v="1"/>
    <b v="1"/>
    <n v="0"/>
    <n v="10"/>
    <n v="17"/>
    <n v="20"/>
    <n v="0"/>
    <n v="0"/>
    <n v="0"/>
    <n v="0"/>
    <s v="NA"/>
  </r>
  <r>
    <n v="1543554"/>
    <s v="D51 Early Childhood Center"/>
    <s v="Preschool Program"/>
    <s v="543 28 3/4 RD"/>
    <s v="Grand Junction"/>
    <s v="CO"/>
    <n v="81501"/>
    <x v="23"/>
    <s v="Mesa County Partnership for Children &amp; Families"/>
    <s v="Hilltop/Western Colorado"/>
    <b v="1"/>
    <s v="NA"/>
    <n v="4"/>
    <d v="2025-02-28T00:00:00"/>
    <d v="2028-01-01T00:00:00"/>
    <n v="160"/>
    <b v="0"/>
    <b v="0"/>
    <m/>
    <m/>
    <m/>
    <n v="160"/>
    <m/>
    <n v="0"/>
    <m/>
    <m/>
    <s v="NA"/>
  </r>
  <r>
    <n v="1512899"/>
    <s v="EARLY CHILDHOOD UNIVERSITY"/>
    <s v="Child Care Center"/>
    <s v="3600 W 22nd St"/>
    <s v="Greeley"/>
    <s v="CO"/>
    <n v="80634"/>
    <x v="6"/>
    <s v="Weld County‚Äôs Early Childhood Council"/>
    <s v="Promises for Children"/>
    <b v="0"/>
    <s v="School District 6 (Greeley, Evans)"/>
    <n v="1"/>
    <m/>
    <m/>
    <n v="24"/>
    <b v="0"/>
    <b v="0"/>
    <m/>
    <m/>
    <m/>
    <n v="24"/>
    <m/>
    <n v="0"/>
    <m/>
    <m/>
    <s v="Melissa Lelm"/>
  </r>
  <r>
    <n v="49653"/>
    <s v="Lori Staton"/>
    <s v="Experienced Family Child Care Home"/>
    <s v="NA"/>
    <s v="Centennial"/>
    <s v="CO"/>
    <n v="80122"/>
    <x v="10"/>
    <s v="Arapahoe County Early Childhood Council"/>
    <s v="Child Care Innovations"/>
    <b v="0"/>
    <s v="LITTLETON 6"/>
    <n v="1"/>
    <m/>
    <m/>
    <n v="9"/>
    <b v="0"/>
    <b v="0"/>
    <n v="9"/>
    <n v="0"/>
    <n v="0"/>
    <m/>
    <n v="0"/>
    <m/>
    <n v="0"/>
    <n v="0"/>
    <s v="NA"/>
  </r>
  <r>
    <n v="100122"/>
    <s v="Melanie Kunisch"/>
    <s v="Experienced Family Child Care Home"/>
    <s v="NA"/>
    <s v="Severance"/>
    <s v="CO"/>
    <n v="80550"/>
    <x v="6"/>
    <s v="Weld County‚Äôs Early Childhood Council"/>
    <s v="Promises for Children"/>
    <b v="0"/>
    <s v="NA"/>
    <n v="1"/>
    <m/>
    <m/>
    <n v="9"/>
    <b v="0"/>
    <b v="0"/>
    <n v="9"/>
    <n v="0"/>
    <n v="0"/>
    <m/>
    <n v="0"/>
    <m/>
    <n v="0"/>
    <n v="0"/>
    <s v="NA"/>
  </r>
  <r>
    <n v="1510801"/>
    <s v="Rocky Mountain Montessori Inc."/>
    <s v="Child Care Center"/>
    <s v="135 Main St Ut 11"/>
    <s v="Dillon"/>
    <s v="CO"/>
    <n v="80435"/>
    <x v="7"/>
    <s v="Summit County Early Childhood Learning Council"/>
    <s v="Early Childhood Options"/>
    <b v="0"/>
    <s v="NA"/>
    <n v="2"/>
    <d v="2025-04-16T00:00:00"/>
    <d v="2028-04-16T00:00:00"/>
    <n v="54"/>
    <b v="1"/>
    <b v="1"/>
    <m/>
    <m/>
    <m/>
    <n v="0"/>
    <m/>
    <n v="54"/>
    <m/>
    <m/>
    <s v="NA"/>
  </r>
  <r>
    <n v="27737"/>
    <s v="WELLSHIRE PARENTS DAY OUT"/>
    <s v="Child Care Center"/>
    <s v="2999 S Colorado BLVD"/>
    <s v="Denver"/>
    <s v="CO"/>
    <n v="80222"/>
    <x v="3"/>
    <s v="Denver's Early Childhood Council"/>
    <s v="Denver's ECC"/>
    <b v="0"/>
    <s v="Denver Public Schools"/>
    <n v="1"/>
    <m/>
    <m/>
    <n v="59"/>
    <b v="0"/>
    <b v="0"/>
    <n v="0"/>
    <n v="0"/>
    <n v="33"/>
    <n v="26"/>
    <n v="0"/>
    <n v="0"/>
    <n v="0"/>
    <n v="0"/>
    <s v="NA"/>
  </r>
  <r>
    <n v="1543626"/>
    <s v="Pear Park D51 Preschool"/>
    <s v="Preschool Program"/>
    <s v="432 30 1/4 RD"/>
    <s v="Grand Junction"/>
    <s v="CO"/>
    <n v="81504"/>
    <x v="23"/>
    <s v="Mesa County Partnership for Children &amp; Families"/>
    <s v="Hilltop/Western Colorado"/>
    <b v="1"/>
    <s v="Mesa County Valley School District 51"/>
    <n v="4"/>
    <d v="2025-02-28T00:00:00"/>
    <d v="2028-01-01T00:00:00"/>
    <n v="60"/>
    <b v="0"/>
    <b v="0"/>
    <m/>
    <m/>
    <m/>
    <n v="60"/>
    <m/>
    <n v="0"/>
    <m/>
    <m/>
    <s v="NA"/>
  </r>
  <r>
    <n v="19080"/>
    <s v="Jennifer Ochwat"/>
    <s v="Experienced Family Child Care Home"/>
    <s v="NA"/>
    <s v="Fort Collins"/>
    <s v="CO"/>
    <n v="80525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974"/>
    <s v="Shannon Devanney"/>
    <s v="Family Child Care Home"/>
    <s v="NA"/>
    <s v="Aurora"/>
    <s v="CO"/>
    <n v="80017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1528146"/>
    <s v="Kathy Bravo"/>
    <s v="Family Child Care Home"/>
    <s v="NA"/>
    <s v="Morrison"/>
    <s v="CO"/>
    <n v="80465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42549"/>
    <s v="Rosa Garcia"/>
    <s v="Family Child Care Home"/>
    <s v="NA"/>
    <s v="Colorado Springs"/>
    <s v="CO"/>
    <n v="80910"/>
    <x v="11"/>
    <s v="Alliance for Kids"/>
    <s v="Alliance for Kids"/>
    <b v="0"/>
    <s v="D-2"/>
    <n v="1"/>
    <m/>
    <m/>
    <n v="6"/>
    <b v="1"/>
    <b v="1"/>
    <n v="6"/>
    <n v="0"/>
    <n v="0"/>
    <m/>
    <n v="0"/>
    <m/>
    <n v="0"/>
    <n v="0"/>
    <s v="NA"/>
  </r>
  <r>
    <n v="96945"/>
    <s v="Sherman Early Childhood Center"/>
    <s v="Preschool Program"/>
    <s v="300 Sherman ST"/>
    <s v="Fort Morgan"/>
    <s v="CO"/>
    <n v="80701"/>
    <x v="19"/>
    <s v="Morgan County  Partnership for Children and Families"/>
    <s v="Morgan County Partnership"/>
    <b v="1"/>
    <s v="Morgan County School District RE-3"/>
    <n v="2"/>
    <d v="2023-03-15T00:00:00"/>
    <d v="2027-09-30T00:00:00"/>
    <n v="120"/>
    <b v="0"/>
    <b v="0"/>
    <m/>
    <m/>
    <m/>
    <n v="0"/>
    <m/>
    <n v="120"/>
    <m/>
    <m/>
    <s v="NA"/>
  </r>
  <r>
    <n v="80205"/>
    <s v="D49 Ridgeview Preschool"/>
    <s v="Child Care Center"/>
    <s v="6753 Shimmering Creek DR"/>
    <s v="Colorado Springs"/>
    <s v="CO"/>
    <n v="80922"/>
    <x v="11"/>
    <s v="Alliance for Kids"/>
    <s v="Alliance for Kids"/>
    <b v="1"/>
    <s v="Falcon School District 49"/>
    <n v="1"/>
    <m/>
    <m/>
    <n v="60"/>
    <b v="0"/>
    <b v="0"/>
    <m/>
    <m/>
    <m/>
    <n v="60"/>
    <m/>
    <n v="0"/>
    <m/>
    <m/>
    <s v="NA"/>
  </r>
  <r>
    <n v="37298"/>
    <s v="PIKES PEAK SCHOOL OF EXPEDITIONARY LEARNING"/>
    <s v="Child Care Center"/>
    <s v="11925 Antlers Ridge DR"/>
    <s v="Peyton"/>
    <s v="CO"/>
    <n v="80831"/>
    <x v="11"/>
    <s v="Alliance for Kids"/>
    <s v="Alliance for Kids"/>
    <b v="0"/>
    <s v="NA"/>
    <n v="1"/>
    <m/>
    <m/>
    <n v="15"/>
    <b v="0"/>
    <b v="0"/>
    <m/>
    <m/>
    <m/>
    <n v="0"/>
    <m/>
    <n v="15"/>
    <m/>
    <m/>
    <s v="NA"/>
  </r>
  <r>
    <n v="1529059"/>
    <s v="CEDAR RIDGE ELEMENTARY PRS"/>
    <s v="Preschool Program"/>
    <s v="1267 W Oro Grande"/>
    <s v="Pueblo West"/>
    <s v="CO"/>
    <n v="81007"/>
    <x v="21"/>
    <s v="Pueblo Early Childhood Council"/>
    <s v="Childrens First"/>
    <b v="1"/>
    <s v="Dist 70"/>
    <n v="1"/>
    <m/>
    <m/>
    <n v="16"/>
    <b v="0"/>
    <b v="0"/>
    <m/>
    <m/>
    <m/>
    <n v="0"/>
    <m/>
    <n v="16"/>
    <m/>
    <m/>
    <s v="NA"/>
  </r>
  <r>
    <n v="78074"/>
    <s v="KATHY REESE"/>
    <s v="Experienced Family Child Care Home"/>
    <s v="NA"/>
    <s v="Castle Rock"/>
    <s v="CO"/>
    <n v="80109"/>
    <x v="5"/>
    <s v="Douglas County Early Childhood Council"/>
    <s v="Child Care Innovations"/>
    <b v="0"/>
    <s v="Douglas County School District"/>
    <n v="2"/>
    <d v="2024-07-11T00:00:00"/>
    <d v="2027-07-11T00:00:00"/>
    <n v="9"/>
    <b v="0"/>
    <b v="0"/>
    <n v="9"/>
    <n v="0"/>
    <n v="0"/>
    <m/>
    <n v="0"/>
    <m/>
    <n v="0"/>
    <n v="0"/>
    <s v="NA"/>
  </r>
  <r>
    <n v="77161"/>
    <s v="HELEN MEKIS"/>
    <s v="Family Child Care Home"/>
    <s v="NA"/>
    <s v="Security"/>
    <s v="CO"/>
    <n v="8091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29215"/>
    <s v="Mary Hamm"/>
    <s v="Family Child Care Home"/>
    <s v="NA"/>
    <s v="Broomfield"/>
    <s v="CO"/>
    <n v="80020"/>
    <x v="13"/>
    <s v="Broomfield Early Childhood Council"/>
    <s v="Child Care Innovations"/>
    <b v="0"/>
    <s v="ADAMS12"/>
    <n v="1"/>
    <m/>
    <m/>
    <n v="6"/>
    <b v="0"/>
    <b v="0"/>
    <n v="6"/>
    <n v="0"/>
    <n v="0"/>
    <m/>
    <n v="0"/>
    <m/>
    <n v="0"/>
    <n v="0"/>
    <s v="NA"/>
  </r>
  <r>
    <n v="99890"/>
    <s v="Sherry Necker"/>
    <s v="3 under 18 Months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519422"/>
    <s v="DOUGLAS CTY SCHL FLAGSTONE PRSCHL"/>
    <s v="Preschool Program"/>
    <s v="104 Lovington ST"/>
    <s v="Castle Rock"/>
    <s v="CO"/>
    <n v="80104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91630"/>
    <s v="FLETCHER MILLER SCH FOR DISABLE CHILD"/>
    <s v="Preschool Program"/>
    <s v="200 Kipling ST"/>
    <s v="Lakewood"/>
    <s v="CO"/>
    <n v="80226"/>
    <x v="4"/>
    <s v="Triad Early Childhood Council"/>
    <s v="Child Care Innovations"/>
    <b v="1"/>
    <s v="Jefferson County Public School"/>
    <n v="4"/>
    <d v="2024-09-13T00:00:00"/>
    <d v="2027-09-30T00:00:00"/>
    <n v="25"/>
    <b v="0"/>
    <b v="0"/>
    <m/>
    <m/>
    <m/>
    <n v="25"/>
    <m/>
    <n v="0"/>
    <m/>
    <m/>
    <s v="NA"/>
  </r>
  <r>
    <n v="1513602"/>
    <s v="DOUGLAS CTY SCHL FRONTIER VALLEY PRSCHL"/>
    <s v="Preschool Program"/>
    <s v="23919 E Canterberry TRL"/>
    <s v="Parker"/>
    <s v="CO"/>
    <n v="80138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78193"/>
    <s v="Sharon Ream"/>
    <s v="3 under 18 Months Family Child Care Home"/>
    <s v="NA"/>
    <s v="Firestone"/>
    <s v="CO"/>
    <n v="80504"/>
    <x v="6"/>
    <s v="Weld County‚Äôs Early Childhood Council"/>
    <s v="Promises for Children"/>
    <b v="0"/>
    <s v="School District RE1J (St Vrain)"/>
    <n v="1"/>
    <m/>
    <m/>
    <n v="6"/>
    <b v="0"/>
    <b v="0"/>
    <n v="6"/>
    <n v="0"/>
    <n v="0"/>
    <m/>
    <n v="0"/>
    <m/>
    <n v="0"/>
    <n v="0"/>
    <s v="NA"/>
  </r>
  <r>
    <n v="1600038"/>
    <s v="Karla Cox"/>
    <s v="Large Family Child Care Home"/>
    <s v="NA"/>
    <s v="Silt"/>
    <s v="CO"/>
    <n v="81652"/>
    <x v="16"/>
    <s v="Rocky Mountain Early Childhood Council"/>
    <s v="Mountain Valley Developmental Svcs"/>
    <b v="0"/>
    <s v="RE 2"/>
    <n v="1"/>
    <m/>
    <m/>
    <n v="8"/>
    <b v="1"/>
    <b v="0"/>
    <n v="8"/>
    <n v="0"/>
    <n v="0"/>
    <m/>
    <n v="0"/>
    <m/>
    <n v="0"/>
    <n v="0"/>
    <s v="NA"/>
  </r>
  <r>
    <n v="1520765"/>
    <s v="Mary Vasquez"/>
    <s v="Large Family Child Care Home"/>
    <s v="NA"/>
    <s v="Pueblo"/>
    <s v="CO"/>
    <n v="81006"/>
    <x v="21"/>
    <s v="Pueblo Early Childhood Council"/>
    <s v="Childrens First"/>
    <b v="0"/>
    <s v="Dist 70"/>
    <n v="1"/>
    <m/>
    <m/>
    <n v="12"/>
    <b v="0"/>
    <b v="0"/>
    <m/>
    <m/>
    <m/>
    <n v="0"/>
    <m/>
    <n v="12"/>
    <m/>
    <m/>
    <s v="NA"/>
  </r>
  <r>
    <n v="25958"/>
    <s v="WATERSTONE PRESCHOOL"/>
    <s v="Child Care Center"/>
    <s v="5890 S Alkire"/>
    <s v="Littleton"/>
    <s v="CO"/>
    <n v="80127"/>
    <x v="4"/>
    <s v="Triad Early Childhood Council"/>
    <s v="Child Care Innovations"/>
    <b v="0"/>
    <s v="JEFFERSON COUNTY SCHOOL DISTRICT"/>
    <n v="2"/>
    <d v="2023-10-05T00:00:00"/>
    <d v="2027-09-30T00:00:00"/>
    <n v="179"/>
    <b v="1"/>
    <b v="1"/>
    <n v="0"/>
    <n v="0"/>
    <n v="38"/>
    <n v="0"/>
    <n v="0"/>
    <n v="141"/>
    <n v="0"/>
    <n v="0"/>
    <s v="NA"/>
  </r>
  <r>
    <n v="67890"/>
    <s v="YMCA OF PUEBLO"/>
    <s v="Child Care Center"/>
    <s v="3200 Spaulding AVE"/>
    <s v="Pueblo"/>
    <s v="CO"/>
    <n v="81008"/>
    <x v="21"/>
    <s v="Pueblo Early Childhood Council"/>
    <s v="Childrens First"/>
    <b v="0"/>
    <s v="Dist 60"/>
    <n v="2"/>
    <d v="2025-04-24T00:00:00"/>
    <d v="2028-04-24T00:00:00"/>
    <n v="96"/>
    <b v="1"/>
    <b v="1"/>
    <m/>
    <m/>
    <m/>
    <n v="0"/>
    <m/>
    <n v="96"/>
    <m/>
    <m/>
    <s v="NA"/>
  </r>
  <r>
    <n v="1548867"/>
    <s v="Lisah Reed-Smalley"/>
    <s v="Family Child Care Home"/>
    <s v="NA"/>
    <s v="Aurora"/>
    <s v="CO"/>
    <n v="80015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6356"/>
    <s v="Yuma Preschool"/>
    <s v="Preschool Program"/>
    <s v="709 W 3rd AVE"/>
    <s v="Yuma"/>
    <s v="CO"/>
    <n v="80759"/>
    <x v="24"/>
    <s v="Early Childhood Council of Yuma, Washington, and Kit Carson"/>
    <s v="ECC Yuma, Washington, Kit Carson"/>
    <b v="1"/>
    <s v="RE-1"/>
    <n v="2"/>
    <d v="2023-05-10T00:00:00"/>
    <d v="2027-09-30T00:00:00"/>
    <n v="45"/>
    <b v="0"/>
    <b v="0"/>
    <m/>
    <m/>
    <m/>
    <n v="45"/>
    <m/>
    <n v="0"/>
    <m/>
    <m/>
    <s v="NA"/>
  </r>
  <r>
    <n v="9388"/>
    <s v="Lori Burns"/>
    <s v="Family Child Care Home"/>
    <s v="NA"/>
    <s v="Aurora"/>
    <s v="CO"/>
    <n v="80015"/>
    <x v="10"/>
    <s v="Arapahoe County Early Childhood Council"/>
    <s v="Child Care Innovations"/>
    <b v="0"/>
    <s v="ARAPAHOE"/>
    <n v="2"/>
    <d v="2025-09-26T00:00:00"/>
    <d v="2028-09-26T00:00:00"/>
    <n v="6"/>
    <b v="0"/>
    <b v="0"/>
    <n v="6"/>
    <n v="0"/>
    <n v="0"/>
    <m/>
    <n v="0"/>
    <m/>
    <n v="0"/>
    <n v="0"/>
    <s v="NA"/>
  </r>
  <r>
    <n v="100573"/>
    <s v="LOWRY INTERGENERATIONAL CENTER"/>
    <s v="Child Care Center"/>
    <s v="1016 Boston ST BLDG 880"/>
    <s v="Denver"/>
    <s v="CO"/>
    <n v="80230"/>
    <x v="10"/>
    <s v="Arapahoe County Early Childhood Council"/>
    <s v="Child Care Innovations"/>
    <b v="0"/>
    <s v="Aurora Public School District"/>
    <n v="5"/>
    <d v="2024-06-30T00:00:00"/>
    <d v="2027-09-30T00:00:00"/>
    <n v="76"/>
    <b v="0"/>
    <b v="0"/>
    <m/>
    <m/>
    <m/>
    <n v="0"/>
    <m/>
    <n v="76"/>
    <m/>
    <m/>
    <s v="City of Aurora"/>
  </r>
  <r>
    <n v="69170"/>
    <s v="MCHS CHILDCARE CENTER"/>
    <s v="Child Care Center"/>
    <s v="13600 W 2nd PL"/>
    <s v="Lakewood"/>
    <s v="CO"/>
    <n v="80228"/>
    <x v="4"/>
    <s v="Triad Early Childhood Council"/>
    <s v="Child Care Innovations"/>
    <b v="1"/>
    <s v="Jefferson County Public School"/>
    <n v="1"/>
    <m/>
    <m/>
    <n v="80"/>
    <b v="0"/>
    <b v="0"/>
    <n v="0"/>
    <n v="40"/>
    <n v="40"/>
    <m/>
    <n v="0"/>
    <m/>
    <n v="0"/>
    <n v="0"/>
    <s v="NA"/>
  </r>
  <r>
    <n v="101211"/>
    <s v="ASCENSION CHILDREN'S LEARNING CENTER"/>
    <s v="Child Care Center"/>
    <s v="2505 N Circle DR"/>
    <s v="Colorado Springs"/>
    <s v="CO"/>
    <n v="80909"/>
    <x v="11"/>
    <s v="Alliance for Kids"/>
    <s v="Alliance for Kids"/>
    <b v="0"/>
    <s v="NA"/>
    <n v="3"/>
    <d v="2024-03-31T00:00:00"/>
    <d v="2027-09-30T00:00:00"/>
    <n v="54"/>
    <b v="1"/>
    <b v="1"/>
    <m/>
    <m/>
    <m/>
    <n v="0"/>
    <m/>
    <n v="54"/>
    <m/>
    <m/>
    <s v="NA"/>
  </r>
  <r>
    <n v="46759"/>
    <s v="Lester Arnold Early Learning Center"/>
    <s v="Child Care Center"/>
    <s v="7133 E. 73rd Ave."/>
    <s v="Commerce City"/>
    <s v="CO"/>
    <n v="80022"/>
    <x v="2"/>
    <s v="Early Childhood Partnership of Adams County"/>
    <s v="Child Care Innovations"/>
    <b v="1"/>
    <s v="Adams 14"/>
    <n v="2"/>
    <d v="2025-05-16T00:00:00"/>
    <d v="2028-05-16T00:00:00"/>
    <n v="20"/>
    <b v="1"/>
    <b v="1"/>
    <n v="0"/>
    <n v="10"/>
    <n v="10"/>
    <m/>
    <n v="0"/>
    <m/>
    <n v="0"/>
    <n v="0"/>
    <s v="Natalie Ortega with Adams County School Dist. #14"/>
  </r>
  <r>
    <n v="1511790"/>
    <s v="CARRIE EDWARDS"/>
    <s v="Experienced Family Child Care Home"/>
    <s v="NA"/>
    <s v="Indian Hills"/>
    <s v="CO"/>
    <n v="80454"/>
    <x v="4"/>
    <s v="Triad Early Childhood Council"/>
    <s v="Child Care Innovations"/>
    <b v="0"/>
    <s v="Jefferson County School District"/>
    <n v="3"/>
    <d v="2023-09-30T00:00:00"/>
    <d v="2027-09-30T00:00:00"/>
    <n v="9"/>
    <b v="1"/>
    <b v="1"/>
    <n v="9"/>
    <n v="0"/>
    <n v="0"/>
    <m/>
    <n v="0"/>
    <m/>
    <n v="0"/>
    <n v="0"/>
    <s v="NA"/>
  </r>
  <r>
    <n v="37458"/>
    <s v="DAYSPRING CHRISTIAN ACADEMY"/>
    <s v="Child Care Center"/>
    <s v="3734 W 20th ST"/>
    <s v="Greeley"/>
    <s v="CO"/>
    <n v="80634"/>
    <x v="6"/>
    <s v="Weld County‚Äôs Early Childhood Council"/>
    <s v="Promises for Children"/>
    <b v="0"/>
    <s v="School District 6 (Greeley, Evans)"/>
    <n v="1"/>
    <m/>
    <m/>
    <n v="122"/>
    <b v="0"/>
    <b v="0"/>
    <m/>
    <m/>
    <m/>
    <n v="122"/>
    <m/>
    <n v="0"/>
    <m/>
    <m/>
    <s v="NA"/>
  </r>
  <r>
    <n v="68581"/>
    <s v="LAKE ARBOR CENTER"/>
    <s v="Preschool Program"/>
    <s v="7451 W 83rd PL"/>
    <s v="Arvada"/>
    <s v="CO"/>
    <n v="80002"/>
    <x v="4"/>
    <s v="Triad Early Childhood Council"/>
    <s v="Child Care Innovations"/>
    <b v="0"/>
    <s v="Jefferson County Public School"/>
    <n v="2"/>
    <d v="2025-02-10T00:00:00"/>
    <d v="2028-02-10T00:00:00"/>
    <n v="15"/>
    <b v="0"/>
    <b v="0"/>
    <m/>
    <m/>
    <m/>
    <n v="15"/>
    <m/>
    <n v="0"/>
    <m/>
    <m/>
    <s v="NA"/>
  </r>
  <r>
    <n v="55833"/>
    <s v="MONTESSORI SCHOOL AT LONE TREE"/>
    <s v="Child Care Center"/>
    <s v="9396 Erminedale DR"/>
    <s v="Lone Tree"/>
    <s v="CO"/>
    <n v="80124"/>
    <x v="5"/>
    <s v="Douglas County Early Childhood Council"/>
    <s v="Child Care Innovations"/>
    <b v="0"/>
    <s v="Douglas County School District"/>
    <n v="5"/>
    <d v="2023-11-30T00:00:00"/>
    <d v="2027-09-30T00:00:00"/>
    <n v="120"/>
    <b v="1"/>
    <b v="1"/>
    <m/>
    <m/>
    <m/>
    <n v="0"/>
    <m/>
    <n v="120"/>
    <m/>
    <m/>
    <s v="NA"/>
  </r>
  <r>
    <n v="1505547"/>
    <s v="Nichole Tucker"/>
    <s v="Experienced Family Child Care Home"/>
    <s v="NA"/>
    <s v="Superior"/>
    <s v="CO"/>
    <n v="80027"/>
    <x v="0"/>
    <s v="Early Childhood Council of Boulder County"/>
    <s v="ECC Boulder Co"/>
    <b v="0"/>
    <s v="BVSD"/>
    <n v="1"/>
    <m/>
    <m/>
    <n v="9"/>
    <b v="0"/>
    <b v="0"/>
    <n v="9"/>
    <n v="0"/>
    <n v="0"/>
    <m/>
    <n v="0"/>
    <m/>
    <n v="0"/>
    <n v="0"/>
    <s v="NA"/>
  </r>
  <r>
    <n v="1529476"/>
    <s v="RIVERVIEW PRESCHOOL"/>
    <s v="Child Care Center"/>
    <s v="2900 Mesa AVE"/>
    <s v="Durango"/>
    <s v="CO"/>
    <n v="81301"/>
    <x v="9"/>
    <s v="Early Childhood Council of La Plata County"/>
    <s v="ECC La Plata Co"/>
    <b v="1"/>
    <s v="District 9-R (Durango)"/>
    <n v="1"/>
    <m/>
    <m/>
    <n v="32"/>
    <b v="1"/>
    <b v="1"/>
    <m/>
    <m/>
    <m/>
    <n v="32"/>
    <m/>
    <n v="0"/>
    <m/>
    <m/>
    <s v="NA"/>
  </r>
  <r>
    <n v="69082"/>
    <s v="Cindy Ververs"/>
    <s v="Experienced Family Child Care Home"/>
    <s v="NA"/>
    <s v="Greeley"/>
    <s v="CO"/>
    <n v="80631"/>
    <x v="6"/>
    <s v="Weld County‚Äôs Early Childhood Council"/>
    <s v="Promises for Children"/>
    <b v="0"/>
    <s v="School District 6 (Greeley, Evans)"/>
    <n v="2"/>
    <d v="2025-04-02T00:00:00"/>
    <d v="2028-04-02T00:00:00"/>
    <n v="9"/>
    <b v="0"/>
    <b v="0"/>
    <n v="9"/>
    <n v="0"/>
    <n v="0"/>
    <m/>
    <n v="0"/>
    <m/>
    <n v="0"/>
    <n v="0"/>
    <s v="NA"/>
  </r>
  <r>
    <n v="23115"/>
    <s v="Jennifer Boncich"/>
    <s v="Experienced Family Child Care Home"/>
    <s v="NA"/>
    <s v="Arvada"/>
    <s v="CO"/>
    <n v="80403"/>
    <x v="4"/>
    <s v="Triad Early Childhood Council"/>
    <s v="Child Care Innovations"/>
    <b v="0"/>
    <s v="Jefferson County Public School"/>
    <n v="3"/>
    <d v="2023-10-31T00:00:00"/>
    <d v="2027-09-30T00:00:00"/>
    <n v="9"/>
    <b v="0"/>
    <b v="0"/>
    <n v="9"/>
    <n v="0"/>
    <n v="0"/>
    <m/>
    <n v="0"/>
    <m/>
    <n v="0"/>
    <n v="0"/>
    <s v="NA"/>
  </r>
  <r>
    <n v="77780"/>
    <s v="Stephanie Deanda"/>
    <s v="Family Child Care Home"/>
    <s v="NA"/>
    <s v="Arvada"/>
    <s v="CO"/>
    <n v="80003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04912"/>
    <s v="Kathiren Rael"/>
    <s v="Experienced Family Child Care Home"/>
    <s v="NA"/>
    <s v="Centennial"/>
    <s v="CO"/>
    <n v="80015"/>
    <x v="10"/>
    <s v="Arapahoe County Early Childhood Council"/>
    <s v="Child Care Innovations"/>
    <b v="0"/>
    <s v="Cherry Creek Public Schools"/>
    <n v="1"/>
    <m/>
    <m/>
    <n v="9"/>
    <b v="0"/>
    <b v="0"/>
    <n v="9"/>
    <n v="0"/>
    <n v="0"/>
    <m/>
    <n v="0"/>
    <m/>
    <n v="0"/>
    <n v="0"/>
    <s v="NA"/>
  </r>
  <r>
    <n v="10445"/>
    <s v="Christine Bowren"/>
    <s v="Family Child Care Home"/>
    <s v="NA"/>
    <s v="Colorado Springs"/>
    <s v="CO"/>
    <n v="80916"/>
    <x v="11"/>
    <s v="Alliance for Kids"/>
    <s v="Alliance for Kids"/>
    <b v="0"/>
    <s v="Harisson D-2"/>
    <n v="1"/>
    <m/>
    <m/>
    <n v="6"/>
    <b v="0"/>
    <b v="0"/>
    <n v="6"/>
    <n v="0"/>
    <n v="0"/>
    <m/>
    <n v="0"/>
    <m/>
    <n v="0"/>
    <n v="0"/>
    <s v="NA"/>
  </r>
  <r>
    <n v="1538940"/>
    <s v="COLORADO SCHOOL FOR THE DEAF AND THE BLIND"/>
    <s v="Preschool Program"/>
    <s v="33 N Institute ST"/>
    <s v="Colorado Springs"/>
    <s v="CO"/>
    <n v="80903"/>
    <x v="11"/>
    <s v="Alliance for Kids"/>
    <s v="Alliance for Kids"/>
    <b v="0"/>
    <s v="NA"/>
    <n v="4"/>
    <d v="2022-11-30T00:00:00"/>
    <d v="2027-09-30T00:00:00"/>
    <n v="28"/>
    <b v="0"/>
    <b v="0"/>
    <m/>
    <m/>
    <m/>
    <n v="28"/>
    <m/>
    <n v="0"/>
    <m/>
    <m/>
    <s v="NA"/>
  </r>
  <r>
    <n v="1547776"/>
    <s v="Early Childhood Education /  Martinez"/>
    <s v="Preschool Program"/>
    <s v="6460 Vickers DR"/>
    <s v="Colorado Springs"/>
    <s v="CO"/>
    <n v="80918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5949"/>
    <s v="PRAIRIE PRESCHOOL"/>
    <s v="Preschool Program"/>
    <s v="42315 Weld County Road 133"/>
    <s v="New Raymer"/>
    <s v="CO"/>
    <n v="80742"/>
    <x v="6"/>
    <s v="Weld County‚Äôs Early Childhood Council"/>
    <s v="Promises for Children"/>
    <b v="1"/>
    <s v="RE11-J"/>
    <n v="1"/>
    <m/>
    <m/>
    <n v="15"/>
    <b v="0"/>
    <b v="0"/>
    <m/>
    <m/>
    <m/>
    <n v="0"/>
    <m/>
    <n v="15"/>
    <m/>
    <m/>
    <s v="NA"/>
  </r>
  <r>
    <n v="25900"/>
    <s v="Alma Wiley"/>
    <s v="Experienced Family Child Care Home"/>
    <s v="NA"/>
    <s v="Security"/>
    <s v="CO"/>
    <n v="80911"/>
    <x v="11"/>
    <s v="Alliance for Kids"/>
    <s v="Alliance for Kids"/>
    <b v="0"/>
    <s v="Widefield SD3"/>
    <n v="3"/>
    <d v="2024-02-02T00:00:00"/>
    <d v="2027-09-30T00:00:00"/>
    <n v="9"/>
    <b v="0"/>
    <b v="0"/>
    <n v="9"/>
    <n v="0"/>
    <n v="0"/>
    <m/>
    <n v="0"/>
    <m/>
    <n v="0"/>
    <n v="0"/>
    <s v="NA"/>
  </r>
  <r>
    <n v="18761"/>
    <s v="Family of Christ Child Development Ctr"/>
    <s v="Child Care Center"/>
    <s v="675 Baptist RD"/>
    <s v="Colorado Springs"/>
    <s v="CO"/>
    <n v="80921"/>
    <x v="11"/>
    <s v="Alliance for Kids"/>
    <s v="Alliance for Kids"/>
    <b v="0"/>
    <s v="NA"/>
    <n v="1"/>
    <m/>
    <m/>
    <n v="272"/>
    <b v="0"/>
    <b v="0"/>
    <n v="0"/>
    <n v="0"/>
    <n v="42"/>
    <n v="0"/>
    <n v="0"/>
    <n v="230"/>
    <n v="0"/>
    <n v="0"/>
    <s v="NA"/>
  </r>
  <r>
    <n v="1544599"/>
    <s v="Kathryn Arriaga"/>
    <s v="Family Child Care Home"/>
    <s v="NA"/>
    <s v="Centennial"/>
    <s v="CO"/>
    <n v="80015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1512967"/>
    <s v="MILE HIGH ACADEMY CHILDCARE"/>
    <s v="Child Care Center"/>
    <s v="1733 Dad Clark Drive"/>
    <s v="Highlands Ranch"/>
    <s v="CO"/>
    <n v="80126"/>
    <x v="5"/>
    <s v="Douglas County Early Childhood Council"/>
    <s v="Child Care Innovations"/>
    <b v="0"/>
    <s v="Douglas County School District"/>
    <n v="1"/>
    <m/>
    <m/>
    <n v="60"/>
    <b v="0"/>
    <b v="0"/>
    <m/>
    <m/>
    <m/>
    <n v="0"/>
    <m/>
    <n v="60"/>
    <m/>
    <m/>
    <s v="NA"/>
  </r>
  <r>
    <n v="1529054"/>
    <s v="MOUNTAIN MUNCHKINS/TOWN OF MOUNTAIN VILLAGE"/>
    <s v="Child Care Center"/>
    <s v="415 Mountain Village BLVD BLDG 2"/>
    <s v="Telluride"/>
    <s v="CO"/>
    <n v="81435"/>
    <x v="47"/>
    <s v="Bright Futures"/>
    <s v="Bright Futures"/>
    <b v="0"/>
    <s v="NA"/>
    <n v="1"/>
    <m/>
    <m/>
    <n v="40"/>
    <b v="1"/>
    <b v="1"/>
    <n v="0"/>
    <n v="12"/>
    <n v="10"/>
    <n v="18"/>
    <n v="0"/>
    <n v="0"/>
    <n v="0"/>
    <n v="0"/>
    <s v="NA"/>
  </r>
  <r>
    <n v="1537614"/>
    <s v="KINDERCARE LEARNING CENTER"/>
    <s v="Child Care Center"/>
    <s v="885 Cheyenne Meadows RD"/>
    <s v="Colorado Springs"/>
    <s v="CO"/>
    <n v="80906"/>
    <x v="11"/>
    <s v="Alliance for Kids"/>
    <s v="Alliance for Kids"/>
    <b v="0"/>
    <s v="NA"/>
    <n v="4"/>
    <d v="2025-01-10T00:00:00"/>
    <d v="2029-12-01T00:00:00"/>
    <n v="119"/>
    <b v="1"/>
    <b v="1"/>
    <n v="0"/>
    <n v="10"/>
    <n v="20"/>
    <n v="0"/>
    <n v="0"/>
    <n v="89"/>
    <n v="0"/>
    <n v="0"/>
    <s v="NA"/>
  </r>
  <r>
    <n v="43930"/>
    <s v="Kindercare Learning Centers LLC"/>
    <s v="Child Care Center"/>
    <s v="1045 Opal St"/>
    <s v="Broomfield"/>
    <s v="CO"/>
    <n v="80020"/>
    <x v="13"/>
    <s v="Broomfield Early Childhood Council"/>
    <s v="Child Care Innovations"/>
    <b v="0"/>
    <s v="BOULDER VALLEY RE 2"/>
    <n v="4"/>
    <d v="2025-12-19T00:00:00"/>
    <d v="2030-10-01T00:00:00"/>
    <n v="172"/>
    <b v="1"/>
    <b v="1"/>
    <n v="0"/>
    <n v="20"/>
    <n v="54"/>
    <n v="0"/>
    <n v="0"/>
    <n v="98"/>
    <n v="0"/>
    <n v="0"/>
    <s v="NA"/>
  </r>
  <r>
    <n v="45291"/>
    <s v="THE GREAT ESCAPE"/>
    <s v="Child Care Center"/>
    <s v="3757 Ponderosa DR"/>
    <s v="Evergreen"/>
    <s v="CO"/>
    <n v="80439"/>
    <x v="4"/>
    <s v="Triad Early Childhood Council"/>
    <s v="Child Care Innovations"/>
    <b v="0"/>
    <s v="JEFFERSON COUNTY R-1"/>
    <n v="1"/>
    <m/>
    <m/>
    <n v="57"/>
    <b v="0"/>
    <b v="0"/>
    <n v="0"/>
    <n v="4"/>
    <n v="18"/>
    <n v="35"/>
    <n v="0"/>
    <n v="0"/>
    <n v="0"/>
    <n v="0"/>
    <s v="NA"/>
  </r>
  <r>
    <n v="87617"/>
    <s v="Mountain View Preschool"/>
    <s v="Preschool Program"/>
    <s v="12401 N Perry"/>
    <s v="Broomfield"/>
    <s v="CO"/>
    <n v="80020"/>
    <x v="2"/>
    <s v="Early Childhood Partnership of Adams County"/>
    <s v="Child Care Innovations"/>
    <b v="1"/>
    <s v="Adams 12 Five Star Schools District"/>
    <n v="2"/>
    <d v="2023-05-01T00:00:00"/>
    <d v="2027-09-30T00:00:00"/>
    <n v="48"/>
    <b v="0"/>
    <b v="0"/>
    <m/>
    <m/>
    <m/>
    <n v="48"/>
    <m/>
    <n v="0"/>
    <m/>
    <m/>
    <s v="NA"/>
  </r>
  <r>
    <n v="1504832"/>
    <s v="Irving"/>
    <s v="Child Care Center"/>
    <s v="1629 W 21st ST"/>
    <s v="Pueblo"/>
    <s v="CO"/>
    <n v="81003"/>
    <x v="21"/>
    <s v="Pueblo Early Childhood Council"/>
    <s v="Childrens First"/>
    <b v="0"/>
    <s v="Dist 60"/>
    <n v="1"/>
    <m/>
    <m/>
    <n v="32"/>
    <b v="0"/>
    <b v="0"/>
    <m/>
    <m/>
    <m/>
    <n v="0"/>
    <m/>
    <n v="32"/>
    <m/>
    <m/>
    <s v="NA"/>
  </r>
  <r>
    <n v="1561789"/>
    <s v="Katie Inskeep"/>
    <s v="Family Child Care Home"/>
    <s v="NA"/>
    <s v="Johnstown"/>
    <s v="CO"/>
    <n v="80534"/>
    <x v="6"/>
    <s v="Weld County‚Äôs Early Childhood Council"/>
    <s v="Promises for Children"/>
    <b v="0"/>
    <s v="School District RE-5J (Milliken)"/>
    <n v="1"/>
    <m/>
    <m/>
    <n v="6"/>
    <b v="0"/>
    <b v="0"/>
    <n v="6"/>
    <n v="0"/>
    <n v="0"/>
    <m/>
    <n v="0"/>
    <m/>
    <n v="0"/>
    <n v="0"/>
    <s v="NA"/>
  </r>
  <r>
    <n v="47597"/>
    <s v="Martha Teigen"/>
    <s v="Family Child Care Home"/>
    <s v="NA"/>
    <s v="Aurora"/>
    <s v="CO"/>
    <n v="80014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59483"/>
    <s v="Annette Munger"/>
    <s v="Experienced Family Child Care Home"/>
    <s v="NA"/>
    <s v="Olathe"/>
    <s v="CO"/>
    <n v="81425"/>
    <x v="27"/>
    <s v="Bright Futures"/>
    <s v="Bright Futures"/>
    <b v="0"/>
    <s v="NA"/>
    <n v="4"/>
    <d v="2024-02-29T00:00:00"/>
    <d v="2027-09-30T00:00:00"/>
    <n v="9"/>
    <b v="1"/>
    <b v="1"/>
    <n v="9"/>
    <n v="0"/>
    <n v="0"/>
    <m/>
    <n v="0"/>
    <m/>
    <n v="0"/>
    <n v="0"/>
    <s v="NA"/>
  </r>
  <r>
    <n v="16179"/>
    <s v="Janine Pacheco"/>
    <s v="Family Child Care Home"/>
    <s v="NA"/>
    <s v="Colorado Springs"/>
    <s v="CO"/>
    <n v="80916"/>
    <x v="11"/>
    <s v="Alliance for Kids"/>
    <s v="Alliance for Kids"/>
    <b v="0"/>
    <s v="D-2"/>
    <n v="1"/>
    <m/>
    <m/>
    <n v="6"/>
    <b v="1"/>
    <b v="1"/>
    <n v="6"/>
    <n v="0"/>
    <n v="0"/>
    <m/>
    <n v="0"/>
    <m/>
    <n v="0"/>
    <n v="0"/>
    <s v="NA"/>
  </r>
  <r>
    <n v="32403"/>
    <s v="Mesa View D51 Preschool"/>
    <s v="Preschool Program"/>
    <s v="2967 B RD"/>
    <s v="Grand Junction"/>
    <s v="CO"/>
    <n v="81503"/>
    <x v="23"/>
    <s v="Mesa County Partnership for Children &amp; Families"/>
    <s v="Hilltop/Western Colorado"/>
    <b v="1"/>
    <s v="NA"/>
    <n v="4"/>
    <d v="2025-02-28T00:00:00"/>
    <d v="2028-01-01T00:00:00"/>
    <n v="40"/>
    <b v="0"/>
    <b v="0"/>
    <m/>
    <m/>
    <m/>
    <n v="40"/>
    <m/>
    <n v="0"/>
    <m/>
    <m/>
    <s v="NA"/>
  </r>
  <r>
    <n v="1611115"/>
    <s v="Bhavi Kapasi"/>
    <s v="Large Family Child Care Home"/>
    <s v="NA"/>
    <s v="Highlands Ranch"/>
    <s v="CO"/>
    <n v="80130"/>
    <x v="5"/>
    <s v="Douglas County Early Childhood Council"/>
    <s v="Child Care Innovations"/>
    <b v="0"/>
    <s v="Douglas County School District"/>
    <n v="2"/>
    <m/>
    <m/>
    <n v="12"/>
    <b v="0"/>
    <b v="0"/>
    <n v="12"/>
    <n v="0"/>
    <n v="0"/>
    <m/>
    <n v="0"/>
    <m/>
    <n v="0"/>
    <n v="0"/>
    <s v="NA"/>
  </r>
  <r>
    <n v="1504944"/>
    <s v="Douglas Cty Schl Eldorado Preschl"/>
    <s v="Preschool Program"/>
    <s v="1305 Timberval TRL"/>
    <s v="Highlands Ranch"/>
    <s v="CO"/>
    <n v="80129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554820"/>
    <s v="ELK CREEK ELEMENTARY"/>
    <s v="Child Care Center"/>
    <s v="804 West Main Street"/>
    <s v="New Castle"/>
    <s v="CO"/>
    <n v="81647"/>
    <x v="16"/>
    <s v="Rocky Mountain Early Childhood Council"/>
    <s v="Mountain Valley Developmental Svcs"/>
    <b v="1"/>
    <s v="RE 1"/>
    <n v="2"/>
    <d v="2024-10-15T00:00:00"/>
    <d v="2027-10-15T00:00:00"/>
    <n v="90"/>
    <b v="1"/>
    <b v="1"/>
    <n v="0"/>
    <n v="0"/>
    <n v="10"/>
    <n v="0"/>
    <n v="0"/>
    <n v="80"/>
    <n v="0"/>
    <n v="0"/>
    <s v="NA"/>
  </r>
  <r>
    <n v="28015"/>
    <s v="OUR FATHER CHILDREN'S LEARNING CENTER"/>
    <s v="Preschool Program"/>
    <s v="6335 S Holly ST"/>
    <s v="Centennial"/>
    <s v="CO"/>
    <n v="80121"/>
    <x v="10"/>
    <s v="Arapahoe County Early Childhood Council"/>
    <s v="Child Care Innovations"/>
    <b v="1"/>
    <s v="LITTLETON PUBLIC SCHOOL DISTRICT"/>
    <n v="2"/>
    <d v="2025-02-18T00:00:00"/>
    <d v="2028-02-18T00:00:00"/>
    <n v="120"/>
    <b v="1"/>
    <b v="0"/>
    <m/>
    <m/>
    <m/>
    <n v="120"/>
    <m/>
    <n v="0"/>
    <m/>
    <m/>
    <s v="NA"/>
  </r>
  <r>
    <n v="73554"/>
    <s v="CHILD DISCOVERY TIME"/>
    <s v="Child Care Center"/>
    <s v="6315 S University BLVD"/>
    <s v="Littleton"/>
    <s v="CO"/>
    <n v="80121"/>
    <x v="10"/>
    <s v="Arapahoe County Early Childhood Council"/>
    <s v="Child Care Innovations"/>
    <b v="0"/>
    <s v="Littleton Public Schools"/>
    <n v="2"/>
    <d v="2025-10-23T00:00:00"/>
    <d v="2028-10-23T00:00:00"/>
    <n v="70"/>
    <b v="0"/>
    <b v="0"/>
    <m/>
    <m/>
    <m/>
    <n v="0"/>
    <m/>
    <n v="70"/>
    <m/>
    <m/>
    <s v="NA"/>
  </r>
  <r>
    <n v="1554475"/>
    <s v="Diana Osuna"/>
    <s v="Large Family Child Care Home"/>
    <s v="NA"/>
    <s v="Delta"/>
    <s v="CO"/>
    <n v="81416"/>
    <x v="18"/>
    <s v="Bright Futures"/>
    <s v="Bright Futures"/>
    <b v="0"/>
    <s v="NA"/>
    <n v="2"/>
    <d v="2024-11-25T00:00:00"/>
    <d v="2027-11-25T00:00:00"/>
    <n v="12"/>
    <b v="1"/>
    <b v="1"/>
    <n v="12"/>
    <n v="0"/>
    <n v="0"/>
    <m/>
    <n v="0"/>
    <m/>
    <n v="0"/>
    <n v="0"/>
    <s v="NA"/>
  </r>
  <r>
    <n v="30371"/>
    <s v="ESPREE CHILD LEARNING CENTER"/>
    <s v="Child Care Center"/>
    <s v="5811 Gleneagles Village PKWY"/>
    <s v="Highlands Ranch"/>
    <s v="CO"/>
    <n v="80130"/>
    <x v="5"/>
    <s v="Douglas County Early Childhood Council"/>
    <s v="Child Care Innovations"/>
    <b v="0"/>
    <s v="DOUGLAS COUNTY SCHOOL DISTRICT"/>
    <n v="2"/>
    <d v="2023-05-01T00:00:00"/>
    <d v="2027-09-30T00:00:00"/>
    <n v="150"/>
    <b v="0"/>
    <b v="0"/>
    <m/>
    <m/>
    <m/>
    <n v="0"/>
    <m/>
    <n v="150"/>
    <m/>
    <m/>
    <s v="NA"/>
  </r>
  <r>
    <n v="1560516"/>
    <s v="Outback ECE"/>
    <s v="Preschool Program"/>
    <s v="5436 S Riviera WAY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86"/>
    <b v="0"/>
    <b v="0"/>
    <m/>
    <m/>
    <m/>
    <n v="86"/>
    <m/>
    <n v="0"/>
    <m/>
    <m/>
    <s v="NA"/>
  </r>
  <r>
    <n v="1548059"/>
    <s v="Holley Haas"/>
    <s v="Experienced Family Child Care Home"/>
    <s v="NA"/>
    <s v="Colorado Springs"/>
    <s v="CO"/>
    <n v="80919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44271"/>
    <s v="Jeneane Mullin"/>
    <s v="Large Family Child Care Home"/>
    <s v="NA"/>
    <s v="Grand Junction"/>
    <s v="CO"/>
    <n v="81504"/>
    <x v="23"/>
    <s v="Mesa County Partnership for Children &amp; Families"/>
    <s v="Hilltop/Western Colorado"/>
    <b v="0"/>
    <s v="NA"/>
    <n v="1"/>
    <m/>
    <m/>
    <n v="12"/>
    <b v="1"/>
    <b v="1"/>
    <m/>
    <m/>
    <m/>
    <n v="0"/>
    <m/>
    <n v="12"/>
    <m/>
    <m/>
    <s v="NA"/>
  </r>
  <r>
    <n v="11658"/>
    <s v="Michelle Castleberry"/>
    <s v="Experienced Family Child Care Home"/>
    <s v="NA"/>
    <s v="Pueblo"/>
    <s v="CO"/>
    <n v="81006"/>
    <x v="21"/>
    <s v="Pueblo Early Childhood Council"/>
    <s v="Childrens First"/>
    <b v="0"/>
    <s v="Dist 70"/>
    <n v="2"/>
    <d v="2023-05-15T00:00:00"/>
    <d v="2027-09-30T00:00:00"/>
    <n v="9"/>
    <b v="0"/>
    <b v="0"/>
    <n v="9"/>
    <n v="0"/>
    <n v="0"/>
    <m/>
    <n v="0"/>
    <m/>
    <n v="0"/>
    <n v="0"/>
    <s v="NA"/>
  </r>
  <r>
    <n v="25676"/>
    <s v="Paulette Munnerlyn"/>
    <s v="Family Child Care Home"/>
    <s v="NA"/>
    <s v="Denver"/>
    <s v="CO"/>
    <n v="80205"/>
    <x v="3"/>
    <s v="Denver's Early Childhood Council"/>
    <s v="Denver's ECC"/>
    <b v="0"/>
    <s v="Denver"/>
    <n v="1"/>
    <m/>
    <m/>
    <n v="6"/>
    <b v="1"/>
    <b v="1"/>
    <n v="6"/>
    <n v="0"/>
    <n v="0"/>
    <m/>
    <n v="0"/>
    <m/>
    <n v="0"/>
    <n v="0"/>
    <s v="NA"/>
  </r>
  <r>
    <n v="36453"/>
    <s v="Otero College Child Dev. Svcs. Boone"/>
    <s v="Child Care Center"/>
    <s v="300 Baker"/>
    <s v="Boone"/>
    <s v="CO"/>
    <n v="81025"/>
    <x v="21"/>
    <s v="Pueblo Early Childhood Council"/>
    <s v="Childrens First"/>
    <b v="0"/>
    <s v="D70"/>
    <n v="4"/>
    <d v="2024-07-26T00:00:00"/>
    <d v="2029-05-31T00:00:00"/>
    <n v="133"/>
    <b v="0"/>
    <b v="0"/>
    <n v="0"/>
    <n v="16"/>
    <n v="36"/>
    <n v="81"/>
    <n v="0"/>
    <n v="0"/>
    <n v="0"/>
    <n v="0"/>
    <s v="NA"/>
  </r>
  <r>
    <n v="95400"/>
    <s v="Angela Butler"/>
    <s v="Large Family Child Care Home"/>
    <s v="NA"/>
    <s v="Colorado Springs"/>
    <s v="CO"/>
    <n v="80911"/>
    <x v="11"/>
    <s v="Alliance for Kids"/>
    <s v="Alliance for Kids"/>
    <b v="0"/>
    <s v="NA"/>
    <n v="1"/>
    <m/>
    <m/>
    <n v="12"/>
    <b v="0"/>
    <b v="0"/>
    <m/>
    <m/>
    <m/>
    <n v="0"/>
    <m/>
    <n v="12"/>
    <m/>
    <m/>
    <s v="NA"/>
  </r>
  <r>
    <n v="1535733"/>
    <s v="Grandview Elementary Preschool"/>
    <s v="Preschool Program"/>
    <s v="1583 Grand AVE"/>
    <s v="Windsor"/>
    <s v="CO"/>
    <n v="80550"/>
    <x v="6"/>
    <s v="Weld County‚Äôs Early Childhood Council"/>
    <s v="Promises for Children"/>
    <b v="1"/>
    <s v="School District RE-4 (Windsor, Severance)"/>
    <n v="2"/>
    <d v="2025-09-09T00:00:00"/>
    <d v="2028-09-09T00:00:00"/>
    <n v="40"/>
    <b v="0"/>
    <b v="0"/>
    <m/>
    <m/>
    <m/>
    <n v="0"/>
    <m/>
    <n v="40"/>
    <m/>
    <m/>
    <s v="NA"/>
  </r>
  <r>
    <n v="1543572"/>
    <s v="D49 Meridian Ranch Preschool"/>
    <s v="Preschool Program"/>
    <s v="10480 Rainbow Bridge DR"/>
    <s v="Falcon"/>
    <s v="CO"/>
    <n v="80831"/>
    <x v="11"/>
    <s v="Alliance for Kids"/>
    <s v="Alliance for Kids"/>
    <b v="1"/>
    <s v="Falcon School District 49"/>
    <n v="1"/>
    <m/>
    <m/>
    <n v="18"/>
    <b v="0"/>
    <b v="0"/>
    <m/>
    <m/>
    <m/>
    <n v="18"/>
    <m/>
    <n v="0"/>
    <m/>
    <m/>
    <s v="NA"/>
  </r>
  <r>
    <n v="43962"/>
    <s v="MINNEQUA"/>
    <s v="Child Care Center"/>
    <s v="1708 E Orman"/>
    <s v="Pueblo"/>
    <s v="CO"/>
    <n v="81004"/>
    <x v="21"/>
    <s v="Pueblo Early Childhood Council"/>
    <s v="Childrens First"/>
    <b v="1"/>
    <s v="Pueblo School District 60"/>
    <n v="2"/>
    <d v="2025-02-13T00:00:00"/>
    <d v="2028-02-13T00:00:00"/>
    <n v="32"/>
    <b v="0"/>
    <b v="0"/>
    <m/>
    <m/>
    <m/>
    <n v="32"/>
    <m/>
    <n v="0"/>
    <m/>
    <m/>
    <s v="NA"/>
  </r>
  <r>
    <n v="69352"/>
    <s v="Connie Woods"/>
    <s v="Family Child Care Home"/>
    <s v="NA"/>
    <s v="Colorado Springs"/>
    <s v="CO"/>
    <n v="80919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40723"/>
    <s v="Rayna Carrillo"/>
    <s v="Large Family Child Care Home"/>
    <s v="NA"/>
    <s v="Pueblo"/>
    <s v="CO"/>
    <n v="81005"/>
    <x v="21"/>
    <s v="Pueblo Early Childhood Council"/>
    <s v="Childrens First"/>
    <b v="0"/>
    <s v="Dist 60"/>
    <n v="2"/>
    <d v="2025-07-03T00:00:00"/>
    <d v="2028-07-03T00:00:00"/>
    <n v="12"/>
    <b v="1"/>
    <b v="1"/>
    <n v="12"/>
    <n v="0"/>
    <n v="0"/>
    <m/>
    <n v="0"/>
    <m/>
    <n v="0"/>
    <n v="0"/>
    <s v="NA"/>
  </r>
  <r>
    <n v="1535985"/>
    <s v="BUENA VISTA ELEMENTARY SCHOOL"/>
    <s v="Child Care Center"/>
    <s v="924 W Pikes Peak AVE"/>
    <s v="Colorado Springs"/>
    <s v="CO"/>
    <n v="80905"/>
    <x v="11"/>
    <s v="Alliance for Kids"/>
    <s v="Alliance for Kids"/>
    <b v="0"/>
    <s v="NA"/>
    <n v="1"/>
    <m/>
    <m/>
    <n v="120"/>
    <b v="0"/>
    <b v="0"/>
    <m/>
    <m/>
    <m/>
    <n v="0"/>
    <m/>
    <n v="120"/>
    <m/>
    <m/>
    <s v="NA"/>
  </r>
  <r>
    <n v="72844"/>
    <s v="PRATER LANE PLAY SCHOOL"/>
    <s v="Child Care Center"/>
    <s v="137 Benchmark Road"/>
    <s v="Avon"/>
    <s v="CO"/>
    <n v="81620"/>
    <x v="31"/>
    <s v="Rocky Mountain Early Childhood Council"/>
    <s v="Mountain Valley Developmental Svcs"/>
    <b v="0"/>
    <s v="Eagle County"/>
    <n v="4"/>
    <d v="2023-07-31T00:00:00"/>
    <d v="2027-09-30T00:00:00"/>
    <n v="92"/>
    <b v="1"/>
    <b v="1"/>
    <n v="0"/>
    <n v="17"/>
    <n v="25"/>
    <n v="0"/>
    <n v="0"/>
    <n v="50"/>
    <n v="0"/>
    <n v="0"/>
    <s v="NA"/>
  </r>
  <r>
    <n v="11647"/>
    <s v="RHONDA Pickens"/>
    <s v="Experienced Family Child Care Home"/>
    <s v="NA"/>
    <s v="Penrose"/>
    <s v="CO"/>
    <n v="81240"/>
    <x v="29"/>
    <s v="ECHO and Family Center Early Childhood Council"/>
    <s v="Childrens First"/>
    <b v="0"/>
    <s v="RE1"/>
    <n v="1"/>
    <m/>
    <m/>
    <n v="8"/>
    <b v="0"/>
    <b v="0"/>
    <n v="8"/>
    <n v="0"/>
    <n v="0"/>
    <m/>
    <n v="0"/>
    <m/>
    <n v="0"/>
    <n v="0"/>
    <s v="NA"/>
  </r>
  <r>
    <n v="81691"/>
    <s v="Tracy Pineda"/>
    <s v="Family Child Care Home"/>
    <s v="NA"/>
    <s v="Pueblo"/>
    <s v="CO"/>
    <n v="81003"/>
    <x v="21"/>
    <s v="Pueblo Early Childhood Council"/>
    <s v="Childrens First"/>
    <b v="0"/>
    <s v="Dist 60"/>
    <n v="1"/>
    <m/>
    <m/>
    <n v="6"/>
    <b v="1"/>
    <b v="0"/>
    <n v="6"/>
    <n v="0"/>
    <n v="0"/>
    <m/>
    <n v="0"/>
    <m/>
    <n v="0"/>
    <n v="0"/>
    <s v="NA"/>
  </r>
  <r>
    <n v="103969"/>
    <s v="Leann Brown"/>
    <s v="Experienced Family Child Care Home"/>
    <s v="NA"/>
    <s v="Fort Collins"/>
    <s v="CO"/>
    <n v="80526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9365"/>
    <s v="MY SCHOOL PRESCHOOL"/>
    <s v="Preschool Program"/>
    <s v="5555 S Yosemite"/>
    <s v="Greenwood Village"/>
    <s v="CO"/>
    <n v="80111"/>
    <x v="10"/>
    <s v="Arapahoe County Early Childhood Council"/>
    <s v="Child Care Innovations"/>
    <b v="0"/>
    <s v="Cherry Creek School District"/>
    <n v="1"/>
    <m/>
    <m/>
    <n v="87"/>
    <b v="0"/>
    <b v="0"/>
    <m/>
    <m/>
    <m/>
    <n v="0"/>
    <m/>
    <n v="87"/>
    <m/>
    <m/>
    <s v="NA"/>
  </r>
  <r>
    <n v="1548417"/>
    <s v="Benita Chin"/>
    <s v="Family Child Care Home"/>
    <s v="NA"/>
    <s v="Colorado Springs"/>
    <s v="CO"/>
    <n v="80918"/>
    <x v="11"/>
    <s v="Alliance for Kids"/>
    <s v="Alliance for Kids"/>
    <b v="0"/>
    <s v="D-11"/>
    <n v="1"/>
    <m/>
    <m/>
    <n v="6"/>
    <b v="0"/>
    <b v="0"/>
    <n v="6"/>
    <n v="0"/>
    <n v="0"/>
    <m/>
    <n v="0"/>
    <m/>
    <n v="0"/>
    <n v="0"/>
    <s v="NA"/>
  </r>
  <r>
    <n v="1536368"/>
    <s v="Early Childhood Education / Chipeta"/>
    <s v="Preschool Program"/>
    <s v="2340 Ramsgate TER"/>
    <s v="Colorado Springs"/>
    <s v="CO"/>
    <n v="80919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519126"/>
    <s v="HOPE MONTESSORI ACADEMY"/>
    <s v="Child Care Center"/>
    <s v="2041 Chuckwagon RD"/>
    <s v="Colorado Springs"/>
    <s v="CO"/>
    <n v="80919"/>
    <x v="11"/>
    <s v="Alliance for Kids"/>
    <s v="Alliance for Kids"/>
    <b v="0"/>
    <s v="NA"/>
    <n v="2"/>
    <d v="2025-12-02T00:00:00"/>
    <d v="2028-12-02T00:00:00"/>
    <n v="178"/>
    <b v="1"/>
    <b v="1"/>
    <n v="0"/>
    <n v="20"/>
    <n v="48"/>
    <n v="0"/>
    <n v="0"/>
    <n v="110"/>
    <n v="0"/>
    <n v="0"/>
    <s v="NA"/>
  </r>
  <r>
    <n v="6443"/>
    <s v="Donna Welborn"/>
    <s v="Family Child Care Home"/>
    <s v="NA"/>
    <s v="Pueblo"/>
    <s v="CO"/>
    <n v="81004"/>
    <x v="21"/>
    <s v="Pueblo Early Childhood Council"/>
    <s v="Childrens First"/>
    <b v="0"/>
    <s v="Dist 60"/>
    <n v="1"/>
    <m/>
    <m/>
    <n v="6"/>
    <b v="0"/>
    <b v="0"/>
    <n v="6"/>
    <n v="0"/>
    <n v="0"/>
    <m/>
    <n v="0"/>
    <m/>
    <n v="0"/>
    <n v="0"/>
    <s v="NA"/>
  </r>
  <r>
    <n v="1553033"/>
    <s v="GRANT CPCD PRESCHOOL"/>
    <s v="Preschool Program"/>
    <s v="3215 Westwood BLVD"/>
    <s v="Colorado Springs"/>
    <s v="CO"/>
    <n v="80918"/>
    <x v="11"/>
    <s v="Alliance for Kids"/>
    <s v="Alliance for Kids"/>
    <b v="1"/>
    <n v="11"/>
    <n v="4"/>
    <d v="2026-01-30T00:00:00"/>
    <d v="2026-06-30T00:00:00"/>
    <n v="20"/>
    <b v="1"/>
    <b v="1"/>
    <m/>
    <m/>
    <m/>
    <n v="20"/>
    <m/>
    <n v="0"/>
    <m/>
    <m/>
    <s v="NA"/>
  </r>
  <r>
    <n v="1543205"/>
    <s v="Academy Endeavour"/>
    <s v="Preschool Program"/>
    <s v="3475 Hampton Park Drive"/>
    <s v="Colorado Springs"/>
    <s v="CO"/>
    <n v="80920"/>
    <x v="11"/>
    <s v="Alliance for Kids"/>
    <s v="Alliance for Kids"/>
    <b v="1"/>
    <s v="ACADEMY D-20"/>
    <n v="1"/>
    <m/>
    <m/>
    <n v="15"/>
    <b v="0"/>
    <b v="0"/>
    <m/>
    <m/>
    <m/>
    <n v="15"/>
    <m/>
    <n v="0"/>
    <m/>
    <m/>
    <s v="Academy School District 20 Preschool"/>
  </r>
  <r>
    <n v="82840"/>
    <s v="Debra Corban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62368"/>
    <s v="Dianne Adkins"/>
    <s v="Experienced Family Child Care Home"/>
    <s v="NA"/>
    <s v="Aurora"/>
    <s v="CO"/>
    <n v="80013"/>
    <x v="10"/>
    <s v="Arapahoe County Early Childhood Council"/>
    <s v="Child Care Innovations"/>
    <b v="0"/>
    <s v="AURORA PUBLIC SCHOOLS"/>
    <n v="1"/>
    <m/>
    <m/>
    <n v="9"/>
    <b v="0"/>
    <b v="0"/>
    <n v="9"/>
    <n v="0"/>
    <n v="0"/>
    <m/>
    <n v="0"/>
    <m/>
    <n v="0"/>
    <n v="0"/>
    <s v="NA"/>
  </r>
  <r>
    <n v="34178"/>
    <s v="KING MURPHY PRESCHOOL"/>
    <s v="Preschool Program"/>
    <s v="425 Circle K Ranch RD"/>
    <s v="Evergreen"/>
    <s v="CO"/>
    <n v="80439"/>
    <x v="39"/>
    <s v="Triad Early Childhood Council"/>
    <s v="Child Care Innovations"/>
    <b v="0"/>
    <s v="CLEAR CREEK RE-1"/>
    <n v="1"/>
    <m/>
    <m/>
    <n v="40"/>
    <b v="1"/>
    <b v="1"/>
    <m/>
    <m/>
    <m/>
    <n v="40"/>
    <m/>
    <n v="0"/>
    <m/>
    <m/>
    <s v="Clear Creek County School District RE1"/>
  </r>
  <r>
    <n v="20992"/>
    <s v="Lisa Seeley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0"/>
    <b v="0"/>
    <n v="6"/>
    <n v="0"/>
    <n v="0"/>
    <m/>
    <n v="0"/>
    <m/>
    <n v="0"/>
    <n v="0"/>
    <s v="NA"/>
  </r>
  <r>
    <n v="92385"/>
    <s v="Dove Creek Preschool"/>
    <s v="Preschool Program"/>
    <s v="813 N Main ST"/>
    <s v="Dove Creek"/>
    <s v="CO"/>
    <n v="81324"/>
    <x v="57"/>
    <s v="Montelores Early Childhood Council"/>
    <s v="ECC La Plata Co"/>
    <b v="1"/>
    <s v="DOLORES COUNTY RE NO.2"/>
    <n v="2"/>
    <d v="2024-12-19T00:00:00"/>
    <d v="2027-12-19T00:00:00"/>
    <n v="15"/>
    <b v="0"/>
    <b v="0"/>
    <m/>
    <m/>
    <m/>
    <n v="0"/>
    <m/>
    <n v="15"/>
    <m/>
    <m/>
    <s v="Dolores County School Disctrict RE-2J"/>
  </r>
  <r>
    <n v="1553623"/>
    <s v="ANIMAS VALLEY PRESCHOOL"/>
    <s v="Child Care Center"/>
    <s v="373 Hermosa Meadows RD"/>
    <s v="Durango"/>
    <s v="CO"/>
    <n v="81301"/>
    <x v="9"/>
    <s v="Early Childhood Council of La Plata County"/>
    <s v="ECC La Plata Co"/>
    <b v="1"/>
    <s v="District 9-R (Durango)"/>
    <n v="1"/>
    <m/>
    <m/>
    <n v="32"/>
    <b v="1"/>
    <b v="1"/>
    <m/>
    <m/>
    <m/>
    <n v="32"/>
    <m/>
    <n v="0"/>
    <m/>
    <m/>
    <s v="NA"/>
  </r>
  <r>
    <n v="1548840"/>
    <s v="Heather Medrano"/>
    <s v="Experienced Family Child Care Home"/>
    <s v="NA"/>
    <s v="Yuma"/>
    <s v="CO"/>
    <n v="80759"/>
    <x v="24"/>
    <s v="Early Childhood Council of Yuma, Washington, and Kit Carson"/>
    <s v="ECC Yuma, Washington, Kit Carson"/>
    <b v="0"/>
    <s v="Yuma RJ1"/>
    <n v="2"/>
    <d v="2024-06-04T00:00:00"/>
    <d v="2027-09-30T00:00:00"/>
    <n v="9"/>
    <b v="1"/>
    <b v="0"/>
    <n v="9"/>
    <n v="0"/>
    <n v="0"/>
    <m/>
    <n v="0"/>
    <m/>
    <n v="0"/>
    <n v="0"/>
    <s v="NA"/>
  </r>
  <r>
    <n v="39249"/>
    <s v="Tammy Hilzer"/>
    <s v="Large Family Child Care Home"/>
    <s v="NA"/>
    <s v="Fort Morgan"/>
    <s v="CO"/>
    <n v="80701"/>
    <x v="19"/>
    <s v="Morgan County  Partnership for Children and Families"/>
    <s v="Morgan County Partnership"/>
    <b v="0"/>
    <s v="School District RE-3"/>
    <n v="2"/>
    <d v="2023-03-15T00:00:00"/>
    <d v="2027-09-30T00:00:00"/>
    <n v="12"/>
    <b v="1"/>
    <b v="1"/>
    <n v="12"/>
    <n v="0"/>
    <n v="0"/>
    <m/>
    <n v="0"/>
    <m/>
    <n v="0"/>
    <n v="0"/>
    <s v="NA"/>
  </r>
  <r>
    <n v="86402"/>
    <s v="Early Childhood Education Center"/>
    <s v="Child Care Center"/>
    <s v="709 Main ST"/>
    <s v="Westcliffe"/>
    <s v="CO"/>
    <n v="81252"/>
    <x v="60"/>
    <s v="Custer County Kids Council"/>
    <s v="Childrens First"/>
    <b v="0"/>
    <s v="NA"/>
    <n v="4"/>
    <d v="2024-10-31T00:00:00"/>
    <d v="2027-10-31T00:00:00"/>
    <n v="53"/>
    <b v="1"/>
    <b v="1"/>
    <n v="0"/>
    <n v="5"/>
    <n v="8"/>
    <n v="0"/>
    <n v="0"/>
    <n v="40"/>
    <n v="0"/>
    <n v="0"/>
    <s v="NA"/>
  </r>
  <r>
    <n v="1517063"/>
    <s v="Francine Madrid"/>
    <s v="Experienced Family Child Care Home"/>
    <s v="NA"/>
    <s v="Arvada"/>
    <s v="CO"/>
    <n v="80005"/>
    <x v="4"/>
    <s v="Triad Early Childhood Council"/>
    <s v="Child Care Innovations"/>
    <b v="0"/>
    <s v="Jefferson County School District"/>
    <n v="1"/>
    <m/>
    <m/>
    <n v="9"/>
    <b v="0"/>
    <b v="0"/>
    <n v="9"/>
    <n v="0"/>
    <n v="0"/>
    <m/>
    <n v="0"/>
    <m/>
    <n v="0"/>
    <n v="0"/>
    <s v="NA"/>
  </r>
  <r>
    <n v="1548031"/>
    <s v="Red Rocks Christian Preschool"/>
    <s v="Child Care Center"/>
    <s v="14711 W Morrison RD"/>
    <s v="Morrison"/>
    <s v="CO"/>
    <n v="80465"/>
    <x v="4"/>
    <s v="Triad Early Childhood Council"/>
    <s v="Child Care Innovations"/>
    <b v="0"/>
    <s v="Jefferson County Public School"/>
    <n v="1"/>
    <m/>
    <m/>
    <n v="118"/>
    <b v="0"/>
    <b v="0"/>
    <m/>
    <m/>
    <m/>
    <n v="0"/>
    <m/>
    <n v="118"/>
    <m/>
    <m/>
    <s v="NA"/>
  </r>
  <r>
    <n v="1553310"/>
    <s v="Cynthia Baker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89329"/>
    <s v="Aurita Anderson"/>
    <s v="3 under 18 Months Family Child Care Home"/>
    <s v="NA"/>
    <s v="Highlands Ranch"/>
    <s v="CO"/>
    <n v="80126"/>
    <x v="5"/>
    <s v="Douglas County Early Childhood Council"/>
    <s v="Child Care Innovations"/>
    <b v="0"/>
    <s v="Douglas County School District"/>
    <n v="2"/>
    <d v="2023-03-20T00:00:00"/>
    <d v="2027-09-30T00:00:00"/>
    <n v="6"/>
    <b v="0"/>
    <b v="0"/>
    <n v="6"/>
    <n v="0"/>
    <n v="0"/>
    <m/>
    <n v="0"/>
    <m/>
    <n v="0"/>
    <n v="0"/>
    <s v="NA"/>
  </r>
  <r>
    <n v="18731"/>
    <s v="Mara Synnestvedt"/>
    <s v="3 under 18 Months Family Child Care Home"/>
    <s v="NA"/>
    <s v="Longmont"/>
    <s v="CO"/>
    <n v="80504"/>
    <x v="0"/>
    <s v="Early Childhood Council of Boulder County"/>
    <s v="ECC Boulder Co"/>
    <b v="0"/>
    <s v="SVVSD"/>
    <n v="1"/>
    <m/>
    <m/>
    <n v="6"/>
    <b v="1"/>
    <b v="0"/>
    <n v="6"/>
    <n v="0"/>
    <n v="0"/>
    <m/>
    <n v="0"/>
    <m/>
    <n v="0"/>
    <n v="0"/>
    <s v="NA"/>
  </r>
  <r>
    <n v="76184"/>
    <s v="COLUMBINE AREA PRESCHOOL"/>
    <s v="Child Care Center"/>
    <s v="6005 W Canyon AVE"/>
    <s v="Littleton"/>
    <s v="CO"/>
    <n v="80128"/>
    <x v="4"/>
    <s v="Triad Early Childhood Council"/>
    <s v="Child Care Innovations"/>
    <b v="1"/>
    <s v="Jefferson County Public School"/>
    <n v="4"/>
    <d v="2024-01-26T00:00:00"/>
    <d v="2027-09-30T00:00:00"/>
    <n v="60"/>
    <b v="1"/>
    <b v="1"/>
    <m/>
    <m/>
    <m/>
    <n v="0"/>
    <m/>
    <n v="60"/>
    <m/>
    <m/>
    <s v="NA"/>
  </r>
  <r>
    <n v="13243"/>
    <s v="EARLY CHILDHOOD EDUCATION/Keller"/>
    <s v="Preschool Program"/>
    <s v="3730 MONTEBELLO DR"/>
    <s v="COLORADO SPRINGS"/>
    <s v="CO"/>
    <n v="80918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641495"/>
    <s v="Elka Popack"/>
    <s v="Large Family Child Care Home"/>
    <s v="NA"/>
    <s v="Denver"/>
    <s v="CO"/>
    <n v="80224"/>
    <x v="3"/>
    <s v="Denver's Early Childhood Council"/>
    <s v="Denver's ECC"/>
    <b v="0"/>
    <s v="Denver Public Schools"/>
    <n v="5"/>
    <d v="2025-08-31T00:00:00"/>
    <d v="2028-08-31T00:00:00"/>
    <n v="12"/>
    <b v="1"/>
    <b v="1"/>
    <n v="12"/>
    <n v="0"/>
    <n v="0"/>
    <m/>
    <n v="0"/>
    <m/>
    <n v="0"/>
    <n v="0"/>
    <s v="NA"/>
  </r>
  <r>
    <n v="21616"/>
    <s v="SOPRIS ELEMENTARY PRESCHOOL PROGRAM"/>
    <s v="Child Care Center"/>
    <s v="1150 MOUNT SOPRIS DR"/>
    <s v="GLENWOOD SPRINGS"/>
    <s v="CO"/>
    <n v="81601"/>
    <x v="16"/>
    <s v="Rocky Mountain Early Childhood Council"/>
    <s v="Mountain Valley Developmental Svcs"/>
    <b v="0"/>
    <s v="NA"/>
    <n v="4"/>
    <d v="2024-02-29T00:00:00"/>
    <d v="2027-09-30T00:00:00"/>
    <n v="82"/>
    <b v="1"/>
    <b v="1"/>
    <n v="0"/>
    <n v="0"/>
    <n v="10"/>
    <n v="0"/>
    <n v="0"/>
    <n v="72"/>
    <n v="0"/>
    <n v="0"/>
    <s v="NA"/>
  </r>
  <r>
    <n v="1641640"/>
    <s v="ASPEN VIEW ACADEMY"/>
    <s v="Child Care Center"/>
    <s v="2131 Low Meadow BLVD"/>
    <s v="Castle Rock"/>
    <s v="CO"/>
    <n v="80109"/>
    <x v="5"/>
    <s v="Douglas County Early Childhood Council"/>
    <s v="Child Care Innovations"/>
    <b v="0"/>
    <s v="DOUGLAS COUNTY RE 1"/>
    <n v="1"/>
    <m/>
    <m/>
    <n v="51"/>
    <b v="0"/>
    <b v="0"/>
    <m/>
    <m/>
    <m/>
    <n v="51"/>
    <m/>
    <n v="0"/>
    <m/>
    <m/>
    <s v="NA"/>
  </r>
  <r>
    <n v="1535459"/>
    <s v="AVE MARIA CATHOLIC SCHOOL"/>
    <s v="Child Care Center"/>
    <s v="9056 E Parker RD"/>
    <s v="Parker"/>
    <s v="CO"/>
    <n v="80138"/>
    <x v="5"/>
    <s v="Douglas County Early Childhood Council"/>
    <s v="Child Care Innovations"/>
    <b v="0"/>
    <s v="Douglas County School District"/>
    <n v="5"/>
    <d v="2025-11-30T00:00:00"/>
    <d v="2028-11-30T00:00:00"/>
    <n v="65"/>
    <b v="0"/>
    <b v="0"/>
    <m/>
    <m/>
    <m/>
    <n v="0"/>
    <m/>
    <n v="65"/>
    <m/>
    <m/>
    <s v="NA"/>
  </r>
  <r>
    <n v="1594864"/>
    <s v="Our Lady of Lourdes"/>
    <s v="Child Care Center"/>
    <s v="2256 S Logan Street"/>
    <s v="Denver"/>
    <s v="CO"/>
    <n v="80210"/>
    <x v="3"/>
    <s v="Denver's Early Childhood Council"/>
    <s v="Denver's ECC"/>
    <b v="0"/>
    <s v="DENVER PUBLIC SCHOOLS"/>
    <n v="1"/>
    <m/>
    <m/>
    <n v="20"/>
    <b v="0"/>
    <b v="0"/>
    <m/>
    <m/>
    <m/>
    <n v="0"/>
    <m/>
    <n v="20"/>
    <m/>
    <m/>
    <s v="NA"/>
  </r>
  <r>
    <n v="14163"/>
    <s v="Sand Creek CPCD Child Care"/>
    <s v="Child Care Center"/>
    <s v="550 Sand Creek DR"/>
    <s v="Colorado Springs"/>
    <s v="CO"/>
    <n v="80916"/>
    <x v="11"/>
    <s v="Alliance for Kids"/>
    <s v="Alliance for Kids"/>
    <b v="0"/>
    <s v="NA"/>
    <n v="4"/>
    <m/>
    <d v="2027-09-30T00:00:00"/>
    <n v="20"/>
    <b v="1"/>
    <b v="0"/>
    <m/>
    <m/>
    <m/>
    <n v="0"/>
    <m/>
    <n v="20"/>
    <m/>
    <m/>
    <s v="NA"/>
  </r>
  <r>
    <n v="47017"/>
    <s v="KINDERCARE LEARNING CENTERS LLC"/>
    <s v="Child Care Center"/>
    <s v="9501 W Coal Mine"/>
    <s v="Littleton"/>
    <s v="CO"/>
    <n v="80123"/>
    <x v="4"/>
    <s v="Triad Early Childhood Council"/>
    <s v="Child Care Innovations"/>
    <b v="0"/>
    <s v="Jefferson County Public School"/>
    <n v="4"/>
    <d v="2022-12-02T00:00:00"/>
    <d v="2027-11-01T00:00:00"/>
    <n v="89"/>
    <b v="1"/>
    <b v="1"/>
    <n v="0"/>
    <n v="10"/>
    <n v="20"/>
    <n v="0"/>
    <n v="0"/>
    <n v="59"/>
    <n v="0"/>
    <n v="0"/>
    <s v="NA"/>
  </r>
  <r>
    <n v="86350"/>
    <s v="STRATTON MEADOWS CPCD CHILD CARE CENTER"/>
    <s v="Child Care Center"/>
    <s v="610 Brookshire AVE"/>
    <s v="Colorado Springs"/>
    <s v="CO"/>
    <n v="80906"/>
    <x v="11"/>
    <s v="Alliance for Kids"/>
    <s v="Alliance for Kids"/>
    <b v="0"/>
    <s v="NA"/>
    <n v="4"/>
    <d v="2021-05-04T00:00:00"/>
    <d v="2027-09-30T00:00:00"/>
    <n v="40"/>
    <b v="1"/>
    <b v="1"/>
    <m/>
    <m/>
    <m/>
    <n v="40"/>
    <m/>
    <n v="0"/>
    <m/>
    <m/>
    <s v="NA"/>
  </r>
  <r>
    <n v="14197"/>
    <s v="Tracy Belden"/>
    <s v="Experienced Family Child Care Home"/>
    <s v="NA"/>
    <s v="Loveland"/>
    <s v="CO"/>
    <n v="80537"/>
    <x v="1"/>
    <s v="Early Childhood Council of Larimer County"/>
    <s v="ECC of Larimer County"/>
    <b v="0"/>
    <s v="Thompson School District"/>
    <n v="2"/>
    <d v="2023-01-20T00:00:00"/>
    <d v="2027-09-30T00:00:00"/>
    <n v="8"/>
    <b v="1"/>
    <b v="0"/>
    <n v="8"/>
    <n v="0"/>
    <n v="0"/>
    <m/>
    <n v="0"/>
    <m/>
    <n v="0"/>
    <n v="0"/>
    <s v="NA"/>
  </r>
  <r>
    <n v="1544495"/>
    <s v="KENT DENVER SCHOOL"/>
    <s v="Child Care Center"/>
    <s v="4000 E Quincy AVE"/>
    <s v="Englewood"/>
    <s v="CO"/>
    <n v="80113"/>
    <x v="10"/>
    <s v="Arapahoe County Early Childhood Council"/>
    <s v="Child Care Innovations"/>
    <b v="0"/>
    <s v="CHERRY CREEK 5"/>
    <n v="1"/>
    <m/>
    <m/>
    <n v="22"/>
    <b v="0"/>
    <b v="0"/>
    <n v="0"/>
    <n v="4"/>
    <n v="7"/>
    <n v="11"/>
    <n v="0"/>
    <n v="0"/>
    <n v="0"/>
    <n v="0"/>
    <s v="NA"/>
  </r>
  <r>
    <n v="1549319"/>
    <s v="RANCH CREEK PRESCHOOL"/>
    <s v="Preschool Program"/>
    <s v="9155 Tutt BLVD"/>
    <s v="Colorado Springs"/>
    <s v="CO"/>
    <n v="80924"/>
    <x v="11"/>
    <s v="Alliance for Kids"/>
    <s v="Alliance for Kids"/>
    <b v="1"/>
    <s v="Academy School District 20"/>
    <n v="1"/>
    <m/>
    <m/>
    <n v="15"/>
    <b v="0"/>
    <b v="0"/>
    <m/>
    <m/>
    <m/>
    <n v="15"/>
    <m/>
    <n v="0"/>
    <m/>
    <m/>
    <s v="NA"/>
  </r>
  <r>
    <n v="100046"/>
    <s v="Regina Montoya"/>
    <s v="Large Family Child Care Home"/>
    <s v="NA"/>
    <s v="Pueblo"/>
    <s v="CO"/>
    <n v="81008"/>
    <x v="21"/>
    <s v="Pueblo Early Childhood Council"/>
    <s v="Childrens First"/>
    <b v="0"/>
    <s v="Dist 60"/>
    <n v="2"/>
    <d v="2025-01-15T00:00:00"/>
    <d v="2028-01-15T00:00:00"/>
    <n v="12"/>
    <b v="0"/>
    <b v="0"/>
    <n v="12"/>
    <n v="0"/>
    <n v="0"/>
    <m/>
    <n v="0"/>
    <m/>
    <n v="0"/>
    <n v="0"/>
    <s v="NA"/>
  </r>
  <r>
    <n v="1641846"/>
    <s v="DPS ECE SWIGERT INTERNATIONAL SCHOOL"/>
    <s v="Child Care Center"/>
    <s v="3480 Syracuse"/>
    <s v="Denver"/>
    <s v="CO"/>
    <n v="80238"/>
    <x v="3"/>
    <s v="Denver's Early Childhood Council"/>
    <s v="Denver's ECC"/>
    <b v="1"/>
    <s v="Denver Public Schools"/>
    <n v="4"/>
    <d v="2023-01-12T00:00:00"/>
    <d v="2027-09-30T00:00:00"/>
    <n v="60"/>
    <b v="1"/>
    <b v="1"/>
    <m/>
    <m/>
    <m/>
    <n v="60"/>
    <m/>
    <n v="0"/>
    <m/>
    <m/>
    <s v="NA"/>
  </r>
  <r>
    <n v="1505323"/>
    <s v="Henrietta Pena"/>
    <s v="Large Family Child Care Home"/>
    <s v="NA"/>
    <s v="Alamosa"/>
    <s v="CO"/>
    <n v="81101"/>
    <x v="54"/>
    <s v="Early Childhood Council of the San Luis Valley"/>
    <s v="ECC SLV"/>
    <b v="0"/>
    <s v="Alamosa School District"/>
    <n v="2"/>
    <d v="2023-03-16T00:00:00"/>
    <d v="2027-09-30T00:00:00"/>
    <n v="12"/>
    <b v="1"/>
    <b v="1"/>
    <m/>
    <m/>
    <m/>
    <n v="0"/>
    <m/>
    <n v="12"/>
    <m/>
    <m/>
    <s v="NA"/>
  </r>
  <r>
    <n v="20721"/>
    <s v="Joyce Hansen"/>
    <s v="Experienced Family Child Care Home"/>
    <s v="NA"/>
    <s v="Buena Vista"/>
    <s v="CO"/>
    <n v="81211"/>
    <x v="38"/>
    <s v="Chaffee County Early Childhood Council"/>
    <s v="Childrens First"/>
    <b v="0"/>
    <s v="NA"/>
    <n v="1"/>
    <m/>
    <m/>
    <n v="9"/>
    <b v="0"/>
    <b v="0"/>
    <n v="9"/>
    <n v="0"/>
    <n v="0"/>
    <m/>
    <n v="0"/>
    <m/>
    <n v="0"/>
    <n v="0"/>
    <s v="NA"/>
  </r>
  <r>
    <n v="1504493"/>
    <s v="BIG SANDY PRESCHOOL"/>
    <s v="Preschool Program"/>
    <s v="18091 CR 125"/>
    <s v="Simla"/>
    <s v="CO"/>
    <n v="80835"/>
    <x v="28"/>
    <s v="Elbert County Early Childhood Council"/>
    <s v="Alliance for Kids"/>
    <b v="1"/>
    <s v="NA"/>
    <n v="1"/>
    <m/>
    <m/>
    <n v="16"/>
    <b v="0"/>
    <b v="0"/>
    <m/>
    <m/>
    <m/>
    <n v="0"/>
    <m/>
    <n v="16"/>
    <m/>
    <m/>
    <s v="NA"/>
  </r>
  <r>
    <n v="43052"/>
    <s v="Centennial Elementary Preschool"/>
    <s v="Preschool Program"/>
    <s v="13200 Westlake Dr"/>
    <s v="Thornton"/>
    <s v="CO"/>
    <n v="80241"/>
    <x v="2"/>
    <s v="Early Childhood Partnership of Adams County"/>
    <s v="Child Care Innovations"/>
    <b v="1"/>
    <s v="Adams 12 Five Star Schools District"/>
    <n v="1"/>
    <m/>
    <m/>
    <n v="50"/>
    <b v="0"/>
    <b v="0"/>
    <m/>
    <m/>
    <m/>
    <n v="50"/>
    <m/>
    <n v="0"/>
    <m/>
    <m/>
    <s v="NA"/>
  </r>
  <r>
    <n v="49044"/>
    <s v="Karen Ryan"/>
    <s v="Family Child Care Home"/>
    <s v="NA"/>
    <s v="Denver"/>
    <s v="CO"/>
    <n v="80231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46832"/>
    <s v="LA PETITE ACADEMY"/>
    <s v="Child Care Center"/>
    <s v="3615 Rio Vista DR"/>
    <s v="Colorado Springs"/>
    <s v="CO"/>
    <n v="80917"/>
    <x v="11"/>
    <s v="Alliance for Kids"/>
    <s v="Alliance for Kids"/>
    <b v="0"/>
    <s v="NA"/>
    <n v="1"/>
    <m/>
    <m/>
    <n v="107"/>
    <b v="1"/>
    <b v="1"/>
    <n v="0"/>
    <n v="0"/>
    <n v="22"/>
    <n v="0"/>
    <n v="0"/>
    <n v="85"/>
    <n v="0"/>
    <n v="0"/>
    <s v="Amanda Duckery"/>
  </r>
  <r>
    <n v="9391"/>
    <s v="PATRICIA PERKINS"/>
    <s v="Experienced Family Child Care Home"/>
    <s v="NA"/>
    <s v="Aurora"/>
    <s v="CO"/>
    <n v="80011"/>
    <x v="2"/>
    <s v="Early Childhood Partnership of Adams County"/>
    <s v="Child Care Innovations"/>
    <b v="0"/>
    <s v="AURORA PUBLIC SCHOOL DISTRICT"/>
    <n v="2"/>
    <d v="2024-09-04T00:00:00"/>
    <d v="2027-09-04T00:00:00"/>
    <n v="8"/>
    <b v="1"/>
    <b v="1"/>
    <n v="8"/>
    <n v="0"/>
    <n v="0"/>
    <m/>
    <n v="0"/>
    <m/>
    <n v="0"/>
    <n v="0"/>
    <s v="NA"/>
  </r>
  <r>
    <n v="19162"/>
    <s v="COLUMBINE PRESCHOOL"/>
    <s v="Child Care Center"/>
    <s v="175 E Kelleys RD"/>
    <s v="Woodland Park"/>
    <s v="CO"/>
    <n v="80863"/>
    <x v="32"/>
    <s v="Teller/Park Early Childhood Council"/>
    <s v="Alliance for Kids"/>
    <b v="0"/>
    <s v="NA"/>
    <n v="2"/>
    <d v="2023-10-09T00:00:00"/>
    <d v="2027-09-30T00:00:00"/>
    <n v="40"/>
    <b v="1"/>
    <b v="1"/>
    <m/>
    <m/>
    <m/>
    <n v="40"/>
    <m/>
    <n v="0"/>
    <m/>
    <m/>
    <s v="Kathryn Icenhower"/>
  </r>
  <r>
    <n v="1543571"/>
    <s v="D49 Odyssey Preschool"/>
    <s v="Preschool Program"/>
    <s v="6275 Bridlespur AVE"/>
    <s v="Colorado Springs"/>
    <s v="CO"/>
    <n v="80922"/>
    <x v="11"/>
    <s v="Alliance for Kids"/>
    <s v="Alliance for Kids"/>
    <b v="1"/>
    <s v="D-49"/>
    <n v="1"/>
    <m/>
    <m/>
    <n v="15"/>
    <b v="0"/>
    <b v="0"/>
    <m/>
    <m/>
    <m/>
    <n v="15"/>
    <m/>
    <n v="0"/>
    <m/>
    <m/>
    <s v="NA"/>
  </r>
  <r>
    <n v="86431"/>
    <s v="Early Childhood Education / Henry"/>
    <s v="Preschool Program"/>
    <s v="1310 Lehmberg Blvd"/>
    <s v="Colorado Springs"/>
    <s v="CO"/>
    <n v="80915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529679"/>
    <s v="Sandra Parks"/>
    <s v="Experienced Family Child Care Home"/>
    <s v="NA"/>
    <s v="Highlands Ranch"/>
    <s v="CO"/>
    <n v="80129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39980"/>
    <s v="THE EARLY LEARNING CENTER"/>
    <s v="Child Care Center"/>
    <s v="2115 Afton WAY"/>
    <s v="Colorado Springs"/>
    <s v="CO"/>
    <n v="80909"/>
    <x v="11"/>
    <s v="Alliance for Kids"/>
    <s v="Alliance for Kids"/>
    <b v="0"/>
    <s v="NA"/>
    <n v="1"/>
    <m/>
    <d v="2027-09-30T00:00:00"/>
    <n v="18"/>
    <b v="1"/>
    <b v="1"/>
    <n v="0"/>
    <n v="9"/>
    <n v="9"/>
    <m/>
    <n v="0"/>
    <m/>
    <n v="0"/>
    <n v="0"/>
    <s v="NA"/>
  </r>
  <r>
    <n v="1640015"/>
    <s v="LITTLETON PREPARATORY CHARTER SCHOOL PRE-K"/>
    <s v="Preschool Program"/>
    <s v="5301 S Bannock ST"/>
    <s v="Littleton"/>
    <s v="CO"/>
    <n v="80120"/>
    <x v="10"/>
    <s v="Arapahoe County Early Childhood Council"/>
    <s v="Child Care Innovations"/>
    <b v="1"/>
    <s v="Littleton School District 6"/>
    <n v="5"/>
    <d v="2023-10-31T00:00:00"/>
    <d v="2027-09-30T00:00:00"/>
    <n v="36"/>
    <b v="1"/>
    <b v="0"/>
    <m/>
    <m/>
    <m/>
    <n v="36"/>
    <m/>
    <n v="0"/>
    <m/>
    <m/>
    <s v="NA"/>
  </r>
  <r>
    <n v="1518485"/>
    <s v="Olathe Early Childhood Center"/>
    <s v="Child Care Center"/>
    <s v="320 N 3rd"/>
    <s v="Olathe"/>
    <s v="CO"/>
    <n v="81425"/>
    <x v="27"/>
    <s v="Bright Futures"/>
    <s v="Bright Futures"/>
    <b v="1"/>
    <s v="NA"/>
    <n v="4"/>
    <d v="2024-07-26T00:00:00"/>
    <d v="2029-05-31T00:00:00"/>
    <n v="36"/>
    <b v="0"/>
    <b v="0"/>
    <m/>
    <m/>
    <m/>
    <n v="36"/>
    <m/>
    <n v="0"/>
    <m/>
    <m/>
    <s v="NA"/>
  </r>
  <r>
    <n v="23156"/>
    <s v="FIRST IMPRESSIONS LEARNING CENTER"/>
    <s v="Child Care Center"/>
    <s v="27764 Otero AVE"/>
    <s v="La Junta"/>
    <s v="CO"/>
    <n v="81050"/>
    <x v="14"/>
    <s v="Early Childhood Council of Bent, Otero and Crowley Counties"/>
    <s v="Childrens First"/>
    <b v="0"/>
    <s v="R-1"/>
    <n v="1"/>
    <m/>
    <m/>
    <n v="80"/>
    <b v="1"/>
    <b v="1"/>
    <n v="0"/>
    <n v="14"/>
    <n v="21"/>
    <n v="0"/>
    <n v="0"/>
    <n v="45"/>
    <n v="0"/>
    <n v="0"/>
    <s v="NA"/>
  </r>
  <r>
    <n v="1543717"/>
    <s v="Jacalyn McCasland"/>
    <s v="Experienced Family Child Care Home"/>
    <s v="NA"/>
    <s v="Yuma"/>
    <s v="CO"/>
    <n v="80759"/>
    <x v="24"/>
    <s v="Early Childhood Council of Yuma, Washington, and Kit Carson"/>
    <s v="ECC Yuma, Washington, Kit Carson"/>
    <b v="0"/>
    <s v="RJ-1"/>
    <n v="2"/>
    <d v="2024-05-17T00:00:00"/>
    <d v="2027-09-30T00:00:00"/>
    <n v="9"/>
    <b v="1"/>
    <b v="1"/>
    <n v="9"/>
    <n v="0"/>
    <n v="0"/>
    <m/>
    <n v="0"/>
    <m/>
    <n v="0"/>
    <n v="0"/>
    <s v="NA"/>
  </r>
  <r>
    <n v="61855"/>
    <s v="Susan Cosselman"/>
    <s v="Family Child Care Home"/>
    <s v="NA"/>
    <s v="Aurora"/>
    <s v="CO"/>
    <n v="80011"/>
    <x v="10"/>
    <s v="Arapahoe County Early Childhood Council"/>
    <s v="Child Care Innovations"/>
    <b v="0"/>
    <s v="Aurora Public School District"/>
    <n v="1"/>
    <m/>
    <m/>
    <n v="6"/>
    <b v="1"/>
    <b v="0"/>
    <n v="6"/>
    <n v="0"/>
    <n v="0"/>
    <m/>
    <n v="0"/>
    <m/>
    <n v="0"/>
    <n v="0"/>
    <s v="NA"/>
  </r>
  <r>
    <n v="51033"/>
    <s v="JANE WHITT"/>
    <s v="Experienced Family Child Care Home"/>
    <s v="NA"/>
    <s v="Grand Junction"/>
    <s v="CO"/>
    <n v="81503"/>
    <x v="23"/>
    <s v="Mesa County Partnership for Children &amp; Families"/>
    <s v="Hilltop/Western Colorado"/>
    <b v="0"/>
    <s v="NA"/>
    <n v="1"/>
    <m/>
    <m/>
    <n v="9"/>
    <b v="0"/>
    <b v="0"/>
    <n v="9"/>
    <n v="0"/>
    <n v="0"/>
    <m/>
    <n v="0"/>
    <m/>
    <n v="0"/>
    <n v="0"/>
    <s v="NA"/>
  </r>
  <r>
    <n v="1594660"/>
    <s v="Pamela Marti"/>
    <s v="Family Child Care Home"/>
    <s v="NA"/>
    <s v="Highlands Ranch"/>
    <s v="CO"/>
    <n v="80129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515848"/>
    <s v="Rashika Locke"/>
    <s v="Family Child Care Home"/>
    <s v="NA"/>
    <s v="Denver"/>
    <s v="CO"/>
    <n v="80249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100896"/>
    <s v="Terri Hurley"/>
    <s v="Family Child Care Home"/>
    <s v="NA"/>
    <s v="Littleton"/>
    <s v="CO"/>
    <n v="80123"/>
    <x v="4"/>
    <s v="Triad Early Childhood Council"/>
    <s v="Child Care Innovations"/>
    <b v="0"/>
    <s v="Jefferson County Public School"/>
    <n v="2"/>
    <d v="2023-05-17T00:00:00"/>
    <d v="2027-09-30T00:00:00"/>
    <n v="6"/>
    <b v="0"/>
    <b v="0"/>
    <n v="6"/>
    <n v="0"/>
    <n v="0"/>
    <m/>
    <n v="0"/>
    <m/>
    <n v="0"/>
    <n v="0"/>
    <s v="NA"/>
  </r>
  <r>
    <n v="15099"/>
    <s v="Babette Tafoya"/>
    <s v="Large Family Child Care Home"/>
    <s v="NA"/>
    <s v="Montrose"/>
    <s v="CO"/>
    <n v="81401"/>
    <x v="27"/>
    <s v="Bright Futures"/>
    <s v="Bright Futures"/>
    <b v="0"/>
    <s v="NA"/>
    <n v="5"/>
    <d v="2024-02-29T00:00:00"/>
    <d v="2027-09-30T00:00:00"/>
    <n v="12"/>
    <b v="1"/>
    <b v="0"/>
    <m/>
    <m/>
    <m/>
    <n v="0"/>
    <m/>
    <n v="12"/>
    <m/>
    <m/>
    <s v="NA"/>
  </r>
  <r>
    <n v="1603801"/>
    <s v="Vilma Avelar"/>
    <s v="Family Child Care Home"/>
    <s v="NA"/>
    <s v="Denver"/>
    <s v="CO"/>
    <n v="80219"/>
    <x v="3"/>
    <s v="Denver's Early Childhood Council"/>
    <s v="Denver's ECC"/>
    <b v="0"/>
    <s v="Denver"/>
    <n v="1"/>
    <m/>
    <m/>
    <n v="6"/>
    <b v="0"/>
    <b v="0"/>
    <n v="6"/>
    <n v="0"/>
    <n v="0"/>
    <m/>
    <n v="0"/>
    <m/>
    <n v="0"/>
    <n v="0"/>
    <s v="NA"/>
  </r>
  <r>
    <n v="72051"/>
    <s v="KAREN WATTERS"/>
    <s v="Experienced Family Child Care Home"/>
    <s v="NA"/>
    <s v="Loveland"/>
    <s v="CO"/>
    <n v="80537"/>
    <x v="1"/>
    <s v="Early Childhood Council of Larimer County"/>
    <s v="ECC of Larimer County"/>
    <b v="0"/>
    <s v="NA"/>
    <n v="2"/>
    <d v="2023-08-21T00:00:00"/>
    <d v="2027-09-30T00:00:00"/>
    <n v="8"/>
    <b v="1"/>
    <b v="0"/>
    <n v="8"/>
    <n v="0"/>
    <n v="0"/>
    <m/>
    <n v="0"/>
    <m/>
    <n v="0"/>
    <n v="0"/>
    <s v="NA"/>
  </r>
  <r>
    <n v="84164"/>
    <s v="Washington Park United Methodist Church"/>
    <s v="Child Care Center"/>
    <s v="1955 E Arizona AVE"/>
    <s v="Denver"/>
    <s v="CO"/>
    <n v="80210"/>
    <x v="3"/>
    <s v="Denver's Early Childhood Council"/>
    <s v="Denver's ECC"/>
    <b v="0"/>
    <s v="DENVER PUBLIC SCHOOLS"/>
    <n v="1"/>
    <m/>
    <m/>
    <n v="112"/>
    <b v="0"/>
    <b v="0"/>
    <n v="0"/>
    <n v="0"/>
    <n v="23"/>
    <n v="0"/>
    <n v="0"/>
    <n v="89"/>
    <n v="0"/>
    <n v="0"/>
    <s v="NA"/>
  </r>
  <r>
    <n v="66586"/>
    <s v="IRENE GILMAN"/>
    <s v="Experienced Family Child Care Home"/>
    <s v="NA"/>
    <s v="Berthoud"/>
    <s v="CO"/>
    <n v="80513"/>
    <x v="1"/>
    <s v="Early Childhood Council of Larimer County"/>
    <s v="ECC of Larimer County"/>
    <b v="0"/>
    <s v="NA"/>
    <n v="1"/>
    <m/>
    <m/>
    <n v="9"/>
    <b v="1"/>
    <b v="1"/>
    <n v="9"/>
    <n v="0"/>
    <n v="0"/>
    <m/>
    <n v="0"/>
    <m/>
    <n v="0"/>
    <n v="0"/>
    <s v="NA"/>
  </r>
  <r>
    <n v="1611998"/>
    <s v="CORNERSTONE CLASSICAL PRESCHOOL"/>
    <s v="Child Care Center"/>
    <s v="20351 Colorado State Highway 82"/>
    <s v="Basalt"/>
    <s v="CO"/>
    <n v="81621"/>
    <x v="31"/>
    <s v="Rocky Mountain Early Childhood Council"/>
    <s v="Mountain Valley Developmental Svcs"/>
    <b v="0"/>
    <s v="RE 1"/>
    <n v="4"/>
    <d v="2023-11-30T00:00:00"/>
    <d v="2027-09-30T00:00:00"/>
    <n v="25"/>
    <b v="1"/>
    <b v="1"/>
    <n v="0"/>
    <n v="0"/>
    <n v="15"/>
    <n v="0"/>
    <n v="0"/>
    <n v="10"/>
    <n v="0"/>
    <n v="0"/>
    <s v="NA"/>
  </r>
  <r>
    <n v="1610383"/>
    <s v="Little Sprouts Learning Center"/>
    <s v="Child Care Center"/>
    <s v="405 W Powell"/>
    <s v="Haxtun"/>
    <s v="CO"/>
    <n v="80731"/>
    <x v="46"/>
    <s v="Early Childhood Council of Logan, Phillips, and Sedgwick Counties"/>
    <s v="ECC Logan, Phillips, Sedgewick"/>
    <b v="0"/>
    <s v="Haxtun School District RE-2J"/>
    <n v="1"/>
    <m/>
    <m/>
    <n v="53"/>
    <b v="1"/>
    <b v="1"/>
    <n v="0"/>
    <n v="8"/>
    <n v="10"/>
    <n v="0"/>
    <n v="15"/>
    <n v="20"/>
    <n v="0"/>
    <n v="0"/>
    <s v="NA"/>
  </r>
  <r>
    <n v="96764"/>
    <s v="Judith Weast"/>
    <s v="3 under 18 Months Family Child Care Home"/>
    <s v="NA"/>
    <s v="Glenwood Springs"/>
    <s v="CO"/>
    <n v="81601"/>
    <x v="16"/>
    <s v="Rocky Mountain Early Childhood Council"/>
    <s v="Mountain Valley Developmental Svcs"/>
    <b v="0"/>
    <s v="RE 1"/>
    <n v="1"/>
    <m/>
    <m/>
    <n v="6"/>
    <b v="1"/>
    <b v="0"/>
    <n v="6"/>
    <n v="0"/>
    <n v="0"/>
    <m/>
    <n v="0"/>
    <m/>
    <n v="0"/>
    <n v="0"/>
    <s v="NA"/>
  </r>
  <r>
    <n v="16639"/>
    <s v="Martha Kindt"/>
    <s v="Family Child Care Home"/>
    <s v="NA"/>
    <s v="Pueblo"/>
    <s v="CO"/>
    <n v="81006"/>
    <x v="21"/>
    <s v="Pueblo Early Childhood Council"/>
    <s v="Childrens First"/>
    <b v="0"/>
    <s v="Dist 70"/>
    <n v="1"/>
    <m/>
    <m/>
    <n v="6"/>
    <b v="0"/>
    <b v="0"/>
    <n v="6"/>
    <n v="0"/>
    <n v="0"/>
    <m/>
    <n v="0"/>
    <m/>
    <n v="0"/>
    <n v="0"/>
    <s v="NA"/>
  </r>
  <r>
    <n v="41851"/>
    <s v="Lisa Cruz"/>
    <s v="Family Child Care Home"/>
    <s v="NA"/>
    <s v="Pueblo"/>
    <s v="CO"/>
    <n v="81005"/>
    <x v="21"/>
    <s v="Pueblo Early Childhood Council"/>
    <s v="Childrens First"/>
    <b v="0"/>
    <s v="Dist 60"/>
    <n v="1"/>
    <m/>
    <m/>
    <n v="6"/>
    <b v="0"/>
    <b v="0"/>
    <n v="6"/>
    <n v="0"/>
    <n v="0"/>
    <m/>
    <n v="0"/>
    <m/>
    <n v="0"/>
    <n v="0"/>
    <s v="NA"/>
  </r>
  <r>
    <n v="51388"/>
    <s v="SUSAN ROBERTSON"/>
    <s v="Large Family Child Care Home"/>
    <s v="NA"/>
    <s v="Thornton"/>
    <s v="CO"/>
    <n v="80602"/>
    <x v="2"/>
    <s v="Early Childhood Partnership of Adams County"/>
    <s v="Child Care Innovations"/>
    <b v="0"/>
    <s v="Adams 12"/>
    <n v="2"/>
    <d v="2024-04-12T00:00:00"/>
    <d v="2027-09-30T00:00:00"/>
    <n v="12"/>
    <b v="0"/>
    <b v="0"/>
    <n v="12"/>
    <n v="0"/>
    <n v="0"/>
    <m/>
    <n v="0"/>
    <m/>
    <n v="0"/>
    <n v="0"/>
    <s v="NA"/>
  </r>
  <r>
    <n v="1539896"/>
    <s v="Joaquina Slagle"/>
    <s v="Experienced Family Child Care Home"/>
    <s v="NA"/>
    <s v="Fountain"/>
    <s v="CO"/>
    <n v="80817"/>
    <x v="11"/>
    <s v="Alliance for Kids"/>
    <s v="Alliance for Kids"/>
    <b v="0"/>
    <s v="NA"/>
    <n v="2"/>
    <d v="2025-04-30T00:00:00"/>
    <d v="2028-04-30T00:00:00"/>
    <n v="9"/>
    <b v="0"/>
    <b v="0"/>
    <n v="9"/>
    <n v="0"/>
    <n v="0"/>
    <m/>
    <n v="0"/>
    <m/>
    <n v="0"/>
    <n v="0"/>
    <s v="NA"/>
  </r>
  <r>
    <n v="1594649"/>
    <s v="Stephanie Northrup"/>
    <s v="Large Family Child Care Home"/>
    <s v="NA"/>
    <s v="Carbondale"/>
    <s v="CO"/>
    <n v="81623"/>
    <x v="31"/>
    <s v="Rocky Mountain Early Childhood Council"/>
    <s v="Mountain Valley Developmental Svcs"/>
    <b v="0"/>
    <s v="RE 1"/>
    <n v="5"/>
    <d v="2025-10-31T00:00:00"/>
    <d v="2028-10-31T00:00:00"/>
    <n v="12"/>
    <b v="1"/>
    <b v="1"/>
    <n v="12"/>
    <n v="0"/>
    <n v="0"/>
    <m/>
    <n v="0"/>
    <m/>
    <n v="0"/>
    <n v="0"/>
    <s v="NA"/>
  </r>
  <r>
    <n v="82881"/>
    <s v="SUMMER VALLEY CITY OF AURORA PRESCHOOL"/>
    <s v="Child Care Center"/>
    <s v="17400 E Lehigh PL"/>
    <s v="Aurora"/>
    <s v="CO"/>
    <n v="80013"/>
    <x v="10"/>
    <s v="Arapahoe County Early Childhood Council"/>
    <s v="Child Care Innovations"/>
    <b v="0"/>
    <s v="CHERRY CREEK 5"/>
    <n v="5"/>
    <d v="2023-05-31T00:00:00"/>
    <d v="2027-09-30T00:00:00"/>
    <n v="20"/>
    <b v="0"/>
    <b v="0"/>
    <m/>
    <m/>
    <m/>
    <n v="0"/>
    <m/>
    <n v="20"/>
    <m/>
    <m/>
    <s v="NA"/>
  </r>
  <r>
    <n v="1527019"/>
    <s v="Katie Richardson"/>
    <s v="3 under 18 Months Family Child Care Home"/>
    <s v="NA"/>
    <s v="Colorado Springs"/>
    <s v="CO"/>
    <n v="80923"/>
    <x v="11"/>
    <s v="Alliance for Kids"/>
    <s v="Alliance for Kids"/>
    <b v="0"/>
    <s v="D-11"/>
    <n v="1"/>
    <m/>
    <m/>
    <n v="6"/>
    <b v="0"/>
    <b v="0"/>
    <n v="6"/>
    <n v="0"/>
    <n v="0"/>
    <m/>
    <n v="0"/>
    <m/>
    <n v="0"/>
    <n v="0"/>
    <s v="NA"/>
  </r>
  <r>
    <n v="79807"/>
    <s v="Rebecca Combs"/>
    <s v="Family Child Care Home"/>
    <s v="NA"/>
    <s v="Arvada"/>
    <s v="CO"/>
    <n v="80005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4584"/>
    <s v="CHRISTY BLUMENSHINE"/>
    <s v="Experienced Family Child Care Home"/>
    <s v="NA"/>
    <s v="Fort Collins"/>
    <s v="CO"/>
    <n v="80526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20022"/>
    <s v="Simone Macklberg"/>
    <s v="3 under 18 Months Family Child Care Home"/>
    <s v="NA"/>
    <s v="Fort Collins"/>
    <s v="CO"/>
    <n v="80525"/>
    <x v="1"/>
    <s v="Early Childhood Council of Larimer County"/>
    <s v="ECC of Larimer County"/>
    <b v="0"/>
    <s v="Poudre School District"/>
    <n v="1"/>
    <m/>
    <m/>
    <n v="6"/>
    <b v="0"/>
    <b v="0"/>
    <n v="6"/>
    <n v="0"/>
    <n v="0"/>
    <m/>
    <n v="0"/>
    <m/>
    <n v="0"/>
    <n v="0"/>
    <s v="NA"/>
  </r>
  <r>
    <n v="1522139"/>
    <s v="Stacie McCrary"/>
    <s v="Experienced Family Child Care Home"/>
    <s v="NA"/>
    <s v="CALHAN"/>
    <s v="CO"/>
    <n v="80808"/>
    <x v="11"/>
    <s v="Alliance for Kids"/>
    <s v="Alliance for Kids"/>
    <b v="0"/>
    <s v="RJ-1"/>
    <n v="1"/>
    <m/>
    <m/>
    <n v="9"/>
    <b v="0"/>
    <b v="0"/>
    <n v="9"/>
    <n v="0"/>
    <n v="0"/>
    <m/>
    <n v="0"/>
    <m/>
    <n v="0"/>
    <n v="0"/>
    <s v="NA"/>
  </r>
  <r>
    <n v="29749"/>
    <s v="Stacy Gunn"/>
    <s v="Experienced Family Child Care Home"/>
    <s v="NA"/>
    <s v="Littleton"/>
    <s v="CO"/>
    <n v="80125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53144"/>
    <s v="Veronica Moya"/>
    <s v="Family Child Care Home"/>
    <s v="NA"/>
    <s v="Colorado Springs"/>
    <s v="CO"/>
    <n v="80906"/>
    <x v="11"/>
    <s v="Alliance for Kids"/>
    <s v="Alliance for Kids"/>
    <b v="0"/>
    <s v="NA"/>
    <n v="1"/>
    <m/>
    <m/>
    <n v="6"/>
    <b v="1"/>
    <b v="1"/>
    <n v="6"/>
    <n v="0"/>
    <n v="0"/>
    <m/>
    <n v="0"/>
    <m/>
    <n v="0"/>
    <n v="0"/>
    <s v="NA"/>
  </r>
  <r>
    <n v="95477"/>
    <s v="Lesley Linton"/>
    <s v="Experienced Family Child Care Home"/>
    <s v="NA"/>
    <s v="Fort Morgan"/>
    <s v="CO"/>
    <n v="80701"/>
    <x v="19"/>
    <s v="Morgan County  Partnership for Children and Families"/>
    <s v="Morgan County Partnership"/>
    <b v="0"/>
    <s v="School District RE-3"/>
    <n v="2"/>
    <d v="2023-01-31T00:00:00"/>
    <d v="2027-09-30T00:00:00"/>
    <n v="9"/>
    <b v="1"/>
    <b v="0"/>
    <n v="9"/>
    <n v="0"/>
    <n v="0"/>
    <m/>
    <n v="0"/>
    <m/>
    <n v="0"/>
    <n v="0"/>
    <s v="NA"/>
  </r>
  <r>
    <n v="1505109"/>
    <s v="Joanne Payne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2"/>
    <d v="2024-11-22T00:00:00"/>
    <d v="2027-11-22T00:00:00"/>
    <n v="9"/>
    <b v="0"/>
    <b v="0"/>
    <n v="9"/>
    <n v="0"/>
    <n v="0"/>
    <m/>
    <n v="0"/>
    <m/>
    <n v="0"/>
    <n v="0"/>
    <s v="NA"/>
  </r>
  <r>
    <n v="18038"/>
    <s v="Teresa Klein"/>
    <s v="Experienced Family Child Care Home"/>
    <s v="NA"/>
    <s v="Brush"/>
    <s v="CO"/>
    <n v="80723"/>
    <x v="19"/>
    <s v="Morgan County  Partnership for Children and Families"/>
    <s v="Morgan County Partnership"/>
    <b v="0"/>
    <s v="School District No RE-2"/>
    <n v="4"/>
    <d v="2025-10-31T00:00:00"/>
    <d v="2028-10-31T00:00:00"/>
    <n v="9"/>
    <b v="0"/>
    <b v="0"/>
    <n v="9"/>
    <n v="0"/>
    <n v="0"/>
    <m/>
    <n v="0"/>
    <m/>
    <n v="0"/>
    <n v="0"/>
    <s v="NA"/>
  </r>
  <r>
    <n v="1547175"/>
    <s v="Tiffany Huntley"/>
    <s v="Experienced Family Child Care Home"/>
    <s v="NA"/>
    <s v="Bailey"/>
    <s v="CO"/>
    <n v="80421"/>
    <x v="45"/>
    <s v="Teller/Park Early Childhood Council"/>
    <s v="Child Care Innovations"/>
    <b v="0"/>
    <s v="PLATTE CANYON SCHOOL DISTRICT"/>
    <n v="2"/>
    <d v="2024-10-04T00:00:00"/>
    <d v="2027-10-04T00:00:00"/>
    <n v="9"/>
    <b v="0"/>
    <b v="0"/>
    <n v="9"/>
    <n v="0"/>
    <n v="0"/>
    <m/>
    <n v="0"/>
    <m/>
    <n v="0"/>
    <n v="0"/>
    <s v="NA"/>
  </r>
  <r>
    <n v="64563"/>
    <s v="LA PETITE ACADEMY"/>
    <s v="Child Care Center"/>
    <s v="2541 N Prairie LN"/>
    <s v="Castle Rock"/>
    <s v="CO"/>
    <n v="80104"/>
    <x v="5"/>
    <s v="Douglas County Early Childhood Council"/>
    <s v="Child Care Innovations"/>
    <b v="0"/>
    <s v="Douglas County School District"/>
    <n v="1"/>
    <m/>
    <m/>
    <n v="100"/>
    <b v="1"/>
    <b v="1"/>
    <n v="0"/>
    <n v="10"/>
    <n v="10"/>
    <n v="0"/>
    <n v="0"/>
    <n v="80"/>
    <n v="0"/>
    <n v="0"/>
    <s v="NA"/>
  </r>
  <r>
    <n v="33207"/>
    <s v="KIDS CAMPUS/CROWLEY CO CHILD CARE CTR"/>
    <s v="Child Care Center"/>
    <s v="315 E 6th"/>
    <s v="Ordway"/>
    <s v="CO"/>
    <n v="81063"/>
    <x v="61"/>
    <s v="Early Childhood Council of Bent, Otero and Crowley Counties"/>
    <s v="Childrens First"/>
    <b v="0"/>
    <s v="RE-1J"/>
    <n v="1"/>
    <m/>
    <m/>
    <n v="74"/>
    <b v="1"/>
    <b v="1"/>
    <n v="0"/>
    <n v="8"/>
    <n v="10"/>
    <n v="0"/>
    <n v="0"/>
    <n v="56"/>
    <n v="0"/>
    <n v="0"/>
    <s v="NA"/>
  </r>
  <r>
    <n v="1507502"/>
    <s v="Monica Sevenski"/>
    <s v="Family Child Care Home"/>
    <s v="NA"/>
    <s v="Steamboat Springs"/>
    <s v="CO"/>
    <n v="80477"/>
    <x v="22"/>
    <s v="First Impressions of Routt County"/>
    <s v="Summit Co CCR&amp;R"/>
    <b v="0"/>
    <s v="NA"/>
    <n v="1"/>
    <m/>
    <m/>
    <n v="6"/>
    <b v="0"/>
    <b v="0"/>
    <n v="6"/>
    <n v="0"/>
    <n v="0"/>
    <m/>
    <n v="0"/>
    <m/>
    <n v="0"/>
    <n v="0"/>
    <s v="NA"/>
  </r>
  <r>
    <n v="1590035"/>
    <s v="T.O.R. CDC"/>
    <s v="Child Care Center"/>
    <s v="210 W Ohio AVE"/>
    <s v="Fountain"/>
    <s v="CO"/>
    <n v="80817"/>
    <x v="11"/>
    <s v="Alliance for Kids"/>
    <s v="Alliance for Kids"/>
    <b v="0"/>
    <s v="NA"/>
    <n v="2"/>
    <d v="2025-01-21T00:00:00"/>
    <d v="2028-01-21T00:00:00"/>
    <n v="15"/>
    <b v="1"/>
    <b v="1"/>
    <m/>
    <m/>
    <m/>
    <n v="0"/>
    <m/>
    <n v="15"/>
    <m/>
    <m/>
    <s v="NA"/>
  </r>
  <r>
    <n v="46529"/>
    <s v="KIDS OF THE KINGDOM CHRISTIAN DAY SCH"/>
    <s v="Child Care Center"/>
    <s v="2751 Patterson RD"/>
    <s v="Grand Junction"/>
    <s v="CO"/>
    <n v="81506"/>
    <x v="23"/>
    <s v="Mesa County Partnership for Children &amp; Families"/>
    <s v="Hilltop/Western Colorado"/>
    <b v="0"/>
    <s v="NA"/>
    <n v="1"/>
    <m/>
    <m/>
    <n v="30"/>
    <b v="0"/>
    <b v="0"/>
    <m/>
    <m/>
    <m/>
    <n v="0"/>
    <m/>
    <n v="30"/>
    <m/>
    <m/>
    <s v="NA"/>
  </r>
  <r>
    <n v="1540533"/>
    <s v="Jamie Bowker"/>
    <s v="Experienced Family Child Care Home"/>
    <s v="NA"/>
    <s v="Simla"/>
    <s v="CO"/>
    <n v="80835"/>
    <x v="28"/>
    <s v="Elbert County Early Childhood Council"/>
    <s v="Alliance for Kids"/>
    <b v="0"/>
    <s v="NA"/>
    <n v="2"/>
    <d v="2023-07-19T00:00:00"/>
    <d v="2027-09-30T00:00:00"/>
    <n v="9"/>
    <b v="1"/>
    <b v="0"/>
    <n v="9"/>
    <n v="0"/>
    <n v="0"/>
    <m/>
    <n v="0"/>
    <m/>
    <n v="0"/>
    <n v="0"/>
    <s v="NA"/>
  </r>
  <r>
    <n v="1592948"/>
    <s v="Joyce McClanahan"/>
    <s v="Experienced Family Child Care Home"/>
    <s v="NA"/>
    <s v="Craig"/>
    <s v="CO"/>
    <n v="81625"/>
    <x v="25"/>
    <s v="Connections 4 Kids"/>
    <s v="Summit Co CCR&amp;R"/>
    <b v="0"/>
    <s v="NA"/>
    <n v="2"/>
    <d v="2023-04-03T00:00:00"/>
    <d v="2027-09-30T00:00:00"/>
    <n v="9"/>
    <b v="1"/>
    <b v="1"/>
    <n v="9"/>
    <n v="0"/>
    <n v="0"/>
    <m/>
    <n v="0"/>
    <m/>
    <n v="0"/>
    <n v="0"/>
    <s v="NA"/>
  </r>
  <r>
    <n v="52267"/>
    <s v="Lynn Brown"/>
    <s v="Family Child Care Home"/>
    <s v="NA"/>
    <s v="Colorado Springs"/>
    <s v="CO"/>
    <n v="80908"/>
    <x v="11"/>
    <s v="Alliance for Kids"/>
    <s v="Alliance for Kids"/>
    <b v="0"/>
    <n v="20"/>
    <n v="1"/>
    <m/>
    <m/>
    <n v="6"/>
    <b v="0"/>
    <b v="0"/>
    <n v="6"/>
    <n v="0"/>
    <n v="0"/>
    <m/>
    <n v="0"/>
    <m/>
    <n v="0"/>
    <n v="0"/>
    <s v="NA"/>
  </r>
  <r>
    <n v="1544437"/>
    <s v="Tracy DelliQuadri"/>
    <s v="Experienced Family Child Care Home"/>
    <s v="NA"/>
    <s v="Kremmling"/>
    <s v="CO"/>
    <n v="80459"/>
    <x v="30"/>
    <s v="Grand and Jackson Early Childhood Council"/>
    <s v="Summit Co CCR&amp;R Agency"/>
    <b v="0"/>
    <s v="WEST GRAND 1-JT."/>
    <n v="2"/>
    <d v="2025-02-27T00:00:00"/>
    <d v="2028-02-27T00:00:00"/>
    <n v="9"/>
    <b v="1"/>
    <b v="0"/>
    <n v="9"/>
    <n v="0"/>
    <n v="0"/>
    <m/>
    <n v="0"/>
    <m/>
    <n v="0"/>
    <n v="0"/>
    <s v="NA"/>
  </r>
  <r>
    <n v="1596710"/>
    <s v="Weikel Early Intervention"/>
    <s v="Child Care Center"/>
    <s v="6565 Lindstrom"/>
    <s v="Colorado Springs"/>
    <s v="CO"/>
    <n v="80902"/>
    <x v="11"/>
    <s v="Alliance for Kids"/>
    <s v="Alliance for Kids"/>
    <b v="1"/>
    <n v="8"/>
    <n v="1"/>
    <m/>
    <m/>
    <n v="180"/>
    <b v="0"/>
    <b v="0"/>
    <m/>
    <m/>
    <m/>
    <n v="180"/>
    <m/>
    <n v="0"/>
    <m/>
    <m/>
    <s v="NA"/>
  </r>
  <r>
    <n v="89606"/>
    <s v="Karen Downey"/>
    <s v="Family Child Care Home"/>
    <s v="NA"/>
    <s v="Pueblo"/>
    <s v="CO"/>
    <n v="81003"/>
    <x v="21"/>
    <s v="Pueblo Early Childhood Council"/>
    <s v="Childrens First"/>
    <b v="0"/>
    <s v="D60"/>
    <n v="2"/>
    <d v="2025-02-05T00:00:00"/>
    <d v="2028-02-05T00:00:00"/>
    <n v="6"/>
    <b v="1"/>
    <b v="1"/>
    <n v="6"/>
    <n v="0"/>
    <n v="0"/>
    <m/>
    <n v="0"/>
    <m/>
    <n v="0"/>
    <n v="0"/>
    <s v="NA"/>
  </r>
  <r>
    <n v="43325"/>
    <s v="MORTON PRESCHOOL"/>
    <s v="Preschool Program"/>
    <s v="1900 W 31st ST"/>
    <s v="Pueblo"/>
    <s v="CO"/>
    <n v="81008"/>
    <x v="21"/>
    <s v="Pueblo Early Childhood Council"/>
    <s v="Childrens First"/>
    <b v="1"/>
    <s v="Dist 60"/>
    <n v="1"/>
    <m/>
    <m/>
    <n v="16"/>
    <b v="0"/>
    <b v="0"/>
    <m/>
    <m/>
    <m/>
    <n v="0"/>
    <m/>
    <n v="16"/>
    <m/>
    <m/>
    <s v="Pueblo District 60"/>
  </r>
  <r>
    <n v="23095"/>
    <s v="TURMAN CPCD CHILD CARE CENTER"/>
    <s v="Child Care Center"/>
    <s v="3245 Springnite"/>
    <s v="Colorado Springs"/>
    <s v="CO"/>
    <n v="80916"/>
    <x v="11"/>
    <s v="Alliance for Kids"/>
    <s v="Alliance for Kids"/>
    <b v="0"/>
    <n v="2"/>
    <n v="4"/>
    <m/>
    <d v="2027-09-30T00:00:00"/>
    <n v="200"/>
    <b v="1"/>
    <b v="1"/>
    <m/>
    <m/>
    <m/>
    <n v="200"/>
    <m/>
    <n v="0"/>
    <m/>
    <m/>
    <s v="NA"/>
  </r>
  <r>
    <n v="1514744"/>
    <s v="EARLY CHILDHOOD EDUCATION MADISON"/>
    <s v="Preschool Program"/>
    <s v="4120 Constitution AVE"/>
    <s v="Colorado Springs"/>
    <s v="CO"/>
    <n v="80909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539829"/>
    <s v="THE GROWING PLACE"/>
    <s v="Child Care Center"/>
    <s v="2307 Columbine Dr"/>
    <s v="Durango"/>
    <s v="CO"/>
    <n v="81301"/>
    <x v="9"/>
    <s v="Early Childhood Council of La Plata County"/>
    <s v="ECC La Plata Co"/>
    <b v="0"/>
    <s v="District 9-R (Durango)"/>
    <n v="1"/>
    <m/>
    <m/>
    <n v="10"/>
    <b v="0"/>
    <b v="0"/>
    <n v="0"/>
    <n v="0"/>
    <n v="10"/>
    <m/>
    <n v="0"/>
    <m/>
    <n v="0"/>
    <n v="0"/>
    <s v="Amy Eckhart"/>
  </r>
  <r>
    <n v="86321"/>
    <s v="VILAS PRESCHOOL"/>
    <s v="Preschool Program"/>
    <s v="100 Collingwood"/>
    <s v="Vilas"/>
    <s v="CO"/>
    <n v="81087"/>
    <x v="62"/>
    <s v="Prowers County Roots and Wings"/>
    <s v="Childrens First"/>
    <b v="1"/>
    <s v="RE-5"/>
    <n v="1"/>
    <m/>
    <m/>
    <n v="15"/>
    <b v="0"/>
    <b v="0"/>
    <m/>
    <m/>
    <m/>
    <n v="0"/>
    <m/>
    <n v="15"/>
    <m/>
    <m/>
    <s v="NA"/>
  </r>
  <r>
    <n v="9876"/>
    <s v="Rene Chrisley"/>
    <s v="Family Child Care Home"/>
    <s v="NA"/>
    <s v="Parachute"/>
    <s v="CO"/>
    <n v="81635"/>
    <x v="16"/>
    <s v="Rocky Mountain Early Childhood Council"/>
    <s v="Mountain Valley Developmental Svcs"/>
    <b v="0"/>
    <s v="GARFIELD 16"/>
    <n v="1"/>
    <m/>
    <m/>
    <n v="6"/>
    <b v="1"/>
    <b v="1"/>
    <n v="6"/>
    <n v="0"/>
    <n v="0"/>
    <m/>
    <n v="0"/>
    <m/>
    <n v="0"/>
    <n v="0"/>
    <s v="NA"/>
  </r>
  <r>
    <n v="13244"/>
    <s v="Early Childhood Education/ Monroe"/>
    <s v="Preschool Program"/>
    <s v="15 S Chelton RD"/>
    <s v="Colorado Springs"/>
    <s v="CO"/>
    <n v="80910"/>
    <x v="11"/>
    <s v="Alliance for Kids"/>
    <s v="Alliance for Kids"/>
    <b v="1"/>
    <s v="NA"/>
    <n v="1"/>
    <m/>
    <m/>
    <n v="32"/>
    <b v="0"/>
    <b v="0"/>
    <m/>
    <m/>
    <m/>
    <n v="32"/>
    <m/>
    <n v="0"/>
    <m/>
    <m/>
    <s v="NA"/>
  </r>
  <r>
    <n v="11400"/>
    <s v="MONTEREY HEADSTART COLO PRESCHOOL PRO"/>
    <s v="Preschool Program"/>
    <s v="2311 Monterey RD"/>
    <s v="Colorado Springs"/>
    <s v="CO"/>
    <n v="80910"/>
    <x v="11"/>
    <s v="Alliance for Kids"/>
    <s v="Alliance for Kids"/>
    <b v="1"/>
    <n v="2"/>
    <n v="4"/>
    <d v="2026-01-30T00:00:00"/>
    <d v="2026-06-30T00:00:00"/>
    <n v="120"/>
    <b v="1"/>
    <b v="1"/>
    <m/>
    <m/>
    <m/>
    <n v="0"/>
    <m/>
    <n v="120"/>
    <m/>
    <m/>
    <s v="NA"/>
  </r>
  <r>
    <n v="23013"/>
    <s v="Dora Velasquez"/>
    <s v="Family Child Care Home"/>
    <s v="NA"/>
    <s v="Colorado Springs"/>
    <s v="CO"/>
    <n v="80910"/>
    <x v="11"/>
    <s v="Alliance for Kids"/>
    <s v="Alliance for Kids"/>
    <b v="0"/>
    <s v="NA"/>
    <n v="1"/>
    <m/>
    <m/>
    <n v="6"/>
    <b v="1"/>
    <b v="1"/>
    <n v="6"/>
    <n v="0"/>
    <n v="0"/>
    <m/>
    <n v="0"/>
    <m/>
    <n v="0"/>
    <n v="0"/>
    <s v="NA"/>
  </r>
  <r>
    <n v="1524587"/>
    <s v="Kelle Szumilas"/>
    <s v="Experienced Family Child Care Home"/>
    <s v="NA"/>
    <s v="Parker"/>
    <s v="CO"/>
    <n v="80138"/>
    <x v="5"/>
    <s v="Douglas County Early Childhood Council"/>
    <s v="Child Care Innovations"/>
    <b v="0"/>
    <s v="DOUGLAS COUNTY RE 1"/>
    <n v="1"/>
    <m/>
    <m/>
    <n v="9"/>
    <b v="0"/>
    <b v="0"/>
    <n v="9"/>
    <n v="0"/>
    <n v="0"/>
    <m/>
    <n v="0"/>
    <m/>
    <n v="0"/>
    <n v="0"/>
    <s v="NA"/>
  </r>
  <r>
    <n v="18852"/>
    <s v="Kiowa Preschool and Learning Center"/>
    <s v="Child Care Center"/>
    <s v="525 Comanche Street"/>
    <s v="Kiowa"/>
    <s v="CO"/>
    <n v="80117"/>
    <x v="28"/>
    <s v="Elbert County Early Childhood Council"/>
    <s v="Alliance for Kids"/>
    <b v="1"/>
    <s v="KIOWA C-2"/>
    <n v="4"/>
    <d v="2024-03-31T00:00:00"/>
    <d v="2027-09-30T00:00:00"/>
    <n v="70"/>
    <b v="1"/>
    <b v="1"/>
    <n v="0"/>
    <n v="0"/>
    <n v="10"/>
    <n v="0"/>
    <n v="0"/>
    <n v="60"/>
    <n v="0"/>
    <n v="0"/>
    <s v="Kiowa Prechool and Learning Center"/>
  </r>
  <r>
    <n v="1505918"/>
    <s v="PRIMERO PUPPYLAND"/>
    <s v="Child Care Center"/>
    <s v="20200 Hwy 12"/>
    <s v="Weston"/>
    <s v="CO"/>
    <n v="81091"/>
    <x v="15"/>
    <s v="HuLA Early Childhood Council"/>
    <s v="Childrens First"/>
    <b v="0"/>
    <s v="RE-1"/>
    <n v="2"/>
    <d v="2024-07-09T00:00:00"/>
    <d v="2027-07-09T00:00:00"/>
    <n v="32"/>
    <b v="0"/>
    <b v="0"/>
    <m/>
    <m/>
    <m/>
    <n v="32"/>
    <m/>
    <n v="0"/>
    <m/>
    <m/>
    <s v="NA"/>
  </r>
  <r>
    <n v="104653"/>
    <s v="DPS ECE GREEN VALLEY ELEMENTARY"/>
    <s v="Child Care Center"/>
    <s v="4100 Jericho ST"/>
    <s v="Denver"/>
    <s v="CO"/>
    <n v="80249"/>
    <x v="3"/>
    <s v="Denver's Early Childhood Council"/>
    <s v="Denver's ECC"/>
    <b v="1"/>
    <s v="Denver Public Schools"/>
    <n v="4"/>
    <d v="2026-01-23T00:00:00"/>
    <d v="2029-01-31T00:00:00"/>
    <n v="60"/>
    <b v="0"/>
    <b v="0"/>
    <m/>
    <m/>
    <m/>
    <n v="60"/>
    <m/>
    <n v="0"/>
    <m/>
    <m/>
    <s v="NA"/>
  </r>
  <r>
    <n v="84803"/>
    <s v="EARLY LEARNING CENTER AT GREGORY HILLS"/>
    <s v="Preschool Program"/>
    <s v="8030 Irving ST"/>
    <s v="Westminster"/>
    <s v="CO"/>
    <n v="80030"/>
    <x v="2"/>
    <s v="Early Childhood Partnership of Adams County"/>
    <s v="Child Care Innovations"/>
    <b v="1"/>
    <s v="Westminster Public Schools"/>
    <n v="4"/>
    <d v="2023-04-24T00:00:00"/>
    <d v="2029-06-30T00:00:00"/>
    <n v="180"/>
    <b v="0"/>
    <b v="0"/>
    <m/>
    <m/>
    <m/>
    <n v="0"/>
    <m/>
    <n v="180"/>
    <m/>
    <m/>
    <s v="NA"/>
  </r>
  <r>
    <n v="48252"/>
    <s v="Kathleen Page"/>
    <s v="Family Child Care Home"/>
    <s v="NA"/>
    <s v="Littleton"/>
    <s v="CO"/>
    <n v="80125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0704"/>
    <s v="OPEN ARMS CHRISTIAN PRESCHOOL"/>
    <s v="Preschool Program"/>
    <s v="305 E Elizabeth ST"/>
    <s v="Fort Collins"/>
    <s v="CO"/>
    <n v="80524"/>
    <x v="1"/>
    <s v="Early Childhood Council of Larimer County"/>
    <s v="ECC of Larimer County"/>
    <b v="0"/>
    <s v="NA"/>
    <n v="4"/>
    <d v="2024-03-31T00:00:00"/>
    <d v="2027-09-30T00:00:00"/>
    <n v="18"/>
    <b v="1"/>
    <b v="0"/>
    <m/>
    <m/>
    <m/>
    <n v="18"/>
    <m/>
    <n v="0"/>
    <m/>
    <m/>
    <s v="NA"/>
  </r>
  <r>
    <n v="1522040"/>
    <s v="ADAMS 12 FIVE STAR SCHOOLS RIVERDALE PRS"/>
    <s v="Preschool Program"/>
    <s v="10724 Elm ST"/>
    <s v="Thornton"/>
    <s v="CO"/>
    <n v="80233"/>
    <x v="2"/>
    <s v="Early Childhood Partnership of Adams County"/>
    <s v="Child Care Innovations"/>
    <b v="1"/>
    <s v="Adams 12 Five Star Schools District"/>
    <n v="2"/>
    <d v="2023-04-25T00:00:00"/>
    <d v="2027-09-30T00:00:00"/>
    <n v="48"/>
    <b v="0"/>
    <b v="0"/>
    <m/>
    <m/>
    <m/>
    <n v="48"/>
    <m/>
    <n v="0"/>
    <m/>
    <m/>
    <s v="NA"/>
  </r>
  <r>
    <n v="97573"/>
    <s v="EAGLES NEST PRESCHOOL"/>
    <s v="Preschool Program"/>
    <s v="900 N Maine Street"/>
    <s v="Eads"/>
    <s v="CO"/>
    <n v="81036"/>
    <x v="55"/>
    <s v="Cheyenne, Kiowa, and Lincoln Counties Early Childhood Council"/>
    <s v="Cheyenne, Lincoln, Kiowa ECC"/>
    <b v="0"/>
    <s v="Kiowa County RE-1"/>
    <n v="2"/>
    <d v="2025-10-02T00:00:00"/>
    <d v="2028-10-02T00:00:00"/>
    <n v="26"/>
    <b v="0"/>
    <b v="0"/>
    <m/>
    <m/>
    <m/>
    <n v="0"/>
    <m/>
    <n v="26"/>
    <m/>
    <m/>
    <s v="NA"/>
  </r>
  <r>
    <n v="32688"/>
    <s v="Mary Holcomb"/>
    <s v="Large 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45995"/>
    <s v="ACTIVE LEARNING CENTER"/>
    <s v="Child Care Center"/>
    <s v="2601 Hazel CT"/>
    <s v="Denver"/>
    <s v="CO"/>
    <n v="80211"/>
    <x v="3"/>
    <s v="Denver's Early Childhood Council"/>
    <s v="Denver's ECC"/>
    <b v="0"/>
    <s v="DENVER PUBLIC SCHOOLS"/>
    <n v="4"/>
    <d v="2025-04-04T00:00:00"/>
    <d v="2030-04-01T00:00:00"/>
    <n v="25"/>
    <b v="0"/>
    <b v="0"/>
    <m/>
    <m/>
    <m/>
    <n v="0"/>
    <m/>
    <n v="25"/>
    <m/>
    <m/>
    <s v="NA"/>
  </r>
  <r>
    <n v="64954"/>
    <s v="LYNNE WHITEHEAD"/>
    <s v="Experienced Family Child Care Home"/>
    <s v="NA"/>
    <s v="Wellington"/>
    <s v="CO"/>
    <n v="80549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82352"/>
    <s v="CCSD Eaglecrest ECS"/>
    <s v="Child Care Center"/>
    <s v="5100 S Picadilly ST"/>
    <s v="Aurora"/>
    <s v="CO"/>
    <n v="80015"/>
    <x v="10"/>
    <s v="Arapahoe County Early Childhood Council"/>
    <s v="Child Care Innovations"/>
    <b v="1"/>
    <s v="CHERRY CREEK 5"/>
    <n v="1"/>
    <m/>
    <m/>
    <n v="32"/>
    <b v="1"/>
    <b v="0"/>
    <m/>
    <m/>
    <m/>
    <n v="0"/>
    <m/>
    <n v="32"/>
    <m/>
    <m/>
    <s v="NA"/>
  </r>
  <r>
    <n v="1532532"/>
    <s v="CAMPO CHILD CARE CENTER &amp; PRESCHOOL"/>
    <s v="Child Care Center"/>
    <s v="480 Maple"/>
    <s v="Campo"/>
    <s v="CO"/>
    <n v="81029"/>
    <x v="62"/>
    <s v="Prowers County Roots and Wings"/>
    <s v="Childrens First"/>
    <b v="0"/>
    <s v="RE-6"/>
    <n v="1"/>
    <m/>
    <m/>
    <n v="15"/>
    <b v="0"/>
    <b v="0"/>
    <n v="0"/>
    <n v="2"/>
    <n v="3"/>
    <n v="10"/>
    <n v="0"/>
    <n v="0"/>
    <n v="0"/>
    <n v="0"/>
    <s v="NA"/>
  </r>
  <r>
    <n v="43214"/>
    <s v="BESSEMER"/>
    <s v="Child Care Center"/>
    <s v="1125 E Routte"/>
    <s v="Pueblo"/>
    <s v="CO"/>
    <n v="81003"/>
    <x v="21"/>
    <s v="Pueblo Early Childhood Council"/>
    <s v="Childrens First"/>
    <b v="1"/>
    <s v="Pueblo School District 60"/>
    <n v="2"/>
    <d v="2024-05-09T00:00:00"/>
    <d v="2027-09-30T00:00:00"/>
    <n v="64"/>
    <b v="0"/>
    <b v="0"/>
    <m/>
    <m/>
    <m/>
    <n v="64"/>
    <m/>
    <n v="0"/>
    <m/>
    <m/>
    <s v="NA"/>
  </r>
  <r>
    <n v="93900"/>
    <s v="Michelle Cortese"/>
    <s v="Large Family Child Care Home"/>
    <s v="NA"/>
    <s v="Pueblo West"/>
    <s v="CO"/>
    <n v="81007"/>
    <x v="21"/>
    <s v="Pueblo Early Childhood Council"/>
    <s v="Childrens First"/>
    <b v="0"/>
    <s v="Dist 70"/>
    <n v="1"/>
    <m/>
    <m/>
    <n v="12"/>
    <b v="1"/>
    <b v="1"/>
    <m/>
    <m/>
    <m/>
    <n v="0"/>
    <m/>
    <n v="12"/>
    <m/>
    <m/>
    <s v="NA"/>
  </r>
  <r>
    <n v="86384"/>
    <s v="Shelledy D51 Preschool"/>
    <s v="Preschool Program"/>
    <s v="353 N Mesa"/>
    <s v="Fruita"/>
    <s v="CO"/>
    <n v="81521"/>
    <x v="23"/>
    <s v="Mesa County Partnership for Children &amp; Families"/>
    <s v="Hilltop/Western Colorado"/>
    <b v="1"/>
    <s v="NA"/>
    <n v="4"/>
    <d v="2025-02-28T00:00:00"/>
    <d v="2028-01-01T00:00:00"/>
    <n v="40"/>
    <b v="0"/>
    <b v="0"/>
    <m/>
    <m/>
    <m/>
    <n v="40"/>
    <m/>
    <n v="0"/>
    <m/>
    <m/>
    <s v="NA"/>
  </r>
  <r>
    <n v="13772"/>
    <s v="AGUILAR PUBLIC SCH DIST RE 6 PRESCHOOL"/>
    <s v="Child Care Center"/>
    <s v="420 N Balsam"/>
    <s v="Aguilar"/>
    <s v="CO"/>
    <n v="81020"/>
    <x v="15"/>
    <s v="HuLA Early Childhood Council"/>
    <s v="Childrens First"/>
    <b v="1"/>
    <s v="Aguilar School RE-6"/>
    <n v="2"/>
    <d v="2023-02-23T00:00:00"/>
    <d v="2027-09-30T00:00:00"/>
    <n v="15"/>
    <b v="0"/>
    <b v="0"/>
    <m/>
    <m/>
    <m/>
    <n v="0"/>
    <m/>
    <n v="15"/>
    <m/>
    <m/>
    <s v="NA"/>
  </r>
  <r>
    <n v="1520998"/>
    <s v="HANDPRINTS EARLY EDUCATION CENTER"/>
    <s v="Child Care Center"/>
    <s v="4005 N Weber ST"/>
    <s v="Colorado Springs"/>
    <s v="CO"/>
    <n v="80907"/>
    <x v="11"/>
    <s v="Alliance for Kids"/>
    <s v="Alliance for Kids"/>
    <b v="0"/>
    <s v="NA"/>
    <n v="3"/>
    <d v="2025-03-11T00:00:00"/>
    <d v="2027-09-30T00:00:00"/>
    <n v="72"/>
    <b v="1"/>
    <b v="1"/>
    <n v="0"/>
    <n v="0"/>
    <n v="28"/>
    <n v="0"/>
    <n v="0"/>
    <n v="44"/>
    <n v="0"/>
    <n v="0"/>
    <s v="NA"/>
  </r>
  <r>
    <n v="4958"/>
    <s v="Tammara Goodman"/>
    <s v="3 under 18 Months Family Child Care Home"/>
    <s v="NA"/>
    <s v="Broomfield"/>
    <s v="CO"/>
    <n v="80020"/>
    <x v="13"/>
    <s v="Broomfield Early Childhood Council"/>
    <s v="Child Care Innovations"/>
    <b v="0"/>
    <s v="ADAMS 12"/>
    <n v="2"/>
    <d v="2024-11-04T00:00:00"/>
    <d v="2027-11-04T00:00:00"/>
    <n v="6"/>
    <b v="0"/>
    <b v="0"/>
    <n v="6"/>
    <n v="0"/>
    <n v="0"/>
    <m/>
    <n v="0"/>
    <m/>
    <n v="0"/>
    <n v="0"/>
    <s v="NA"/>
  </r>
  <r>
    <n v="47491"/>
    <s v="WEE LOVE PRESCHOOL"/>
    <s v="Preschool Program"/>
    <s v="3800 W 20th ST"/>
    <s v="Greeley"/>
    <s v="CO"/>
    <n v="80634"/>
    <x v="6"/>
    <s v="Weld County‚Äôs Early Childhood Council"/>
    <s v="Promises for Children"/>
    <b v="0"/>
    <s v="School District 6 (Greeley, Evans)"/>
    <n v="4"/>
    <d v="2023-12-31T00:00:00"/>
    <d v="2027-09-30T00:00:00"/>
    <n v="44"/>
    <b v="1"/>
    <b v="0"/>
    <m/>
    <m/>
    <m/>
    <n v="0"/>
    <m/>
    <n v="44"/>
    <m/>
    <m/>
    <s v="NA"/>
  </r>
  <r>
    <n v="100375"/>
    <s v="D49 Stetson Preschool"/>
    <s v="Preschool Program"/>
    <s v="4910 Jedediah Smith RD"/>
    <s v="Colorado Springs"/>
    <s v="CO"/>
    <n v="80922"/>
    <x v="11"/>
    <s v="Alliance for Kids"/>
    <s v="Alliance for Kids"/>
    <b v="1"/>
    <s v="Falcon School District 49"/>
    <n v="1"/>
    <m/>
    <m/>
    <n v="48"/>
    <b v="0"/>
    <b v="0"/>
    <m/>
    <m/>
    <m/>
    <n v="48"/>
    <m/>
    <n v="0"/>
    <m/>
    <m/>
    <s v="NA"/>
  </r>
  <r>
    <n v="29735"/>
    <s v="Gena Carrillo-Rosales"/>
    <s v="Family Child Care Home"/>
    <s v="NA"/>
    <s v="Pueblo"/>
    <s v="CO"/>
    <n v="81001"/>
    <x v="21"/>
    <s v="Pueblo Early Childhood Council"/>
    <s v="Childrens First"/>
    <b v="0"/>
    <s v="Dist 60"/>
    <n v="1"/>
    <m/>
    <m/>
    <n v="6"/>
    <b v="0"/>
    <b v="0"/>
    <n v="6"/>
    <n v="0"/>
    <n v="0"/>
    <m/>
    <n v="0"/>
    <m/>
    <n v="0"/>
    <n v="0"/>
    <s v="NA"/>
  </r>
  <r>
    <n v="1604540"/>
    <s v="PARK PRESCHOOL"/>
    <s v="Child Care Center"/>
    <s v="510 E 6th AVE"/>
    <s v="Durango"/>
    <s v="CO"/>
    <n v="81301"/>
    <x v="9"/>
    <s v="Early Childhood Council of La Plata County"/>
    <s v="ECC La Plata Co"/>
    <b v="1"/>
    <s v="District 9-R (Durango)"/>
    <n v="1"/>
    <m/>
    <m/>
    <n v="32"/>
    <b v="1"/>
    <b v="1"/>
    <m/>
    <m/>
    <m/>
    <n v="32"/>
    <m/>
    <n v="0"/>
    <m/>
    <m/>
    <s v="NA"/>
  </r>
  <r>
    <n v="91627"/>
    <s v="AKRON ELEMENTARY SCHOOL"/>
    <s v="Child Care Center"/>
    <s v="600 Elm AVE"/>
    <s v="Akron"/>
    <s v="CO"/>
    <n v="80720"/>
    <x v="12"/>
    <s v="Early Childhood Council of Yuma, Washington, and Kit Carson"/>
    <s v="ECC Yuma, Washington, Kit Carson"/>
    <b v="1"/>
    <s v="AKRON R-1"/>
    <n v="4"/>
    <d v="2023-02-28T00:00:00"/>
    <d v="2027-09-30T00:00:00"/>
    <n v="16"/>
    <b v="0"/>
    <b v="0"/>
    <m/>
    <m/>
    <m/>
    <n v="0"/>
    <m/>
    <n v="16"/>
    <m/>
    <m/>
    <s v="NA"/>
  </r>
  <r>
    <n v="97278"/>
    <s v="WIDEFIELD CHILDCARE CENTER"/>
    <s v="Child Care Center"/>
    <s v="120 Dartmouth ST"/>
    <s v="Widefield"/>
    <s v="CO"/>
    <n v="80911"/>
    <x v="11"/>
    <s v="Alliance for Kids"/>
    <s v="Alliance for Kids"/>
    <b v="0"/>
    <s v="NA"/>
    <n v="1"/>
    <m/>
    <m/>
    <n v="15"/>
    <b v="0"/>
    <b v="0"/>
    <m/>
    <m/>
    <m/>
    <n v="0"/>
    <m/>
    <n v="15"/>
    <m/>
    <m/>
    <s v="NA"/>
  </r>
  <r>
    <n v="93541"/>
    <s v="Rebecca Dean"/>
    <s v="Experienced Family Child Care Home"/>
    <s v="NA"/>
    <s v="Longmont"/>
    <s v="CO"/>
    <n v="80504"/>
    <x v="0"/>
    <s v="Early Childhood Council of Boulder County"/>
    <s v="ECC Boulder Co"/>
    <b v="0"/>
    <s v="SVVSD"/>
    <n v="2"/>
    <d v="2023-12-29T00:00:00"/>
    <d v="2027-09-30T00:00:00"/>
    <n v="9"/>
    <b v="1"/>
    <b v="0"/>
    <n v="9"/>
    <n v="0"/>
    <n v="0"/>
    <m/>
    <n v="0"/>
    <m/>
    <n v="0"/>
    <n v="0"/>
    <s v="NA"/>
  </r>
  <r>
    <n v="1511403"/>
    <s v="D49 Springs Ranch Preschool"/>
    <s v="Preschool Program"/>
    <s v="4350 Centerville DR"/>
    <s v="Colorado Springs"/>
    <s v="CO"/>
    <n v="80922"/>
    <x v="11"/>
    <s v="Alliance for Kids"/>
    <s v="Alliance for Kids"/>
    <b v="1"/>
    <s v="Falcon School District 49"/>
    <n v="1"/>
    <m/>
    <m/>
    <n v="30"/>
    <b v="0"/>
    <b v="0"/>
    <m/>
    <m/>
    <m/>
    <n v="30"/>
    <m/>
    <n v="0"/>
    <m/>
    <m/>
    <s v="NA"/>
  </r>
  <r>
    <n v="9792"/>
    <s v="Brush School District- Prek and Childcare"/>
    <s v="Child Care Center"/>
    <s v="422 Ray St"/>
    <s v="Brush"/>
    <s v="CO"/>
    <n v="80723"/>
    <x v="19"/>
    <s v="Morgan County  Partnership for Children and Families"/>
    <s v="Morgan County Partnership"/>
    <b v="0"/>
    <s v="NA"/>
    <n v="4"/>
    <d v="2023-11-27T00:00:00"/>
    <d v="2028-08-31T00:00:00"/>
    <n v="234"/>
    <b v="1"/>
    <b v="1"/>
    <n v="0"/>
    <n v="10"/>
    <n v="28"/>
    <n v="0"/>
    <n v="0"/>
    <n v="196"/>
    <n v="0"/>
    <n v="0"/>
    <s v="NA"/>
  </r>
  <r>
    <n v="32064"/>
    <s v="Douglas CTY SCHL Cherokee Trail Preschool"/>
    <s v="Preschool Program"/>
    <s v="17302 Clarke Farms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1549640"/>
    <s v="Laura Enriquez Sanchez"/>
    <s v="Large Family Child Care Home"/>
    <s v="NA"/>
    <s v="Silverthorne"/>
    <s v="CO"/>
    <n v="80498"/>
    <x v="7"/>
    <s v="Summit County Early Childhood Learning Council"/>
    <s v="Early Childhood Options"/>
    <b v="0"/>
    <s v="NA"/>
    <n v="2"/>
    <d v="2025-02-04T00:00:00"/>
    <d v="2028-02-04T00:00:00"/>
    <n v="12"/>
    <b v="0"/>
    <b v="0"/>
    <n v="12"/>
    <n v="0"/>
    <n v="0"/>
    <m/>
    <n v="0"/>
    <m/>
    <n v="0"/>
    <n v="0"/>
    <s v="NA"/>
  </r>
  <r>
    <n v="1544028"/>
    <s v="GATEWAY PRESCHOOL AND CHILD CARE"/>
    <s v="Child Care Center"/>
    <s v="5605 N Marksheffel RD"/>
    <s v="Colorado Springs"/>
    <s v="CO"/>
    <n v="80923"/>
    <x v="11"/>
    <s v="Alliance for Kids"/>
    <s v="Alliance for Kids"/>
    <b v="0"/>
    <s v="D-49"/>
    <n v="2"/>
    <d v="2023-09-25T00:00:00"/>
    <d v="2027-09-30T00:00:00"/>
    <n v="74"/>
    <b v="0"/>
    <b v="0"/>
    <n v="0"/>
    <n v="10"/>
    <n v="20"/>
    <n v="44"/>
    <n v="0"/>
    <n v="0"/>
    <n v="0"/>
    <n v="0"/>
    <s v="NA"/>
  </r>
  <r>
    <n v="82710"/>
    <s v="MANY BLESSINGS CHILD CARE"/>
    <s v="Child Care Center"/>
    <s v="138 McKinley AVE"/>
    <s v="Fort Lupton"/>
    <s v="CO"/>
    <n v="80621"/>
    <x v="6"/>
    <s v="Weld County‚Äôs Early Childhood Council"/>
    <s v="Promises for Children"/>
    <b v="0"/>
    <s v="School District RE-8 (Ft Lupton)"/>
    <n v="2"/>
    <d v="2023-03-28T00:00:00"/>
    <d v="2027-09-30T00:00:00"/>
    <n v="38"/>
    <b v="1"/>
    <b v="1"/>
    <n v="0"/>
    <n v="0"/>
    <n v="9"/>
    <n v="0"/>
    <n v="0"/>
    <n v="29"/>
    <n v="0"/>
    <n v="0"/>
    <s v="NA"/>
  </r>
  <r>
    <n v="84010"/>
    <s v="Shannon Rhoda"/>
    <s v="Large Family Child Care Home"/>
    <s v="NA"/>
    <s v="Fort Lupton"/>
    <s v="CO"/>
    <n v="80621"/>
    <x v="6"/>
    <s v="Weld County‚Äôs Early Childhood Council"/>
    <s v="Promises for Children"/>
    <b v="0"/>
    <s v="School District RE-8 (Ft Lupton)"/>
    <n v="2"/>
    <d v="2025-01-06T00:00:00"/>
    <d v="2028-01-06T00:00:00"/>
    <n v="12"/>
    <b v="1"/>
    <b v="1"/>
    <m/>
    <m/>
    <m/>
    <n v="0"/>
    <m/>
    <n v="12"/>
    <m/>
    <m/>
    <s v="NA"/>
  </r>
  <r>
    <n v="1517141"/>
    <s v="Susan Moberly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2"/>
    <d v="2024-07-31T00:00:00"/>
    <d v="2027-07-31T00:00:00"/>
    <n v="8"/>
    <b v="0"/>
    <b v="0"/>
    <n v="8"/>
    <n v="0"/>
    <n v="0"/>
    <m/>
    <n v="0"/>
    <m/>
    <n v="0"/>
    <n v="0"/>
    <s v="NA"/>
  </r>
  <r>
    <n v="56935"/>
    <s v="St. Columba Montessori Preschool"/>
    <s v="Child Care Center"/>
    <s v="1840 E 2nd Ave"/>
    <s v="Durango"/>
    <s v="CO"/>
    <n v="81301"/>
    <x v="9"/>
    <s v="Early Childhood Council of La Plata County"/>
    <s v="ECC La Plata Co"/>
    <b v="0"/>
    <s v="NA"/>
    <n v="2"/>
    <d v="2022-07-28T00:00:00"/>
    <d v="2025-07-28T00:00:00"/>
    <n v="84"/>
    <b v="1"/>
    <b v="1"/>
    <m/>
    <m/>
    <m/>
    <n v="0"/>
    <m/>
    <n v="84"/>
    <m/>
    <m/>
    <s v="NA"/>
  </r>
  <r>
    <n v="16353"/>
    <s v="JENNIFER HEINZE"/>
    <s v="Large Family Child Care Home"/>
    <s v="NA"/>
    <s v="Woodland Park"/>
    <s v="CO"/>
    <n v="80863"/>
    <x v="32"/>
    <s v="Teller/Park Early Childhood Council"/>
    <s v="Alliance for Kids"/>
    <b v="0"/>
    <s v="WOODLAND PARK RE-2"/>
    <n v="3"/>
    <d v="2022-12-31T00:00:00"/>
    <d v="2027-09-30T00:00:00"/>
    <n v="12"/>
    <b v="1"/>
    <b v="1"/>
    <n v="12"/>
    <n v="0"/>
    <n v="0"/>
    <m/>
    <n v="0"/>
    <m/>
    <n v="0"/>
    <n v="0"/>
    <s v="NA"/>
  </r>
  <r>
    <n v="44347"/>
    <s v="CAROLINE KENNEDY"/>
    <s v="Experienced Family Child Care Home"/>
    <s v="NA"/>
    <s v="Arvada"/>
    <s v="CO"/>
    <n v="80004"/>
    <x v="4"/>
    <s v="Triad Early Childhood Council"/>
    <s v="Child Care Innovations"/>
    <b v="0"/>
    <s v="Jefferson County Public School"/>
    <n v="5"/>
    <d v="2024-02-29T00:00:00"/>
    <d v="2027-09-30T00:00:00"/>
    <n v="9"/>
    <b v="1"/>
    <b v="0"/>
    <n v="9"/>
    <n v="0"/>
    <n v="0"/>
    <m/>
    <n v="0"/>
    <m/>
    <n v="0"/>
    <n v="0"/>
    <s v="NA"/>
  </r>
  <r>
    <n v="25450"/>
    <s v="Barbara Lening"/>
    <s v="Experienced Family Child Care Home"/>
    <s v="NA"/>
    <s v="Pueblo West"/>
    <s v="CO"/>
    <n v="81007"/>
    <x v="21"/>
    <s v="Pueblo Early Childhood Council"/>
    <s v="Childrens First"/>
    <b v="0"/>
    <s v="PUEBLO COUNTY 70"/>
    <n v="1"/>
    <m/>
    <m/>
    <n v="9"/>
    <b v="0"/>
    <b v="0"/>
    <n v="9"/>
    <n v="0"/>
    <n v="0"/>
    <m/>
    <n v="0"/>
    <m/>
    <n v="0"/>
    <n v="0"/>
    <s v="NA"/>
  </r>
  <r>
    <n v="70361"/>
    <s v="Cheryle Moser"/>
    <s v="Experienced Family Child Care Home"/>
    <s v="NA"/>
    <s v="Loveland"/>
    <s v="CO"/>
    <n v="80537"/>
    <x v="1"/>
    <s v="Early Childhood Council of Larimer County"/>
    <s v="ECC of Larimer County"/>
    <b v="0"/>
    <s v="NA"/>
    <n v="3"/>
    <d v="2025-06-30T00:00:00"/>
    <d v="2028-06-30T00:00:00"/>
    <n v="9"/>
    <b v="1"/>
    <b v="1"/>
    <n v="9"/>
    <n v="0"/>
    <n v="0"/>
    <m/>
    <n v="0"/>
    <m/>
    <n v="0"/>
    <n v="0"/>
    <s v="NA"/>
  </r>
  <r>
    <n v="94974"/>
    <s v="Donna Madril"/>
    <s v="Family Child Care Home"/>
    <s v="NA"/>
    <s v="Pueblo"/>
    <s v="CO"/>
    <n v="81004"/>
    <x v="21"/>
    <s v="Pueblo Early Childhood Council"/>
    <s v="Childrens First"/>
    <b v="0"/>
    <s v="NA"/>
    <n v="2"/>
    <d v="2023-01-20T00:00:00"/>
    <d v="2027-09-30T00:00:00"/>
    <n v="6"/>
    <b v="1"/>
    <b v="1"/>
    <n v="6"/>
    <n v="0"/>
    <n v="0"/>
    <m/>
    <n v="0"/>
    <m/>
    <n v="0"/>
    <n v="0"/>
    <s v="NA"/>
  </r>
  <r>
    <n v="82867"/>
    <s v="MCCLAVE PRESCHOOL AND DAY CARE CENTER"/>
    <s v="Child Care Center"/>
    <s v="308 LINCOLN AVE"/>
    <s v="MCCLAVE"/>
    <s v="CO"/>
    <n v="81057"/>
    <x v="63"/>
    <s v="Early Childhood Council of Bent, Otero and Crowley Counties"/>
    <s v="Childrens First"/>
    <b v="0"/>
    <s v="RE-2"/>
    <n v="1"/>
    <m/>
    <m/>
    <n v="35"/>
    <b v="1"/>
    <b v="1"/>
    <m/>
    <m/>
    <m/>
    <n v="0"/>
    <m/>
    <n v="35"/>
    <m/>
    <m/>
    <s v="NA"/>
  </r>
  <r>
    <n v="1526879"/>
    <s v="Tabatha Fenderbosch"/>
    <s v="Large Family Child Care Home"/>
    <s v="NA"/>
    <s v="Pueblo West"/>
    <s v="CO"/>
    <n v="81007"/>
    <x v="21"/>
    <s v="Pueblo Early Childhood Council"/>
    <s v="Childrens First"/>
    <b v="0"/>
    <s v="Dist 70"/>
    <n v="1"/>
    <m/>
    <m/>
    <n v="12"/>
    <b v="0"/>
    <b v="0"/>
    <m/>
    <m/>
    <m/>
    <n v="0"/>
    <m/>
    <n v="12"/>
    <m/>
    <m/>
    <s v="NA"/>
  </r>
  <r>
    <n v="77853"/>
    <s v="Lori Petersen"/>
    <s v="Experienced 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9"/>
    <b v="0"/>
    <b v="0"/>
    <n v="9"/>
    <n v="0"/>
    <n v="0"/>
    <m/>
    <n v="0"/>
    <m/>
    <n v="0"/>
    <n v="0"/>
    <s v="NA"/>
  </r>
  <r>
    <n v="1504739"/>
    <s v="ROARING FORK SCHOOL DISTRICT - GSES"/>
    <s v="Child Care Center"/>
    <s v="915 School ST"/>
    <s v="Glenwood Springs"/>
    <s v="CO"/>
    <n v="81601"/>
    <x v="16"/>
    <s v="Rocky Mountain Early Childhood Council"/>
    <s v="Mountain Valley Developmental Svcs"/>
    <b v="1"/>
    <s v="Roaring Fork School District RE 1"/>
    <n v="4"/>
    <d v="2023-11-30T00:00:00"/>
    <d v="2027-09-30T00:00:00"/>
    <n v="64"/>
    <b v="1"/>
    <b v="1"/>
    <n v="0"/>
    <n v="0"/>
    <n v="10"/>
    <n v="0"/>
    <n v="0"/>
    <n v="54"/>
    <n v="0"/>
    <n v="0"/>
    <s v="NA"/>
  </r>
  <r>
    <n v="1589258"/>
    <s v="Summit Preschool"/>
    <s v="Preschool Program"/>
    <s v="18201 E Quincy AVE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60"/>
    <b v="1"/>
    <b v="0"/>
    <m/>
    <m/>
    <m/>
    <n v="60"/>
    <m/>
    <n v="0"/>
    <m/>
    <m/>
    <s v="NA"/>
  </r>
  <r>
    <n v="47800"/>
    <s v="EARLY CONNECTIONS @ DAY NURSERY"/>
    <s v="Child Care Center"/>
    <s v="104 E Rio Grande"/>
    <s v="Colorado Springs"/>
    <s v="CO"/>
    <n v="80903"/>
    <x v="11"/>
    <s v="Alliance for Kids"/>
    <s v="Alliance for Kids"/>
    <b v="0"/>
    <s v="D-11"/>
    <n v="4"/>
    <d v="2025-07-18T00:00:00"/>
    <d v="2027-09-30T00:00:00"/>
    <n v="131"/>
    <b v="1"/>
    <b v="1"/>
    <n v="0"/>
    <n v="0"/>
    <n v="0"/>
    <n v="51"/>
    <n v="80"/>
    <n v="0"/>
    <n v="0"/>
    <n v="0"/>
    <s v="NA"/>
  </r>
  <r>
    <n v="83089"/>
    <s v="SAINT PAUL LUTHERAN PRESCHOOL"/>
    <s v="Preschool Program"/>
    <s v="1450 W Hwy 24"/>
    <s v="Calhan"/>
    <s v="CO"/>
    <n v="80808"/>
    <x v="11"/>
    <s v="Alliance for Kids"/>
    <s v="Alliance for Kids"/>
    <b v="0"/>
    <s v="NA"/>
    <n v="2"/>
    <d v="2025-04-30T00:00:00"/>
    <d v="2028-04-30T00:00:00"/>
    <n v="15"/>
    <b v="0"/>
    <b v="0"/>
    <m/>
    <m/>
    <m/>
    <n v="15"/>
    <m/>
    <n v="0"/>
    <m/>
    <m/>
    <s v="NA"/>
  </r>
  <r>
    <n v="86468"/>
    <s v="Otero College Child Dev. Svcs. La Junta"/>
    <s v="Child Care Center"/>
    <s v="800 Grace AVE"/>
    <s v="La Junta"/>
    <s v="CO"/>
    <n v="81050"/>
    <x v="14"/>
    <s v="Early Childhood Council of Bent, Otero and Crowley Counties"/>
    <s v="Childrens First"/>
    <b v="0"/>
    <s v="R4J"/>
    <n v="4"/>
    <d v="2024-07-26T00:00:00"/>
    <d v="2029-05-31T00:00:00"/>
    <n v="172"/>
    <b v="0"/>
    <b v="0"/>
    <m/>
    <m/>
    <m/>
    <n v="172"/>
    <m/>
    <n v="0"/>
    <m/>
    <m/>
    <s v="NA"/>
  </r>
  <r>
    <n v="87930"/>
    <s v="EARLY LEARNING CENTER OF OURAY"/>
    <s v="Child Care Center"/>
    <s v="400 7th AVE"/>
    <s v="Ouray"/>
    <s v="CO"/>
    <n v="81427"/>
    <x v="50"/>
    <s v="Bright Futures"/>
    <s v="Bright Futures"/>
    <b v="0"/>
    <s v="NA"/>
    <n v="4"/>
    <d v="2024-11-30T00:00:00"/>
    <d v="2027-11-30T00:00:00"/>
    <n v="15"/>
    <b v="1"/>
    <b v="0"/>
    <m/>
    <m/>
    <m/>
    <n v="15"/>
    <m/>
    <n v="0"/>
    <m/>
    <m/>
    <s v="NA"/>
  </r>
  <r>
    <n v="1537611"/>
    <s v="KINDERCARE LEARNING CENTERS LLC"/>
    <s v="Child Care Center"/>
    <s v="5797 Jackpot"/>
    <s v="Colorado Springs"/>
    <s v="CO"/>
    <n v="80922"/>
    <x v="11"/>
    <s v="Alliance for Kids"/>
    <s v="Alliance for Kids"/>
    <b v="0"/>
    <s v="NA"/>
    <n v="4"/>
    <d v="2024-05-10T00:00:00"/>
    <d v="2029-04-01T00:00:00"/>
    <n v="164"/>
    <b v="1"/>
    <b v="1"/>
    <n v="0"/>
    <n v="0"/>
    <n v="36"/>
    <n v="0"/>
    <n v="0"/>
    <n v="128"/>
    <n v="0"/>
    <n v="0"/>
    <s v="NA"/>
  </r>
  <r>
    <n v="1504203"/>
    <s v="Peyton Elementary Preschool Program"/>
    <s v="Preschool Program"/>
    <s v="13550 Bradshaw RD"/>
    <s v="Peyton"/>
    <s v="CO"/>
    <n v="80831"/>
    <x v="11"/>
    <s v="Alliance for Kids"/>
    <s v="Alliance for Kids"/>
    <b v="1"/>
    <s v="Peyton 23JT"/>
    <n v="4"/>
    <d v="2025-11-30T00:00:00"/>
    <d v="2028-11-30T00:00:00"/>
    <n v="15"/>
    <b v="0"/>
    <b v="0"/>
    <m/>
    <m/>
    <m/>
    <n v="15"/>
    <m/>
    <n v="0"/>
    <m/>
    <m/>
    <s v="NA"/>
  </r>
  <r>
    <n v="4652"/>
    <s v="Brenda Smith"/>
    <s v="Experienced Family Child Care Home"/>
    <s v="NA"/>
    <s v="Castle Rock"/>
    <s v="CO"/>
    <n v="80104"/>
    <x v="5"/>
    <s v="Douglas County Early Childhood Council"/>
    <s v="Child Care Innovations"/>
    <b v="0"/>
    <s v="Douglas County School District"/>
    <n v="2"/>
    <d v="2024-07-11T00:00:00"/>
    <d v="2027-07-11T00:00:00"/>
    <n v="9"/>
    <b v="0"/>
    <b v="0"/>
    <n v="9"/>
    <n v="0"/>
    <n v="0"/>
    <m/>
    <n v="0"/>
    <m/>
    <n v="0"/>
    <n v="0"/>
    <s v="NA"/>
  </r>
  <r>
    <n v="47083"/>
    <s v="HOLY APOSTLES PARENT COOP PRESCHOOL"/>
    <s v="Child Care Center"/>
    <s v="4925 N Carefree CIR"/>
    <s v="Colorado Springs"/>
    <s v="CO"/>
    <n v="80917"/>
    <x v="11"/>
    <s v="Alliance for Kids"/>
    <s v="Alliance for Kids"/>
    <b v="0"/>
    <s v="D-11"/>
    <n v="4"/>
    <d v="2023-04-17T00:00:00"/>
    <d v="2028-08-01T00:00:00"/>
    <n v="45"/>
    <b v="0"/>
    <b v="0"/>
    <m/>
    <m/>
    <m/>
    <n v="0"/>
    <m/>
    <n v="45"/>
    <m/>
    <m/>
    <s v="NA"/>
  </r>
  <r>
    <n v="84168"/>
    <s v="MELVIN HENDRICKSON DEVELOPMENTAL CTR"/>
    <s v="Preschool Program"/>
    <s v="510 Savage AVE"/>
    <s v="Lamar"/>
    <s v="CO"/>
    <n v="81052"/>
    <x v="44"/>
    <s v="Prowers County Roots and Wings"/>
    <s v="Childrens First"/>
    <b v="1"/>
    <s v="RE-2"/>
    <n v="2"/>
    <d v="2025-06-04T00:00:00"/>
    <d v="2028-06-04T00:00:00"/>
    <n v="91"/>
    <b v="0"/>
    <b v="0"/>
    <m/>
    <m/>
    <m/>
    <n v="91"/>
    <m/>
    <n v="0"/>
    <m/>
    <m/>
    <s v="NA"/>
  </r>
  <r>
    <n v="41174"/>
    <s v="FALCON'S NEST"/>
    <s v="Child Care Center"/>
    <s v="786 26 1/2 RD"/>
    <s v="Grand Junction"/>
    <s v="CO"/>
    <n v="81506"/>
    <x v="23"/>
    <s v="Mesa County Partnership for Children &amp; Families"/>
    <s v="Hilltop/Western Colorado"/>
    <b v="0"/>
    <s v="NA"/>
    <n v="2"/>
    <d v="2023-11-16T00:00:00"/>
    <d v="2027-09-30T00:00:00"/>
    <n v="150"/>
    <b v="0"/>
    <b v="0"/>
    <m/>
    <m/>
    <m/>
    <n v="0"/>
    <m/>
    <n v="150"/>
    <m/>
    <m/>
    <s v="NA"/>
  </r>
  <r>
    <n v="26432"/>
    <s v="CRYSTAL RIVER ELEMENTARY EARLY CHILDHOOD CENT"/>
    <s v="Child Care Center"/>
    <s v="160 Snowmass DR"/>
    <s v="Carbondale"/>
    <s v="CO"/>
    <n v="81623"/>
    <x v="16"/>
    <s v="Rocky Mountain Early Childhood Council"/>
    <s v="Mountain Valley Developmental Svcs"/>
    <b v="1"/>
    <s v="Roaring Fork School District RE 1"/>
    <n v="3"/>
    <d v="2024-04-30T00:00:00"/>
    <d v="2027-09-30T00:00:00"/>
    <n v="90"/>
    <b v="1"/>
    <b v="1"/>
    <n v="0"/>
    <n v="0"/>
    <n v="10"/>
    <n v="0"/>
    <n v="0"/>
    <n v="80"/>
    <n v="0"/>
    <n v="0"/>
    <s v="NA"/>
  </r>
  <r>
    <n v="1543986"/>
    <s v="Gloria Bornhoft Bergner"/>
    <s v="Large Family Child Care Home"/>
    <s v="NA"/>
    <s v="Holyoke"/>
    <s v="CO"/>
    <n v="80734"/>
    <x v="46"/>
    <s v="Early Childhood Council of Logan, Phillips, and Sedgwick Counties"/>
    <s v="ECC Logan, Phillips, Sedgewick"/>
    <b v="0"/>
    <s v="NA"/>
    <n v="2"/>
    <d v="2024-12-19T00:00:00"/>
    <d v="2027-12-19T00:00:00"/>
    <n v="12"/>
    <b v="1"/>
    <b v="0"/>
    <n v="12"/>
    <n v="0"/>
    <n v="0"/>
    <m/>
    <n v="0"/>
    <m/>
    <n v="0"/>
    <n v="0"/>
    <s v="NA"/>
  </r>
  <r>
    <n v="62200"/>
    <s v="TAMBRA MILLEN"/>
    <s v="3 under 18 Months Family Child Care Home"/>
    <s v="NA"/>
    <s v="Centennial"/>
    <s v="CO"/>
    <n v="80015"/>
    <x v="10"/>
    <s v="Arapahoe County Early Childhood Council"/>
    <s v="Child Care Innovations"/>
    <b v="0"/>
    <s v="ADAMS-ARAPAHOE 28J"/>
    <n v="1"/>
    <m/>
    <m/>
    <n v="6"/>
    <b v="0"/>
    <b v="0"/>
    <n v="6"/>
    <n v="0"/>
    <n v="0"/>
    <m/>
    <n v="0"/>
    <m/>
    <n v="0"/>
    <n v="0"/>
    <s v="NA"/>
  </r>
  <r>
    <n v="1523194"/>
    <s v="Valerie Martinez"/>
    <s v="Family Child Care Home"/>
    <s v="NA"/>
    <s v="MANZANOLA"/>
    <s v="CO"/>
    <n v="81058"/>
    <x v="14"/>
    <s v="Early Childhood Council of Bent, Otero and Crowley Counties"/>
    <s v="Childrens First"/>
    <b v="0"/>
    <s v="RE3"/>
    <n v="1"/>
    <m/>
    <m/>
    <n v="6"/>
    <b v="1"/>
    <b v="0"/>
    <n v="6"/>
    <n v="0"/>
    <n v="0"/>
    <m/>
    <n v="0"/>
    <m/>
    <n v="0"/>
    <n v="0"/>
    <s v="NA"/>
  </r>
  <r>
    <n v="86413"/>
    <s v="CARLSON EARLY CHILDHOOD PROGRAM"/>
    <s v="Child Care Center"/>
    <s v="320 Chicago Creek Road"/>
    <s v="Idaho Springs"/>
    <s v="CO"/>
    <n v="80452"/>
    <x v="39"/>
    <s v="Triad Early Childhood Council"/>
    <s v="Child Care Innovations"/>
    <b v="1"/>
    <s v="Clear Creek School District"/>
    <n v="1"/>
    <m/>
    <m/>
    <n v="50"/>
    <b v="1"/>
    <b v="1"/>
    <m/>
    <m/>
    <m/>
    <n v="0"/>
    <m/>
    <n v="50"/>
    <m/>
    <m/>
    <s v="Heidi Lupinacci, Clear Creek School District Early Learning Coordinator, Dir. of Carlson ECP"/>
  </r>
  <r>
    <n v="24445"/>
    <s v="Alina King"/>
    <s v="Experienced Family Child Care Home"/>
    <s v="NA"/>
    <s v="New Castle"/>
    <s v="CO"/>
    <n v="81647"/>
    <x v="16"/>
    <s v="Rocky Mountain Early Childhood Council"/>
    <s v="Mountain Valley Developmental Svcs"/>
    <b v="0"/>
    <s v="RE 2"/>
    <n v="1"/>
    <m/>
    <m/>
    <n v="9"/>
    <b v="1"/>
    <b v="0"/>
    <n v="9"/>
    <n v="0"/>
    <n v="0"/>
    <m/>
    <n v="0"/>
    <m/>
    <n v="0"/>
    <n v="0"/>
    <s v="NA"/>
  </r>
  <r>
    <n v="78306"/>
    <s v="St. Andrew Preschool"/>
    <s v="Child Care Center"/>
    <s v="9203 S University BLVD"/>
    <s v="Highlands Ranch"/>
    <s v="CO"/>
    <n v="80126"/>
    <x v="5"/>
    <s v="Douglas County Early Childhood Council"/>
    <s v="Child Care Innovations"/>
    <b v="0"/>
    <s v="Douglas County School District"/>
    <n v="2"/>
    <d v="2024-02-29T00:00:00"/>
    <d v="2027-09-30T00:00:00"/>
    <n v="138"/>
    <b v="1"/>
    <b v="0"/>
    <n v="0"/>
    <n v="0"/>
    <n v="26"/>
    <n v="0"/>
    <n v="0"/>
    <n v="112"/>
    <n v="0"/>
    <n v="0"/>
    <s v="NA"/>
  </r>
  <r>
    <n v="18028"/>
    <s v="Tope D51 Preschool"/>
    <s v="Preschool Program"/>
    <s v="2220 N 7th ST"/>
    <s v="Grand Junction"/>
    <s v="CO"/>
    <n v="81501"/>
    <x v="23"/>
    <s v="Mesa County Partnership for Children &amp; Families"/>
    <s v="Hilltop/Western Colorado"/>
    <b v="1"/>
    <s v="NA"/>
    <n v="4"/>
    <d v="2025-02-28T00:00:00"/>
    <d v="2028-01-01T00:00:00"/>
    <n v="58"/>
    <b v="0"/>
    <b v="0"/>
    <m/>
    <m/>
    <m/>
    <n v="58"/>
    <m/>
    <n v="0"/>
    <m/>
    <m/>
    <s v="NA"/>
  </r>
  <r>
    <n v="1546387"/>
    <s v="LIL TOT'S CHILD CARE CENTER, INC."/>
    <s v="Child Care Center"/>
    <s v="5325 E Thrill PL"/>
    <s v="Denver"/>
    <s v="CO"/>
    <n v="80207"/>
    <x v="3"/>
    <s v="Denver's Early Childhood Council"/>
    <s v="Denver's ECC"/>
    <b v="0"/>
    <s v="DENVER PUBLIC SCHOOLS"/>
    <n v="4"/>
    <d v="2024-07-31T00:00:00"/>
    <d v="2027-07-31T00:00:00"/>
    <n v="24"/>
    <b v="1"/>
    <b v="1"/>
    <m/>
    <m/>
    <m/>
    <n v="0"/>
    <m/>
    <n v="24"/>
    <m/>
    <m/>
    <s v="NA"/>
  </r>
  <r>
    <n v="84274"/>
    <s v="FORT LEWIS MESA PRESCHOOL"/>
    <s v="Child Care Center"/>
    <s v="11274 Hwy 140"/>
    <s v="Hesperus"/>
    <s v="CO"/>
    <n v="81326"/>
    <x v="9"/>
    <s v="Early Childhood Council of La Plata County"/>
    <s v="ECC La Plata Co"/>
    <b v="1"/>
    <s v="District 9-R (Durango)"/>
    <n v="1"/>
    <m/>
    <m/>
    <n v="16"/>
    <b v="1"/>
    <b v="0"/>
    <m/>
    <m/>
    <m/>
    <n v="16"/>
    <m/>
    <n v="0"/>
    <m/>
    <m/>
    <s v="NA"/>
  </r>
  <r>
    <n v="34318"/>
    <s v="Marchella Pacheco"/>
    <s v="Family Child Care Home"/>
    <s v="NA"/>
    <s v="Montrose"/>
    <s v="CO"/>
    <n v="81402"/>
    <x v="27"/>
    <s v="Bright Futures"/>
    <s v="Bright Futures"/>
    <b v="0"/>
    <s v="NA"/>
    <n v="4"/>
    <d v="2023-11-30T00:00:00"/>
    <d v="2027-09-30T00:00:00"/>
    <n v="6"/>
    <b v="1"/>
    <b v="1"/>
    <n v="6"/>
    <n v="0"/>
    <n v="0"/>
    <m/>
    <n v="0"/>
    <m/>
    <n v="0"/>
    <n v="0"/>
    <s v="NA"/>
  </r>
  <r>
    <n v="1513247"/>
    <s v="SANGRE DE CRISTO SCHOOL DISTRICT RE 22J"/>
    <s v="Preschool Program"/>
    <s v="8751 Lane 7 N"/>
    <s v="Mosca"/>
    <s v="CO"/>
    <n v="81146"/>
    <x v="54"/>
    <s v="Early Childhood Council of the San Luis Valley"/>
    <s v="ECC SLV"/>
    <b v="1"/>
    <s v="Sangre de Cristo RE 22J"/>
    <n v="5"/>
    <d v="2025-02-28T00:00:00"/>
    <d v="2028-02-28T00:00:00"/>
    <n v="19"/>
    <b v="0"/>
    <b v="0"/>
    <m/>
    <m/>
    <m/>
    <n v="0"/>
    <m/>
    <n v="19"/>
    <m/>
    <m/>
    <s v="NA"/>
  </r>
  <r>
    <n v="93398"/>
    <s v="CORPUS CHRISTI CATHOLIC SCHOOL"/>
    <s v="Child Care Center"/>
    <s v="2410 N Cascade AVE"/>
    <s v="Colorado Springs"/>
    <s v="CO"/>
    <n v="80907"/>
    <x v="11"/>
    <s v="Alliance for Kids"/>
    <s v="Alliance for Kids"/>
    <b v="0"/>
    <s v="D-11"/>
    <n v="2"/>
    <d v="2024-02-28T00:00:00"/>
    <d v="2027-09-30T00:00:00"/>
    <n v="34"/>
    <b v="0"/>
    <b v="0"/>
    <m/>
    <m/>
    <m/>
    <n v="0"/>
    <m/>
    <n v="34"/>
    <m/>
    <m/>
    <s v="NA"/>
  </r>
  <r>
    <n v="1503646"/>
    <s v="Hinsdale County School District RE-1"/>
    <s v="Preschool Program"/>
    <s v="614 Silver Street"/>
    <s v="Lake City"/>
    <s v="CO"/>
    <n v="81235"/>
    <x v="59"/>
    <s v="Gunnison Hinsdale Early Childhood Council"/>
    <s v="Bright Futures"/>
    <b v="0"/>
    <s v="NA"/>
    <n v="4"/>
    <d v="2023-02-28T00:00:00"/>
    <d v="2027-09-30T00:00:00"/>
    <n v="15"/>
    <b v="0"/>
    <b v="0"/>
    <m/>
    <m/>
    <m/>
    <n v="0"/>
    <m/>
    <n v="15"/>
    <m/>
    <m/>
    <s v="NA"/>
  </r>
  <r>
    <n v="9890"/>
    <s v="PIONEER PRESCHOOL"/>
    <s v="Child Care Center"/>
    <s v="412 N C ST"/>
    <s v="Cripple Creek"/>
    <s v="CO"/>
    <n v="80813"/>
    <x v="32"/>
    <s v="Teller/Park Early Childhood Council"/>
    <s v="Alliance for Kids"/>
    <b v="0"/>
    <s v="NA"/>
    <n v="1"/>
    <m/>
    <m/>
    <n v="56"/>
    <b v="1"/>
    <b v="1"/>
    <n v="0"/>
    <n v="8"/>
    <n v="8"/>
    <n v="40"/>
    <n v="0"/>
    <n v="0"/>
    <n v="0"/>
    <n v="0"/>
    <s v="Cripple Creek-Victor School District RE 1"/>
  </r>
  <r>
    <n v="74764"/>
    <s v="Mary Jane Sterling"/>
    <s v="3 under 18 Months Family Child Care Home"/>
    <s v="NA"/>
    <s v="Aurora"/>
    <s v="CO"/>
    <n v="80013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1553652"/>
    <s v="CLEAR SKY ELEMENTARY"/>
    <s v="Preschool Program"/>
    <s v="1470 Clear Sky WAY"/>
    <s v="Castle Rock"/>
    <s v="CO"/>
    <n v="80109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7366"/>
    <s v="Jennifer Mace"/>
    <s v="Experienced Family Child Care Home"/>
    <s v="NA"/>
    <s v="Morrison"/>
    <s v="CO"/>
    <n v="80465"/>
    <x v="4"/>
    <s v="Triad Early Childhood Council"/>
    <s v="Child Care Innovations"/>
    <b v="0"/>
    <s v="Jefferson County School District"/>
    <n v="1"/>
    <m/>
    <m/>
    <n v="9"/>
    <b v="0"/>
    <b v="0"/>
    <n v="9"/>
    <n v="0"/>
    <n v="0"/>
    <m/>
    <n v="0"/>
    <m/>
    <n v="0"/>
    <n v="0"/>
    <s v="NA"/>
  </r>
  <r>
    <n v="1504931"/>
    <s v="BRUSH CREEK ELEMENTARY SCHOOL"/>
    <s v="Child Care Center"/>
    <s v="333 Eagle Ranch RD"/>
    <s v="Eagle"/>
    <s v="CO"/>
    <n v="81631"/>
    <x v="31"/>
    <s v="Rocky Mountain Early Childhood Council"/>
    <s v="Mountain Valley Developmental Svcs"/>
    <b v="1"/>
    <s v="Eagle County School District Re-50J"/>
    <n v="4"/>
    <d v="2023-07-01T00:00:00"/>
    <d v="2028-06-30T00:00:00"/>
    <n v="30"/>
    <b v="1"/>
    <b v="1"/>
    <m/>
    <m/>
    <m/>
    <n v="30"/>
    <m/>
    <n v="0"/>
    <m/>
    <m/>
    <s v="NA"/>
  </r>
  <r>
    <n v="1549762"/>
    <s v="DOUGLAS CTY SCHL MAMMOTH HEIGHTS"/>
    <s v="Preschool Program"/>
    <s v="9500 Stonegate PKWY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80084"/>
    <s v="KIDS TECH CHILD CARE LAB CENTER"/>
    <s v="Child Care Center"/>
    <s v="500 Airport BLVD"/>
    <s v="Aurora"/>
    <s v="CO"/>
    <n v="80011"/>
    <x v="10"/>
    <s v="Arapahoe County Early Childhood Council"/>
    <s v="Child Care Innovations"/>
    <b v="1"/>
    <s v="ADAMS-ARAPAHOE 28J"/>
    <n v="2"/>
    <d v="2025-02-26T00:00:00"/>
    <d v="2028-02-26T00:00:00"/>
    <n v="106"/>
    <b v="0"/>
    <b v="0"/>
    <n v="0"/>
    <n v="10"/>
    <n v="10"/>
    <n v="86"/>
    <n v="0"/>
    <n v="0"/>
    <n v="0"/>
    <n v="0"/>
    <s v="NA"/>
  </r>
  <r>
    <n v="1564569"/>
    <s v="EAST PRESCHOOL"/>
    <s v="Child Care Center"/>
    <s v="600 Texas AVE"/>
    <s v="Craig"/>
    <s v="CO"/>
    <n v="81625"/>
    <x v="25"/>
    <s v="Connections 4 Kids"/>
    <s v="Summit Co CCR&amp;R"/>
    <b v="0"/>
    <s v="NA"/>
    <n v="2"/>
    <d v="2023-01-27T00:00:00"/>
    <d v="2027-09-30T00:00:00"/>
    <n v="180"/>
    <b v="1"/>
    <b v="1"/>
    <m/>
    <m/>
    <m/>
    <n v="180"/>
    <m/>
    <n v="0"/>
    <m/>
    <m/>
    <s v="NA"/>
  </r>
  <r>
    <n v="107264"/>
    <s v="The Village for Early Childhood Education"/>
    <s v="Child Care Center"/>
    <s v="711 E Euclid Ave"/>
    <s v="Centennial"/>
    <s v="CO"/>
    <n v="80122"/>
    <x v="10"/>
    <s v="Arapahoe County Early Childhood Council"/>
    <s v="Child Care Innovations"/>
    <b v="1"/>
    <s v="Littleton School District 6"/>
    <n v="5"/>
    <d v="2025-04-30T00:00:00"/>
    <d v="2028-04-30T00:00:00"/>
    <n v="320"/>
    <b v="1"/>
    <b v="1"/>
    <m/>
    <m/>
    <m/>
    <n v="320"/>
    <m/>
    <n v="0"/>
    <m/>
    <m/>
    <s v="NA"/>
  </r>
  <r>
    <n v="42423"/>
    <s v="DIST 51 YOUNG PARENT CHILD CARE CENTER"/>
    <s v="Child Care Center"/>
    <s v="455 N 22nd ST B"/>
    <s v="Grand Junction"/>
    <s v="CO"/>
    <n v="81501"/>
    <x v="23"/>
    <s v="Mesa County Partnership for Children &amp; Families"/>
    <s v="Hilltop/Western Colorado"/>
    <b v="0"/>
    <s v="NA"/>
    <n v="4"/>
    <d v="2024-04-26T00:00:00"/>
    <d v="2029-02-28T00:00:00"/>
    <n v="15"/>
    <b v="1"/>
    <b v="1"/>
    <n v="0"/>
    <n v="7"/>
    <n v="8"/>
    <m/>
    <n v="0"/>
    <m/>
    <n v="0"/>
    <n v="0"/>
    <s v="NA"/>
  </r>
  <r>
    <n v="104910"/>
    <s v="BRADFORD"/>
    <s v="Child Care Center"/>
    <s v="107 S LaCrosse"/>
    <s v="Pueblo"/>
    <s v="CO"/>
    <n v="81001"/>
    <x v="21"/>
    <s v="Pueblo Early Childhood Council"/>
    <s v="Childrens First"/>
    <b v="1"/>
    <s v="Pueblo School District 60"/>
    <n v="2"/>
    <d v="2024-05-09T00:00:00"/>
    <d v="2027-09-30T00:00:00"/>
    <n v="66"/>
    <b v="0"/>
    <b v="0"/>
    <m/>
    <m/>
    <m/>
    <n v="66"/>
    <m/>
    <n v="0"/>
    <m/>
    <m/>
    <s v="NA"/>
  </r>
  <r>
    <n v="1556825"/>
    <s v="HOLY NAME PRESCHOOL"/>
    <s v="Child Care Center"/>
    <s v="514 Oak ST"/>
    <s v="Steamboat Springs"/>
    <s v="CO"/>
    <n v="80477"/>
    <x v="22"/>
    <s v="First Impressions of Routt County"/>
    <s v="Summit Co CCR&amp;R"/>
    <b v="0"/>
    <s v="NA"/>
    <n v="4"/>
    <d v="2023-03-31T00:00:00"/>
    <d v="2027-09-30T00:00:00"/>
    <n v="40"/>
    <b v="1"/>
    <b v="1"/>
    <m/>
    <m/>
    <m/>
    <n v="0"/>
    <m/>
    <n v="40"/>
    <m/>
    <m/>
    <s v="NA"/>
  </r>
  <r>
    <n v="1609179"/>
    <s v="BVSD Aspen Creek PK-8 Preschool"/>
    <s v="Preschool Program"/>
    <s v="5500 Aspen Creek DR"/>
    <s v="Broomfield"/>
    <s v="CO"/>
    <n v="80020"/>
    <x v="13"/>
    <s v="Broomfield Early Childhood Council"/>
    <s v="Child Care Innovations"/>
    <b v="1"/>
    <s v="Boulder Valley School District"/>
    <n v="4"/>
    <d v="2023-01-23T00:00:00"/>
    <d v="2027-09-30T00:00:00"/>
    <n v="40"/>
    <b v="1"/>
    <b v="0"/>
    <m/>
    <m/>
    <m/>
    <n v="40"/>
    <m/>
    <n v="0"/>
    <m/>
    <m/>
    <s v="NA"/>
  </r>
  <r>
    <n v="1547460"/>
    <s v="EAGLE'S NEST PRESCHOOL (ACADEMY)"/>
    <s v="Child Care Center"/>
    <s v="1050 Yampa AVE"/>
    <s v="Craig"/>
    <s v="CO"/>
    <n v="81625"/>
    <x v="25"/>
    <s v="Connections 4 Kids"/>
    <s v="Summit Co CCR&amp;R"/>
    <b v="0"/>
    <s v="NA"/>
    <n v="1"/>
    <m/>
    <m/>
    <n v="46"/>
    <b v="0"/>
    <b v="0"/>
    <m/>
    <m/>
    <m/>
    <n v="0"/>
    <m/>
    <n v="46"/>
    <m/>
    <m/>
    <s v="NA"/>
  </r>
  <r>
    <n v="1552965"/>
    <s v="EASTERN HILLS COMMUNITY CHURCH PRESCHOOL"/>
    <s v="Child Care Center"/>
    <s v="25511 E Smoky Hill RD"/>
    <s v="Aurora"/>
    <s v="CO"/>
    <n v="80016"/>
    <x v="10"/>
    <s v="Arapahoe County Early Childhood Council"/>
    <s v="Child Care Innovations"/>
    <b v="0"/>
    <s v="Cherry Creek School District"/>
    <n v="1"/>
    <m/>
    <m/>
    <n v="195"/>
    <b v="0"/>
    <b v="0"/>
    <n v="0"/>
    <n v="0"/>
    <n v="24"/>
    <n v="171"/>
    <n v="0"/>
    <n v="0"/>
    <n v="0"/>
    <n v="0"/>
    <s v="NA"/>
  </r>
  <r>
    <n v="43210"/>
    <s v="Goodnight"/>
    <s v="Child Care Center"/>
    <s v="624 Windy Way"/>
    <s v="Pueblo"/>
    <s v="CO"/>
    <n v="81005"/>
    <x v="21"/>
    <s v="Pueblo Early Childhood Council"/>
    <s v="Childrens First"/>
    <b v="1"/>
    <s v="PUEBLO CITY 60"/>
    <n v="2"/>
    <d v="2024-05-09T00:00:00"/>
    <d v="2027-09-30T00:00:00"/>
    <n v="16"/>
    <b v="0"/>
    <b v="0"/>
    <m/>
    <m/>
    <m/>
    <n v="16"/>
    <m/>
    <n v="0"/>
    <m/>
    <m/>
    <s v="Pueblo School District No 60"/>
  </r>
  <r>
    <n v="43330"/>
    <s v="Haaff"/>
    <s v="Child Care Center"/>
    <s v="15 Chinook Lane"/>
    <s v="Pueblo"/>
    <s v="CO"/>
    <n v="81001"/>
    <x v="21"/>
    <s v="Pueblo Early Childhood Council"/>
    <s v="Childrens First"/>
    <b v="1"/>
    <s v="PUEBLO CITY 60"/>
    <n v="2"/>
    <d v="2024-03-18T00:00:00"/>
    <d v="2027-09-30T00:00:00"/>
    <n v="32"/>
    <b v="0"/>
    <b v="0"/>
    <m/>
    <m/>
    <m/>
    <n v="0"/>
    <m/>
    <n v="32"/>
    <m/>
    <m/>
    <s v="Pueblo School District No 60"/>
  </r>
  <r>
    <n v="64946"/>
    <s v="Peakview Preschool"/>
    <s v="Child Care Center"/>
    <s v="375 W Pine St"/>
    <s v="Walsenburg"/>
    <s v="CO"/>
    <n v="81089"/>
    <x v="42"/>
    <s v="HuLA Early Childhood Council"/>
    <s v="Childrens First"/>
    <b v="1"/>
    <s v="Huerfano School District Re-1"/>
    <n v="2"/>
    <d v="2025-01-31T00:00:00"/>
    <d v="2028-01-31T00:00:00"/>
    <n v="32"/>
    <b v="1"/>
    <b v="0"/>
    <m/>
    <m/>
    <m/>
    <n v="32"/>
    <m/>
    <n v="0"/>
    <m/>
    <m/>
    <s v="NA"/>
  </r>
  <r>
    <n v="1510220"/>
    <s v="Shepherd Christian Early Learning Center"/>
    <s v="Child Care Center"/>
    <s v="7691 S University BLVD"/>
    <s v="Centennial"/>
    <s v="CO"/>
    <n v="80122"/>
    <x v="10"/>
    <s v="Arapahoe County Early Childhood Council"/>
    <s v="Child Care Innovations"/>
    <b v="0"/>
    <s v="LITTLETON 6"/>
    <n v="3"/>
    <d v="2023-11-30T00:00:00"/>
    <d v="2027-09-30T00:00:00"/>
    <n v="142"/>
    <b v="0"/>
    <b v="0"/>
    <n v="0"/>
    <n v="0"/>
    <n v="38"/>
    <n v="0"/>
    <n v="0"/>
    <n v="104"/>
    <n v="0"/>
    <n v="0"/>
    <s v="NA"/>
  </r>
  <r>
    <n v="1537483"/>
    <s v="Valley View Preschool LLC."/>
    <s v="Child Care Center"/>
    <s v="424 Russell St"/>
    <s v="Craig"/>
    <s v="CO"/>
    <n v="81625"/>
    <x v="25"/>
    <s v="Connections 4 Kids"/>
    <s v="Summit Co CCR&amp;R"/>
    <b v="0"/>
    <s v="NA"/>
    <n v="1"/>
    <m/>
    <m/>
    <n v="30"/>
    <b v="1"/>
    <b v="1"/>
    <n v="0"/>
    <n v="0"/>
    <n v="10"/>
    <n v="20"/>
    <n v="0"/>
    <n v="0"/>
    <n v="0"/>
    <n v="0"/>
    <s v="Shelly Duzik"/>
  </r>
  <r>
    <n v="1550076"/>
    <s v="Amy Yaw"/>
    <s v="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594850"/>
    <s v="COTTONWOOD PLAINS EARLY LEARNING CHILDHOOD"/>
    <s v="Preschool Program"/>
    <s v="525 Turman DR"/>
    <s v="Fort Collins"/>
    <s v="CO"/>
    <n v="80525"/>
    <x v="1"/>
    <s v="Early Childhood Council of Larimer County"/>
    <s v="ECC of Larimer County"/>
    <b v="1"/>
    <s v="Thompson School District"/>
    <n v="4"/>
    <d v="2021-05-04T00:00:00"/>
    <d v="2027-09-30T00:00:00"/>
    <n v="34"/>
    <b v="0"/>
    <b v="0"/>
    <m/>
    <m/>
    <m/>
    <n v="0"/>
    <m/>
    <n v="34"/>
    <m/>
    <m/>
    <s v="NA"/>
  </r>
  <r>
    <n v="1543203"/>
    <s v="DISCOVERY CANYON PRESCHOOL"/>
    <s v="Preschool Program"/>
    <s v="1810 Northgate BLVD"/>
    <s v="Colorado Springs"/>
    <s v="CO"/>
    <n v="80921"/>
    <x v="11"/>
    <s v="Alliance for Kids"/>
    <s v="Alliance for Kids"/>
    <b v="1"/>
    <s v="D-20"/>
    <n v="1"/>
    <m/>
    <m/>
    <n v="15"/>
    <b v="0"/>
    <b v="0"/>
    <m/>
    <m/>
    <m/>
    <n v="15"/>
    <m/>
    <n v="0"/>
    <m/>
    <m/>
    <s v="NA"/>
  </r>
  <r>
    <n v="98070"/>
    <s v="JANELL SHOCKEY"/>
    <s v="Large Family Child Care Home"/>
    <s v="NA"/>
    <s v="Pueblo"/>
    <s v="CO"/>
    <n v="81005"/>
    <x v="21"/>
    <s v="Pueblo Early Childhood Council"/>
    <s v="Childrens First"/>
    <b v="0"/>
    <s v="Dist 60"/>
    <n v="2"/>
    <d v="2025-05-07T00:00:00"/>
    <d v="2028-05-07T00:00:00"/>
    <n v="12"/>
    <b v="0"/>
    <b v="0"/>
    <n v="12"/>
    <n v="0"/>
    <n v="0"/>
    <m/>
    <n v="0"/>
    <m/>
    <n v="0"/>
    <n v="0"/>
    <s v="NA"/>
  </r>
  <r>
    <n v="1526428"/>
    <s v="HOPE MONTESSORI ACADEMY"/>
    <s v="Child Care Center"/>
    <s v="18075 Minglewood TRL"/>
    <s v="Monument"/>
    <s v="CO"/>
    <n v="80132"/>
    <x v="11"/>
    <s v="Alliance for Kids"/>
    <s v="Alliance for Kids"/>
    <b v="0"/>
    <s v="NA"/>
    <n v="2"/>
    <d v="2023-01-17T00:00:00"/>
    <d v="2027-09-30T00:00:00"/>
    <n v="232"/>
    <b v="1"/>
    <b v="1"/>
    <n v="0"/>
    <n v="20"/>
    <n v="48"/>
    <n v="0"/>
    <n v="0"/>
    <n v="164"/>
    <n v="0"/>
    <n v="0"/>
    <s v="NA"/>
  </r>
  <r>
    <n v="6007"/>
    <s v="Widefield Parks and Recreation"/>
    <s v="Child Care Center"/>
    <s v="755 Aspen DR"/>
    <s v="Colorado Springs"/>
    <s v="CO"/>
    <n v="80911"/>
    <x v="11"/>
    <s v="Alliance for Kids"/>
    <s v="Alliance for Kids"/>
    <b v="1"/>
    <s v="Widefield School District 3"/>
    <n v="1"/>
    <m/>
    <m/>
    <n v="53"/>
    <b v="0"/>
    <b v="0"/>
    <m/>
    <m/>
    <m/>
    <n v="0"/>
    <m/>
    <n v="53"/>
    <m/>
    <m/>
    <s v="Widefield School District 3"/>
  </r>
  <r>
    <n v="1547828"/>
    <s v="BVSD Birch Elementary Preschool"/>
    <s v="Preschool Program"/>
    <s v="1035 Birch ST"/>
    <s v="Broomfield"/>
    <s v="CO"/>
    <n v="80020"/>
    <x v="13"/>
    <s v="Broomfield Early Childhood Council"/>
    <s v="Child Care Innovations"/>
    <b v="1"/>
    <s v="Boulder Valley School District"/>
    <n v="4"/>
    <d v="2023-01-23T00:00:00"/>
    <d v="2027-09-30T00:00:00"/>
    <n v="40"/>
    <b v="1"/>
    <b v="0"/>
    <m/>
    <m/>
    <m/>
    <n v="40"/>
    <m/>
    <n v="0"/>
    <m/>
    <m/>
    <s v="NA"/>
  </r>
  <r>
    <n v="1537608"/>
    <s v="KINDERCARE LEARNING CENTERS LLC"/>
    <s v="Child Care Center"/>
    <s v="13990 W Bates AVE"/>
    <s v="Lakewood"/>
    <s v="CO"/>
    <n v="80228"/>
    <x v="4"/>
    <s v="Triad Early Childhood Council"/>
    <s v="Child Care Innovations"/>
    <b v="0"/>
    <s v="JEFFERSON COUNTY R-1"/>
    <n v="4"/>
    <d v="2025-01-31T00:00:00"/>
    <d v="2030-03-01T00:00:00"/>
    <n v="114"/>
    <b v="1"/>
    <b v="1"/>
    <n v="0"/>
    <n v="10"/>
    <n v="34"/>
    <n v="55"/>
    <n v="15"/>
    <n v="0"/>
    <n v="0"/>
    <n v="0"/>
    <s v="NA"/>
  </r>
  <r>
    <n v="86358"/>
    <s v="BVSD Kohl Elementary Preschool"/>
    <s v="Preschool Program"/>
    <s v="1000 W 10th AVE"/>
    <s v="Broomfield"/>
    <s v="CO"/>
    <n v="80020"/>
    <x v="13"/>
    <s v="Broomfield Early Childhood Council"/>
    <s v="Child Care Innovations"/>
    <b v="1"/>
    <s v="Boulder Valley School District"/>
    <n v="4"/>
    <d v="2023-02-07T00:00:00"/>
    <d v="2027-09-30T00:00:00"/>
    <n v="40"/>
    <b v="1"/>
    <b v="0"/>
    <m/>
    <m/>
    <m/>
    <n v="40"/>
    <m/>
    <n v="0"/>
    <m/>
    <m/>
    <s v="NA"/>
  </r>
  <r>
    <n v="82677"/>
    <s v="ST MARYS PRESCHOOL"/>
    <s v="Child Care Center"/>
    <s v="215 Capitol ST"/>
    <s v="Eagle"/>
    <s v="CO"/>
    <n v="81631"/>
    <x v="31"/>
    <s v="Rocky Mountain Early Childhood Council"/>
    <s v="Mountain Valley Developmental Svcs"/>
    <b v="0"/>
    <s v="Archdiocese of Denver"/>
    <n v="4"/>
    <d v="2025-09-30T00:00:00"/>
    <d v="2028-09-30T00:00:00"/>
    <n v="15"/>
    <b v="1"/>
    <b v="1"/>
    <m/>
    <m/>
    <m/>
    <n v="15"/>
    <m/>
    <n v="0"/>
    <m/>
    <m/>
    <s v="NA"/>
  </r>
  <r>
    <n v="85099"/>
    <s v="DPS ECE Colfax Elementary School"/>
    <s v="Child Care Center"/>
    <s v="1526 Tennyson ST"/>
    <s v="Denver"/>
    <s v="CO"/>
    <n v="80204"/>
    <x v="3"/>
    <s v="Denver's Early Childhood Council"/>
    <s v="Denver's ECC"/>
    <b v="0"/>
    <s v="Denver Public Schools"/>
    <n v="4"/>
    <d v="2026-01-30T00:00:00"/>
    <d v="2029-01-31T00:00:00"/>
    <n v="60"/>
    <b v="0"/>
    <b v="0"/>
    <m/>
    <m/>
    <m/>
    <n v="60"/>
    <m/>
    <n v="0"/>
    <m/>
    <m/>
    <s v="District No 1 - Denver Public Schools"/>
  </r>
  <r>
    <n v="72038"/>
    <s v="Carol Nolan"/>
    <s v="Experienced Family Child Care Home"/>
    <s v="NA"/>
    <s v="Palmer Lake"/>
    <s v="CO"/>
    <n v="80133"/>
    <x v="11"/>
    <s v="Alliance for Kids"/>
    <s v="Alliance for Kids"/>
    <b v="0"/>
    <s v="NA"/>
    <n v="1"/>
    <m/>
    <m/>
    <n v="8"/>
    <b v="0"/>
    <b v="0"/>
    <n v="8"/>
    <n v="0"/>
    <n v="0"/>
    <m/>
    <n v="0"/>
    <m/>
    <n v="0"/>
    <n v="0"/>
    <s v="NA"/>
  </r>
  <r>
    <n v="10699"/>
    <s v="Karval Kids Academy"/>
    <s v="Child Care Center"/>
    <s v="16232 County Road 29"/>
    <s v="Karval"/>
    <s v="CO"/>
    <n v="80823"/>
    <x v="49"/>
    <s v="Cheyenne, Kiowa, and Lincoln Counties Early Childhood Council"/>
    <s v="Cheyenne, Lincoln, Kiowa ECC"/>
    <b v="1"/>
    <s v="RE-23"/>
    <n v="2"/>
    <d v="2024-12-04T00:00:00"/>
    <d v="2027-12-04T00:00:00"/>
    <n v="15"/>
    <b v="0"/>
    <b v="0"/>
    <n v="0"/>
    <n v="3"/>
    <n v="2"/>
    <n v="0"/>
    <n v="0"/>
    <n v="10"/>
    <n v="0"/>
    <n v="0"/>
    <s v="Karval School District RE-23"/>
  </r>
  <r>
    <n v="86477"/>
    <s v="YMCA of the Rockies Bennett Preschool"/>
    <s v="Child Care Center"/>
    <s v="0 YMCA of the Rockies"/>
    <s v="Estes Park"/>
    <s v="CO"/>
    <n v="80511"/>
    <x v="1"/>
    <s v="Early Childhood Council of Larimer County"/>
    <s v="ECC of Larimer County"/>
    <b v="0"/>
    <s v="PARK (ESTES PARK) R-3"/>
    <n v="2"/>
    <d v="2023-02-24T00:00:00"/>
    <d v="2027-09-30T00:00:00"/>
    <n v="54"/>
    <b v="1"/>
    <b v="0"/>
    <n v="0"/>
    <n v="0"/>
    <n v="10"/>
    <n v="44"/>
    <n v="0"/>
    <n v="0"/>
    <n v="0"/>
    <n v="0"/>
    <s v="YMCA of the Rockies"/>
  </r>
  <r>
    <n v="89440"/>
    <s v="Kathryn Ohlerking"/>
    <s v="Family Child Care Home"/>
    <s v="NA"/>
    <s v="Aurora"/>
    <s v="CO"/>
    <n v="80013"/>
    <x v="10"/>
    <s v="Arapahoe County Early Childhood Council"/>
    <s v="Child Care Innovations"/>
    <b v="0"/>
    <s v="AURORA PUBLIC SCHOOLS"/>
    <n v="2"/>
    <d v="2025-08-04T00:00:00"/>
    <d v="2028-08-04T00:00:00"/>
    <n v="6"/>
    <b v="1"/>
    <b v="0"/>
    <n v="6"/>
    <n v="0"/>
    <n v="0"/>
    <m/>
    <n v="0"/>
    <m/>
    <n v="0"/>
    <n v="0"/>
    <s v="NA"/>
  </r>
  <r>
    <n v="4404"/>
    <s v="RENAISSANCE MONTESSORI ACADEMY"/>
    <s v="Child Care Center"/>
    <s v="16740 Keystone BLVD"/>
    <s v="Parker"/>
    <s v="CO"/>
    <n v="80134"/>
    <x v="5"/>
    <s v="Douglas County Early Childhood Council"/>
    <s v="Child Care Innovations"/>
    <b v="0"/>
    <s v="Douglas County School District"/>
    <n v="2"/>
    <d v="2023-03-06T00:00:00"/>
    <d v="2027-09-30T00:00:00"/>
    <n v="100"/>
    <b v="1"/>
    <b v="0"/>
    <m/>
    <m/>
    <m/>
    <n v="0"/>
    <m/>
    <n v="100"/>
    <m/>
    <m/>
    <s v="NA"/>
  </r>
  <r>
    <n v="46101"/>
    <s v="MISSION HILLS EARLY LEARNING CENTER"/>
    <s v="Child Care Center"/>
    <s v="620 Southpark DR"/>
    <s v="Littleton"/>
    <s v="CO"/>
    <n v="80120"/>
    <x v="10"/>
    <s v="Arapahoe County Early Childhood Council"/>
    <s v="Child Care Innovations"/>
    <b v="0"/>
    <s v="Littleton Public Schools"/>
    <n v="3"/>
    <d v="2025-04-25T00:00:00"/>
    <d v="2029-06-30T00:00:00"/>
    <n v="163"/>
    <b v="0"/>
    <b v="0"/>
    <n v="0"/>
    <n v="0"/>
    <n v="22"/>
    <n v="0"/>
    <n v="0"/>
    <n v="141"/>
    <n v="0"/>
    <n v="0"/>
    <s v="NA"/>
  </r>
  <r>
    <n v="1536495"/>
    <s v="BVSD Alicia Sanchez Elementary Preschool"/>
    <s v="Preschool Program"/>
    <s v="655 Sir Galahad DR"/>
    <s v="Lafayette"/>
    <s v="CO"/>
    <n v="80026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92439"/>
    <s v="Montrose County Sch Dist Early Childhood"/>
    <s v="Child Care Center"/>
    <s v="900 COLORADO AVE #B"/>
    <s v="MONTROSE"/>
    <s v="CO"/>
    <n v="81401"/>
    <x v="27"/>
    <s v="Bright Futures"/>
    <s v="Bright Futures"/>
    <b v="1"/>
    <s v="North Conejos RE 1J"/>
    <n v="4"/>
    <d v="2024-08-23T00:00:00"/>
    <d v="2029-03-31T00:00:00"/>
    <n v="144"/>
    <b v="0"/>
    <b v="0"/>
    <m/>
    <m/>
    <m/>
    <n v="144"/>
    <m/>
    <n v="0"/>
    <m/>
    <m/>
    <s v="NA"/>
  </r>
  <r>
    <n v="1553654"/>
    <s v="GOLD RUSH ELEMENTARY"/>
    <s v="Preschool Program"/>
    <s v="12021 S Swift Fox WAY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42589"/>
    <s v="South Fellowship Early Learning Ctr"/>
    <s v="Child Care Center"/>
    <s v="6570 S BROADWAY"/>
    <s v="LITTLETON"/>
    <s v="CO"/>
    <n v="80121"/>
    <x v="10"/>
    <s v="Arapahoe County Early Childhood Council"/>
    <s v="Child Care Innovations"/>
    <b v="0"/>
    <s v="LITTLETON 6"/>
    <n v="1"/>
    <m/>
    <m/>
    <n v="148"/>
    <b v="0"/>
    <b v="0"/>
    <n v="0"/>
    <n v="20"/>
    <n v="34"/>
    <n v="0"/>
    <n v="0"/>
    <n v="94"/>
    <n v="0"/>
    <n v="0"/>
    <s v="NA"/>
  </r>
  <r>
    <n v="1543290"/>
    <s v="BRECKENRIDGE MONTESSORI"/>
    <s v="Child Care Center"/>
    <s v="318 N Main ST"/>
    <s v="Breckenridge"/>
    <s v="CO"/>
    <n v="80424"/>
    <x v="7"/>
    <s v="Summit County Early Childhood Learning Council"/>
    <s v="Early Childhood Options"/>
    <b v="0"/>
    <s v="NA"/>
    <n v="2"/>
    <d v="2024-11-23T00:00:00"/>
    <d v="2027-11-23T00:00:00"/>
    <n v="20"/>
    <b v="1"/>
    <b v="0"/>
    <m/>
    <m/>
    <m/>
    <n v="0"/>
    <m/>
    <n v="20"/>
    <m/>
    <m/>
    <s v="NA"/>
  </r>
  <r>
    <n v="1505704"/>
    <s v="Edgewater Preschool"/>
    <s v="Child Care Center"/>
    <s v="5570 W 24th AVE"/>
    <s v="Edgewater"/>
    <s v="CO"/>
    <n v="80214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40"/>
    <m/>
    <n v="0"/>
    <m/>
    <m/>
    <s v="NA"/>
  </r>
  <r>
    <n v="1513115"/>
    <s v="Children's Center"/>
    <s v="Child Care Center"/>
    <s v="722 E Beaver Ave"/>
    <s v="Fort Morgan"/>
    <s v="CO"/>
    <n v="80701"/>
    <x v="19"/>
    <s v="Morgan County  Partnership for Children and Families"/>
    <s v="Morgan County Partnership"/>
    <b v="1"/>
    <s v="Morgan County School District RE-3"/>
    <n v="4"/>
    <d v="2023-02-28T00:00:00"/>
    <d v="2027-09-30T00:00:00"/>
    <n v="120"/>
    <b v="1"/>
    <b v="1"/>
    <n v="0"/>
    <n v="10"/>
    <n v="10"/>
    <n v="0"/>
    <n v="0"/>
    <n v="100"/>
    <n v="0"/>
    <n v="0"/>
    <s v="NA"/>
  </r>
  <r>
    <n v="1545456"/>
    <s v="Petra Manzanares"/>
    <s v="Experienced Family Child Care Home"/>
    <s v="NA"/>
    <s v="Pueblo"/>
    <s v="CO"/>
    <n v="81005"/>
    <x v="21"/>
    <s v="Pueblo Early Childhood Council"/>
    <s v="Childrens First"/>
    <b v="0"/>
    <s v="Dist 60"/>
    <n v="1"/>
    <m/>
    <m/>
    <n v="8"/>
    <b v="0"/>
    <b v="0"/>
    <n v="8"/>
    <n v="0"/>
    <n v="0"/>
    <m/>
    <n v="0"/>
    <m/>
    <n v="0"/>
    <n v="0"/>
    <s v="NA"/>
  </r>
  <r>
    <n v="81370"/>
    <s v="Susan Pineda"/>
    <s v="Experienced Family Child Care Home"/>
    <s v="NA"/>
    <s v="Pueblo"/>
    <s v="CO"/>
    <n v="81005"/>
    <x v="21"/>
    <s v="Pueblo Early Childhood Council"/>
    <s v="Childrens First"/>
    <b v="0"/>
    <s v="Dist 60"/>
    <n v="2"/>
    <d v="2025-10-07T00:00:00"/>
    <d v="2028-10-07T00:00:00"/>
    <n v="8"/>
    <b v="1"/>
    <b v="1"/>
    <n v="8"/>
    <n v="0"/>
    <n v="0"/>
    <m/>
    <n v="0"/>
    <m/>
    <n v="0"/>
    <n v="0"/>
    <s v="NA"/>
  </r>
  <r>
    <n v="46001"/>
    <s v="TEMPLE BAPTIST CHURCH / SON SHINE INN"/>
    <s v="Child Care Center"/>
    <s v="530 F ST"/>
    <s v="Salida"/>
    <s v="CO"/>
    <n v="81201"/>
    <x v="38"/>
    <s v="Chaffee County Early Childhood Council"/>
    <s v="Childrens First"/>
    <b v="0"/>
    <s v="R 32 J"/>
    <n v="1"/>
    <m/>
    <m/>
    <n v="30"/>
    <b v="1"/>
    <b v="0"/>
    <m/>
    <m/>
    <m/>
    <n v="0"/>
    <m/>
    <n v="30"/>
    <m/>
    <m/>
    <s v="NA"/>
  </r>
  <r>
    <n v="82200"/>
    <s v="THUNDERMOUNTAIN PTO KIDS ACTIVITIES"/>
    <s v="Preschool Program"/>
    <s v="3063 F 1/2 RD"/>
    <s v="Grand Junction"/>
    <s v="CO"/>
    <n v="81504"/>
    <x v="23"/>
    <s v="Mesa County Partnership for Children &amp; Families"/>
    <s v="Hilltop/Western Colorado"/>
    <b v="1"/>
    <s v="NA"/>
    <n v="2"/>
    <d v="2023-03-20T00:00:00"/>
    <d v="2027-09-30T00:00:00"/>
    <n v="15"/>
    <b v="0"/>
    <b v="0"/>
    <m/>
    <m/>
    <m/>
    <n v="0"/>
    <m/>
    <n v="15"/>
    <m/>
    <m/>
    <s v="NA"/>
  </r>
  <r>
    <n v="11627"/>
    <s v="MICHELLE Chandler"/>
    <s v="Experienced Family Child Care Home"/>
    <s v="NA"/>
    <s v="Highlands Ranch"/>
    <s v="CO"/>
    <n v="80129"/>
    <x v="5"/>
    <s v="Douglas County Early Childhood Council"/>
    <s v="Child Care Innovations"/>
    <b v="0"/>
    <s v="Douglas County School District"/>
    <n v="2"/>
    <d v="2023-03-28T00:00:00"/>
    <d v="2027-09-30T00:00:00"/>
    <n v="9"/>
    <b v="1"/>
    <b v="0"/>
    <n v="9"/>
    <n v="0"/>
    <n v="0"/>
    <m/>
    <n v="0"/>
    <m/>
    <n v="0"/>
    <n v="0"/>
    <s v="NA"/>
  </r>
  <r>
    <n v="74410"/>
    <s v="Carla Gradisar"/>
    <s v="Experienced Family Child Care Home"/>
    <s v="NA"/>
    <s v="Pueblo"/>
    <s v="CO"/>
    <n v="81001"/>
    <x v="21"/>
    <s v="Pueblo Early Childhood Council"/>
    <s v="Childrens First"/>
    <b v="0"/>
    <s v="Dist 60"/>
    <n v="2"/>
    <d v="2023-12-11T00:00:00"/>
    <d v="2027-09-30T00:00:00"/>
    <n v="8"/>
    <b v="0"/>
    <b v="0"/>
    <n v="8"/>
    <n v="0"/>
    <n v="0"/>
    <m/>
    <n v="0"/>
    <m/>
    <n v="0"/>
    <n v="0"/>
    <s v="NA"/>
  </r>
  <r>
    <n v="19462"/>
    <s v="EXPLORER PRESCHOOL"/>
    <s v="Preschool Program"/>
    <s v="4190 Bardot DR"/>
    <s v="Colorado Springs"/>
    <s v="CO"/>
    <n v="80920"/>
    <x v="11"/>
    <s v="Alliance for Kids"/>
    <s v="Alliance for Kids"/>
    <b v="0"/>
    <s v="D-20"/>
    <n v="1"/>
    <m/>
    <m/>
    <n v="30"/>
    <b v="0"/>
    <b v="0"/>
    <m/>
    <m/>
    <m/>
    <n v="30"/>
    <m/>
    <n v="0"/>
    <m/>
    <m/>
    <s v="NA"/>
  </r>
  <r>
    <n v="1550023"/>
    <s v="Lynn Rusher"/>
    <s v="Family Child Care Home"/>
    <s v="NA"/>
    <s v="Rangely"/>
    <s v="CO"/>
    <n v="81648"/>
    <x v="37"/>
    <s v="Connections 4 Kids"/>
    <s v="Summit Co CCR&amp;R"/>
    <b v="0"/>
    <s v="NA"/>
    <n v="1"/>
    <m/>
    <m/>
    <n v="6"/>
    <b v="1"/>
    <b v="0"/>
    <n v="6"/>
    <n v="0"/>
    <n v="0"/>
    <m/>
    <n v="0"/>
    <m/>
    <n v="0"/>
    <n v="0"/>
    <s v="NA"/>
  </r>
  <r>
    <n v="1528643"/>
    <s v="MOUNTAIN VALLEY LUTHERAN PRESCHOOL"/>
    <s v="Child Care Center"/>
    <s v="802 Brush Creek TER"/>
    <s v="Eagle"/>
    <s v="CO"/>
    <n v="81631"/>
    <x v="31"/>
    <s v="Rocky Mountain Early Childhood Council"/>
    <s v="Mountain Valley Developmental Svcs"/>
    <b v="0"/>
    <s v="Eagle County"/>
    <n v="4"/>
    <d v="2024-01-31T00:00:00"/>
    <d v="2027-09-30T00:00:00"/>
    <n v="20"/>
    <b v="1"/>
    <b v="0"/>
    <m/>
    <m/>
    <m/>
    <n v="0"/>
    <m/>
    <n v="20"/>
    <m/>
    <m/>
    <s v="NA"/>
  </r>
  <r>
    <n v="86359"/>
    <s v="GILPIN COUNTY PRESCHOOL"/>
    <s v="Child Care Center"/>
    <s v="10595 Hwy 119"/>
    <s v="Blackhawk"/>
    <s v="CO"/>
    <n v="80422"/>
    <x v="51"/>
    <s v="Triad Early Childhood Council"/>
    <s v="Child Care Innovations"/>
    <b v="1"/>
    <s v="GILPIN COUNTY RE-1"/>
    <n v="2"/>
    <d v="2025-02-04T00:00:00"/>
    <d v="2028-02-04T00:00:00"/>
    <n v="80"/>
    <b v="1"/>
    <b v="0"/>
    <m/>
    <m/>
    <m/>
    <n v="80"/>
    <m/>
    <n v="0"/>
    <m/>
    <m/>
    <s v="NA"/>
  </r>
  <r>
    <n v="1535966"/>
    <s v="RED SANDSTONE ELEMENTARY PRESCHOOL PROGRAM"/>
    <s v="Child Care Center"/>
    <s v="551 North Frontage Road"/>
    <s v="Vail"/>
    <s v="CO"/>
    <n v="81657"/>
    <x v="31"/>
    <s v="Rocky Mountain Early Childhood Council"/>
    <s v="Mountain Valley Developmental Svcs"/>
    <b v="1"/>
    <s v="Eagle County School District Re-50J"/>
    <n v="4"/>
    <d v="2023-07-01T00:00:00"/>
    <d v="2028-06-30T00:00:00"/>
    <n v="30"/>
    <b v="1"/>
    <b v="1"/>
    <m/>
    <m/>
    <m/>
    <n v="30"/>
    <m/>
    <n v="0"/>
    <m/>
    <m/>
    <s v="NA"/>
  </r>
  <r>
    <n v="86352"/>
    <s v="Woodmen Roberts Preschool"/>
    <s v="Preschool Program"/>
    <s v="8365 Orchard Path RD"/>
    <s v="Colorado Springs"/>
    <s v="CO"/>
    <n v="80919"/>
    <x v="11"/>
    <s v="Alliance for Kids"/>
    <s v="Alliance for Kids"/>
    <b v="0"/>
    <s v="D-20"/>
    <n v="1"/>
    <m/>
    <m/>
    <n v="15"/>
    <b v="0"/>
    <b v="0"/>
    <m/>
    <m/>
    <m/>
    <n v="15"/>
    <m/>
    <n v="0"/>
    <m/>
    <m/>
    <s v="NA"/>
  </r>
  <r>
    <n v="86462"/>
    <s v="Early Childhood Education/ Edison"/>
    <s v="Preschool Program"/>
    <s v="3125 N Hancock"/>
    <s v="Colorado Spings"/>
    <s v="CO"/>
    <n v="80907"/>
    <x v="11"/>
    <s v="Alliance for Kids"/>
    <s v="Alliance for Kids"/>
    <b v="1"/>
    <s v="Colorado Springs School District 11"/>
    <n v="1"/>
    <m/>
    <m/>
    <n v="16"/>
    <b v="0"/>
    <b v="0"/>
    <m/>
    <m/>
    <m/>
    <n v="16"/>
    <m/>
    <n v="0"/>
    <m/>
    <m/>
    <s v="NA"/>
  </r>
  <r>
    <n v="1547774"/>
    <s v="Early Childhood Education / Jackson"/>
    <s v="Preschool Program"/>
    <s v="4340 Edwinstowe AVE"/>
    <s v="Colorado Springs"/>
    <s v="CO"/>
    <n v="80907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1617466"/>
    <s v="LANSING ELEMENTARY PRESCHOOL"/>
    <s v="Preschool Program"/>
    <s v="551 N Lansing ST"/>
    <s v="Aurora"/>
    <s v="CO"/>
    <n v="80010"/>
    <x v="10"/>
    <s v="Arapahoe County Early Childhood Council"/>
    <s v="Child Care Innovations"/>
    <b v="0"/>
    <s v="Aurora Public School / ADAMS-ARAPAHOE 28J"/>
    <n v="4"/>
    <d v="2025-04-11T00:00:00"/>
    <d v="2028-01-31T00:00:00"/>
    <n v="40"/>
    <b v="1"/>
    <b v="0"/>
    <m/>
    <m/>
    <m/>
    <n v="40"/>
    <m/>
    <n v="0"/>
    <m/>
    <m/>
    <s v="Aurora Public Schools, ECE Director Cynthia Cobb"/>
  </r>
  <r>
    <n v="1615786"/>
    <s v="VILLASPORT (VILLAKIDS)"/>
    <s v="Child Care Center"/>
    <s v="5904 Prairie Schooner DR"/>
    <s v="Colorado Springs"/>
    <s v="CO"/>
    <n v="80923"/>
    <x v="11"/>
    <s v="Alliance for Kids"/>
    <s v="Alliance for Kids"/>
    <b v="0"/>
    <s v="NA"/>
    <n v="1"/>
    <m/>
    <m/>
    <n v="15"/>
    <b v="0"/>
    <b v="0"/>
    <m/>
    <m/>
    <m/>
    <n v="15"/>
    <m/>
    <n v="0"/>
    <m/>
    <m/>
    <s v="NA"/>
  </r>
  <r>
    <n v="45620"/>
    <s v="MOUNTAIN TOTS PRESCHOOL"/>
    <s v="Child Care Center"/>
    <s v="236 W 3rd ST"/>
    <s v="Eagle"/>
    <s v="CO"/>
    <n v="81631"/>
    <x v="31"/>
    <s v="Rocky Mountain Early Childhood Council"/>
    <s v="Mountain Valley Developmental Svcs"/>
    <b v="0"/>
    <s v="NA"/>
    <n v="4"/>
    <d v="2023-08-31T00:00:00"/>
    <d v="2027-09-30T00:00:00"/>
    <n v="30"/>
    <b v="1"/>
    <b v="1"/>
    <m/>
    <m/>
    <m/>
    <n v="0"/>
    <m/>
    <n v="30"/>
    <m/>
    <m/>
    <s v="NA"/>
  </r>
  <r>
    <n v="36566"/>
    <s v="Cindy Khoketkham"/>
    <s v="Family Child Care Home"/>
    <s v="NA"/>
    <s v="Alamosa"/>
    <s v="CO"/>
    <n v="81101"/>
    <x v="54"/>
    <s v="Early Childhood Council of the San Luis Valley"/>
    <s v="ECC SLV"/>
    <b v="0"/>
    <s v="Alamosa School District"/>
    <n v="2"/>
    <d v="2023-12-20T00:00:00"/>
    <d v="2027-09-30T00:00:00"/>
    <n v="6"/>
    <b v="1"/>
    <b v="1"/>
    <n v="6"/>
    <n v="0"/>
    <n v="0"/>
    <m/>
    <n v="0"/>
    <m/>
    <n v="0"/>
    <n v="0"/>
    <s v="NA"/>
  </r>
  <r>
    <n v="1511522"/>
    <s v="HOFF ELEMENTARY PRESCHOOL"/>
    <s v="Preschool Program"/>
    <s v="7558 WCR 59"/>
    <s v="Keenesburg"/>
    <s v="CO"/>
    <n v="80643"/>
    <x v="6"/>
    <s v="Weld County‚Äôs Early Childhood Council"/>
    <s v="Promises for Children"/>
    <b v="1"/>
    <s v="School District RE-3J(Keenesburg)"/>
    <n v="1"/>
    <m/>
    <m/>
    <n v="40"/>
    <b v="0"/>
    <b v="0"/>
    <m/>
    <m/>
    <m/>
    <n v="40"/>
    <m/>
    <n v="0"/>
    <m/>
    <m/>
    <s v="NA"/>
  </r>
  <r>
    <n v="31425"/>
    <s v="KINDERCARE LEARNING CENTERS LLC"/>
    <s v="Child Care Center"/>
    <s v="14449 W 63rd PL"/>
    <s v="Arvada"/>
    <s v="CO"/>
    <n v="80004"/>
    <x v="4"/>
    <s v="Triad Early Childhood Council"/>
    <s v="Child Care Innovations"/>
    <b v="0"/>
    <s v="Jefferson County Public School"/>
    <n v="4"/>
    <d v="2024-09-20T00:00:00"/>
    <d v="2029-10-01T00:00:00"/>
    <n v="168"/>
    <b v="1"/>
    <b v="0"/>
    <n v="0"/>
    <n v="20"/>
    <n v="40"/>
    <n v="0"/>
    <n v="0"/>
    <n v="108"/>
    <n v="0"/>
    <n v="0"/>
    <s v="NA"/>
  </r>
  <r>
    <n v="1516053"/>
    <s v="Angelica Gaucin"/>
    <s v="Large Family Child Care Home"/>
    <s v="NA"/>
    <s v="Pueblo"/>
    <s v="CO"/>
    <n v="81008"/>
    <x v="21"/>
    <s v="Pueblo Early Childhood Council"/>
    <s v="Childrens First"/>
    <b v="0"/>
    <s v="Dist 60"/>
    <n v="1"/>
    <m/>
    <m/>
    <n v="12"/>
    <b v="1"/>
    <b v="1"/>
    <n v="12"/>
    <n v="0"/>
    <n v="0"/>
    <m/>
    <n v="0"/>
    <m/>
    <n v="0"/>
    <n v="0"/>
    <s v="NA"/>
  </r>
  <r>
    <n v="4850"/>
    <s v="ST LUKE'S LITTLE SCHOOL"/>
    <s v="Preschool Program"/>
    <s v="8817 S Broadway"/>
    <s v="Highlands Ranch"/>
    <s v="CO"/>
    <n v="80129"/>
    <x v="5"/>
    <s v="Douglas County Early Childhood Council"/>
    <s v="Child Care Innovations"/>
    <b v="0"/>
    <s v="Douglas County School District"/>
    <n v="4"/>
    <d v="2022-12-31T00:00:00"/>
    <d v="2027-09-30T00:00:00"/>
    <n v="150"/>
    <b v="0"/>
    <b v="0"/>
    <m/>
    <m/>
    <m/>
    <n v="0"/>
    <m/>
    <n v="150"/>
    <m/>
    <m/>
    <s v="NA"/>
  </r>
  <r>
    <n v="1547918"/>
    <s v="Falcon CPCD Child Care Center"/>
    <s v="Child Care Center"/>
    <s v="12050 Falcon Hwy"/>
    <s v="Peyton"/>
    <s v="CO"/>
    <n v="80831"/>
    <x v="11"/>
    <s v="Alliance for Kids"/>
    <s v="Alliance for Kids"/>
    <b v="1"/>
    <n v="49"/>
    <n v="4"/>
    <d v="2026-01-30T00:00:00"/>
    <d v="2026-06-30T00:00:00"/>
    <n v="29"/>
    <b v="1"/>
    <b v="1"/>
    <n v="0"/>
    <n v="3"/>
    <n v="6"/>
    <n v="20"/>
    <n v="0"/>
    <n v="0"/>
    <n v="0"/>
    <n v="0"/>
    <s v="NA"/>
  </r>
  <r>
    <n v="83310"/>
    <s v="Pamela Kerscher"/>
    <s v="Family Child Care Home"/>
    <s v="NA"/>
    <s v="Aurora"/>
    <s v="CO"/>
    <n v="80017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47493"/>
    <s v="Treasureland Preschool"/>
    <s v="Child Care Center"/>
    <s v="2950 S University BLVD"/>
    <s v="Denver"/>
    <s v="CO"/>
    <n v="80210"/>
    <x v="3"/>
    <s v="Denver's Early Childhood Council"/>
    <s v="Denver's ECC"/>
    <b v="0"/>
    <s v="DENVER PUBLIC SCHOOLS"/>
    <n v="5"/>
    <d v="2023-04-30T00:00:00"/>
    <d v="2027-09-30T00:00:00"/>
    <n v="77"/>
    <b v="1"/>
    <b v="0"/>
    <n v="0"/>
    <n v="0"/>
    <n v="10"/>
    <n v="0"/>
    <n v="0"/>
    <n v="67"/>
    <n v="0"/>
    <n v="0"/>
    <s v="NA"/>
  </r>
  <r>
    <n v="1512401"/>
    <s v="BLUE HERON PRESCHOOL"/>
    <s v="Child Care Center"/>
    <s v="5987 W Dorado DR"/>
    <s v="Littleton"/>
    <s v="CO"/>
    <n v="80123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40"/>
    <m/>
    <n v="0"/>
    <m/>
    <m/>
    <s v="NA"/>
  </r>
  <r>
    <n v="1543846"/>
    <s v="PIKES PEAK CPCD PRESCHOOL"/>
    <s v="Child Care Center"/>
    <s v="1520 Verde DR"/>
    <s v="Colorado Springs"/>
    <s v="CO"/>
    <n v="80910"/>
    <x v="11"/>
    <s v="Alliance for Kids"/>
    <s v="Alliance for Kids"/>
    <b v="0"/>
    <n v="2"/>
    <n v="4"/>
    <d v="2021-05-04T00:00:00"/>
    <d v="2027-09-30T00:00:00"/>
    <n v="58"/>
    <b v="1"/>
    <b v="1"/>
    <n v="0"/>
    <n v="6"/>
    <n v="12"/>
    <n v="40"/>
    <n v="0"/>
    <n v="0"/>
    <n v="0"/>
    <n v="0"/>
    <s v="NA"/>
  </r>
  <r>
    <n v="1528816"/>
    <s v="EDITH WOLFORD PRESCHOOL"/>
    <s v="Preschool Program"/>
    <s v="13710 Black Forest RD"/>
    <s v="Colorado Springs"/>
    <s v="CO"/>
    <n v="80908"/>
    <x v="11"/>
    <s v="Alliance for Kids"/>
    <s v="Alliance for Kids"/>
    <b v="0"/>
    <s v="D-20"/>
    <n v="1"/>
    <m/>
    <m/>
    <n v="30"/>
    <b v="0"/>
    <b v="0"/>
    <m/>
    <m/>
    <m/>
    <n v="30"/>
    <m/>
    <n v="0"/>
    <m/>
    <m/>
    <s v="NA"/>
  </r>
  <r>
    <n v="1529393"/>
    <s v="Robin Squire Gaide"/>
    <s v="Experienced Family Child Care Home"/>
    <s v="NA"/>
    <s v="Westcliffe"/>
    <s v="CO"/>
    <n v="81252"/>
    <x v="60"/>
    <s v="Custer County Kids Council"/>
    <s v="Childrens First"/>
    <b v="0"/>
    <s v="C-1"/>
    <n v="2"/>
    <d v="2024-11-21T00:00:00"/>
    <d v="2027-11-21T00:00:00"/>
    <n v="9"/>
    <b v="1"/>
    <b v="0"/>
    <n v="9"/>
    <n v="0"/>
    <n v="0"/>
    <m/>
    <n v="0"/>
    <m/>
    <n v="0"/>
    <n v="0"/>
    <s v="NA"/>
  </r>
  <r>
    <n v="41064"/>
    <s v="Debra Bain"/>
    <s v="Experienced Family Child Care Home"/>
    <s v="NA"/>
    <s v="Fort Morgan"/>
    <s v="CO"/>
    <n v="80701"/>
    <x v="19"/>
    <s v="Morgan County  Partnership for Children and Families"/>
    <s v="Morgan County Partnership"/>
    <b v="0"/>
    <s v="School District RE-3"/>
    <n v="2"/>
    <d v="2023-04-26T00:00:00"/>
    <d v="2027-09-30T00:00:00"/>
    <n v="9"/>
    <b v="1"/>
    <b v="0"/>
    <n v="9"/>
    <n v="0"/>
    <n v="0"/>
    <m/>
    <n v="0"/>
    <m/>
    <n v="0"/>
    <n v="0"/>
    <s v="NA"/>
  </r>
  <r>
    <n v="1615634"/>
    <s v="MEADOWLARK PRESCHOOL"/>
    <s v="Child Care Center"/>
    <s v="2650 Table Mesa DR"/>
    <s v="Boulder"/>
    <s v="CO"/>
    <n v="80305"/>
    <x v="0"/>
    <s v="Early Childhood Council of Boulder County"/>
    <s v="ECC Boulder Co"/>
    <b v="0"/>
    <s v="BOULDER VALLEY SCHOOL DISTRICT"/>
    <n v="1"/>
    <m/>
    <m/>
    <n v="30"/>
    <b v="0"/>
    <b v="0"/>
    <m/>
    <m/>
    <m/>
    <n v="0"/>
    <m/>
    <n v="30"/>
    <m/>
    <m/>
    <s v="NA"/>
  </r>
  <r>
    <n v="47181"/>
    <s v="CSU EARLY CHILDHOOD CENTER"/>
    <s v="Child Care Center"/>
    <s v="223 S SHIELDS ST"/>
    <s v="FORT COLLINS"/>
    <s v="CO"/>
    <n v="80521"/>
    <x v="1"/>
    <s v="Early Childhood Council of Larimer County"/>
    <s v="ECC of Larimer County"/>
    <b v="0"/>
    <s v="NA"/>
    <n v="4"/>
    <d v="2021-11-09T00:00:00"/>
    <d v="2027-09-30T00:00:00"/>
    <n v="111"/>
    <b v="0"/>
    <b v="0"/>
    <n v="0"/>
    <n v="10"/>
    <n v="21"/>
    <n v="0"/>
    <n v="0"/>
    <n v="80"/>
    <n v="0"/>
    <n v="0"/>
    <s v="NA"/>
  </r>
  <r>
    <n v="88434"/>
    <s v="LISA ACOSTA"/>
    <s v="Experienced Family Child Care Home"/>
    <s v="NA"/>
    <s v="Pueblo"/>
    <s v="CO"/>
    <n v="81005"/>
    <x v="21"/>
    <s v="Pueblo Early Childhood Council"/>
    <s v="Childrens First"/>
    <b v="0"/>
    <s v="Dist 60"/>
    <n v="1"/>
    <m/>
    <m/>
    <n v="9"/>
    <b v="0"/>
    <b v="0"/>
    <n v="9"/>
    <n v="0"/>
    <n v="0"/>
    <m/>
    <n v="0"/>
    <m/>
    <n v="0"/>
    <n v="0"/>
    <s v="NA"/>
  </r>
  <r>
    <n v="1537802"/>
    <s v="Angela Sandoval"/>
    <s v="Large Family Child Care Home"/>
    <s v="NA"/>
    <s v="Colorado Springs"/>
    <s v="CO"/>
    <n v="80922"/>
    <x v="11"/>
    <s v="Alliance for Kids"/>
    <s v="Alliance for Kids"/>
    <b v="0"/>
    <s v="D-49"/>
    <n v="4"/>
    <d v="2025-06-30T00:00:00"/>
    <d v="2028-06-30T00:00:00"/>
    <n v="12"/>
    <b v="0"/>
    <b v="0"/>
    <n v="12"/>
    <n v="0"/>
    <n v="0"/>
    <m/>
    <n v="0"/>
    <m/>
    <n v="0"/>
    <n v="0"/>
    <s v="NA"/>
  </r>
  <r>
    <n v="92865"/>
    <s v="NATALIE LEIKAM"/>
    <s v="Experienced Family Child Care Home"/>
    <s v="NA"/>
    <s v="Centennial"/>
    <s v="CO"/>
    <n v="80112"/>
    <x v="10"/>
    <s v="Arapahoe County Early Childhood Council"/>
    <s v="Child Care Innovations"/>
    <b v="0"/>
    <s v="CHERRY CREEK 5"/>
    <n v="1"/>
    <m/>
    <m/>
    <n v="9"/>
    <b v="0"/>
    <b v="0"/>
    <n v="9"/>
    <n v="0"/>
    <n v="0"/>
    <m/>
    <n v="0"/>
    <m/>
    <n v="0"/>
    <n v="0"/>
    <s v="NA"/>
  </r>
  <r>
    <n v="80964"/>
    <s v="Syringa Carrizalez"/>
    <s v="Family Child Care Home"/>
    <s v="NA"/>
    <s v="Denver"/>
    <s v="CO"/>
    <n v="80219"/>
    <x v="3"/>
    <s v="Denver's Early Childhood Council"/>
    <s v="Denver's ECC"/>
    <b v="0"/>
    <s v="Denver"/>
    <n v="1"/>
    <m/>
    <m/>
    <n v="6"/>
    <b v="1"/>
    <b v="0"/>
    <n v="6"/>
    <n v="0"/>
    <n v="0"/>
    <m/>
    <n v="0"/>
    <m/>
    <n v="0"/>
    <n v="0"/>
    <s v="NA"/>
  </r>
  <r>
    <n v="4403"/>
    <s v="BETHANY EARLY CHILDHOOD CENTER"/>
    <s v="Child Care Center"/>
    <s v="4500 E Hampden AVE"/>
    <s v="Cherry HIlls Village"/>
    <s v="CO"/>
    <n v="80113"/>
    <x v="10"/>
    <s v="Arapahoe County Early Childhood Council"/>
    <s v="Child Care Innovations"/>
    <b v="0"/>
    <s v="Cherry Creek"/>
    <n v="5"/>
    <d v="2023-06-30T00:00:00"/>
    <d v="2027-09-30T00:00:00"/>
    <n v="94"/>
    <b v="1"/>
    <b v="0"/>
    <n v="0"/>
    <n v="0"/>
    <n v="10"/>
    <n v="84"/>
    <n v="0"/>
    <n v="0"/>
    <n v="0"/>
    <n v="0"/>
    <s v="NA"/>
  </r>
  <r>
    <n v="1553377"/>
    <s v="HERITAGE CHRISTIAN ACADEMY"/>
    <s v="Preschool Program"/>
    <s v="2506 Zurich DR"/>
    <s v="Fort Collins"/>
    <s v="CO"/>
    <n v="80524"/>
    <x v="1"/>
    <s v="Early Childhood Council of Larimer County"/>
    <s v="ECC of Larimer County"/>
    <b v="0"/>
    <s v="NA"/>
    <n v="1"/>
    <m/>
    <m/>
    <n v="15"/>
    <b v="0"/>
    <b v="0"/>
    <m/>
    <m/>
    <m/>
    <n v="0"/>
    <m/>
    <n v="15"/>
    <m/>
    <m/>
    <s v="NA"/>
  </r>
  <r>
    <n v="43968"/>
    <s v="Kimberly Treadway"/>
    <s v="Family Child Care Home"/>
    <s v="NA"/>
    <s v="Pueblo West"/>
    <s v="CO"/>
    <n v="81007"/>
    <x v="21"/>
    <s v="Pueblo Early Childhood Council"/>
    <s v="Childrens First"/>
    <b v="0"/>
    <s v="Dist 70"/>
    <n v="1"/>
    <m/>
    <m/>
    <n v="6"/>
    <b v="1"/>
    <b v="1"/>
    <n v="6"/>
    <n v="0"/>
    <n v="0"/>
    <m/>
    <n v="0"/>
    <m/>
    <n v="0"/>
    <n v="0"/>
    <s v="NA"/>
  </r>
  <r>
    <n v="1522212"/>
    <s v="Early Learning Broomfield Community CTR"/>
    <s v="Preschool Program"/>
    <s v="280 Spader Way"/>
    <s v="Broomfield"/>
    <s v="CO"/>
    <n v="80020"/>
    <x v="13"/>
    <s v="Broomfield Early Childhood Council"/>
    <s v="Child Care Innovations"/>
    <b v="0"/>
    <s v="BOULDER VALLEY SCHOOL DISTRICT"/>
    <n v="5"/>
    <d v="2025-12-31T00:00:00"/>
    <d v="2028-12-31T00:00:00"/>
    <n v="40"/>
    <b v="0"/>
    <b v="0"/>
    <m/>
    <m/>
    <m/>
    <n v="0"/>
    <m/>
    <n v="40"/>
    <m/>
    <m/>
    <s v="Broomfield Community Center"/>
  </r>
  <r>
    <n v="75169"/>
    <s v="FRIENDS' SCHOOL"/>
    <s v="Child Care Center"/>
    <s v="5441 Pennsylvania AVE"/>
    <s v="Boulder"/>
    <s v="CO"/>
    <n v="80303"/>
    <x v="0"/>
    <s v="Early Childhood Council of Boulder County"/>
    <s v="ECC Boulder Co"/>
    <b v="0"/>
    <s v="BVSD"/>
    <n v="4"/>
    <d v="2023-02-13T00:00:00"/>
    <d v="2028-06-30T00:00:00"/>
    <n v="45"/>
    <b v="0"/>
    <b v="0"/>
    <m/>
    <m/>
    <m/>
    <n v="0"/>
    <m/>
    <n v="45"/>
    <m/>
    <m/>
    <s v="NA"/>
  </r>
  <r>
    <n v="1536863"/>
    <s v="GREAT BEGINNINGS EARLY CHILDHOOD CENTER"/>
    <s v="Child Care Center"/>
    <s v="795 1600 RD"/>
    <s v="Delta"/>
    <s v="CO"/>
    <n v="81416"/>
    <x v="18"/>
    <s v="Bright Futures"/>
    <s v="Bright Futures"/>
    <b v="0"/>
    <s v="NA"/>
    <n v="4"/>
    <d v="2022-10-31T00:00:00"/>
    <d v="2025-10-31T00:00:00"/>
    <n v="50"/>
    <b v="1"/>
    <b v="1"/>
    <n v="0"/>
    <n v="0"/>
    <n v="12"/>
    <n v="0"/>
    <n v="0"/>
    <n v="38"/>
    <n v="0"/>
    <n v="0"/>
    <s v="NA"/>
  </r>
  <r>
    <n v="1613520"/>
    <s v="Boulder Bilingual Childcare, INC."/>
    <s v="Child Care Center"/>
    <s v="2700 29th ST"/>
    <s v="Boulder"/>
    <s v="CO"/>
    <n v="80301"/>
    <x v="0"/>
    <s v="Early Childhood Council of Boulder County"/>
    <s v="ECC Boulder Co"/>
    <b v="0"/>
    <s v="Boulder Valley School District"/>
    <n v="1"/>
    <m/>
    <m/>
    <n v="64"/>
    <b v="1"/>
    <b v="1"/>
    <n v="0"/>
    <n v="0"/>
    <n v="24"/>
    <n v="0"/>
    <n v="0"/>
    <n v="40"/>
    <n v="0"/>
    <n v="0"/>
    <s v="NA"/>
  </r>
  <r>
    <n v="1516130"/>
    <s v="Jill Gallagher"/>
    <s v="Large Family Child Care Home"/>
    <s v="NA"/>
    <s v="Windsor"/>
    <s v="CO"/>
    <n v="80550"/>
    <x v="6"/>
    <s v="Weld County‚Äôs Early Childhood Council"/>
    <s v="Promises for Children"/>
    <b v="0"/>
    <s v="School District RE-4 (Windsor, Severance)"/>
    <n v="1"/>
    <m/>
    <m/>
    <n v="12"/>
    <b v="0"/>
    <b v="0"/>
    <n v="12"/>
    <n v="0"/>
    <n v="0"/>
    <m/>
    <n v="0"/>
    <m/>
    <n v="0"/>
    <n v="0"/>
    <s v="NA"/>
  </r>
  <r>
    <n v="1522497"/>
    <s v="Paul Derda Early Learning Program"/>
    <s v="Preschool Program"/>
    <s v="13201 Lowell Boulevard"/>
    <s v="Broomfield"/>
    <s v="CO"/>
    <n v="80020"/>
    <x v="13"/>
    <s v="Broomfield Early Childhood Council"/>
    <s v="Child Care Innovations"/>
    <b v="0"/>
    <s v="ADAMS 12"/>
    <n v="5"/>
    <d v="2023-05-31T00:00:00"/>
    <d v="2027-09-30T00:00:00"/>
    <n v="28"/>
    <b v="1"/>
    <b v="0"/>
    <m/>
    <m/>
    <m/>
    <n v="28"/>
    <m/>
    <n v="0"/>
    <m/>
    <m/>
    <s v="NA"/>
  </r>
  <r>
    <n v="84641"/>
    <s v="Stratton R 4 Preschool"/>
    <s v="Preschool Program"/>
    <s v="6 Main ST"/>
    <s v="Stratton"/>
    <s v="CO"/>
    <n v="80836"/>
    <x v="53"/>
    <s v="Early Childhood Council of Yuma, Washington, and Kit Carson"/>
    <s v="ECC Yuma, Washington, Kit Carson"/>
    <b v="1"/>
    <s v="STRATTON R-4"/>
    <n v="1"/>
    <m/>
    <m/>
    <n v="20"/>
    <b v="0"/>
    <b v="0"/>
    <m/>
    <m/>
    <m/>
    <n v="20"/>
    <m/>
    <n v="0"/>
    <m/>
    <m/>
    <s v="NA"/>
  </r>
  <r>
    <n v="1504945"/>
    <s v="DOUGLAS CTY SCHL HERITAGE PRSCHL"/>
    <s v="Preschool Program"/>
    <s v="3350 Summit View PKWY"/>
    <s v="Highlands Ranch"/>
    <s v="CO"/>
    <n v="80126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28459"/>
    <s v="Parker United Methodist Church Preschool"/>
    <s v="Child Care Center"/>
    <s v="11805 Pine DR"/>
    <s v="Parker"/>
    <s v="CO"/>
    <n v="80134"/>
    <x v="5"/>
    <s v="Douglas County Early Childhood Council"/>
    <s v="Child Care Innovations"/>
    <b v="0"/>
    <s v="Douglas County School District"/>
    <n v="4"/>
    <d v="2024-04-30T00:00:00"/>
    <d v="2027-09-30T00:00:00"/>
    <n v="163"/>
    <b v="1"/>
    <b v="1"/>
    <n v="0"/>
    <n v="0"/>
    <n v="25"/>
    <n v="0"/>
    <n v="0"/>
    <n v="138"/>
    <n v="0"/>
    <n v="0"/>
    <s v="NA"/>
  </r>
  <r>
    <n v="45573"/>
    <s v="ARAP COMM COLLEGE CHILD CARE CENTER"/>
    <s v="Child Care Center"/>
    <s v="5900 S Santa Fe DR"/>
    <s v="Littleton"/>
    <s v="CO"/>
    <n v="80120"/>
    <x v="10"/>
    <s v="Arapahoe County Early Childhood Council"/>
    <s v="Child Care Innovations"/>
    <b v="0"/>
    <s v="LITTLETON 6"/>
    <n v="4"/>
    <d v="2025-06-12T00:00:00"/>
    <d v="2030-05-01T00:00:00"/>
    <n v="84"/>
    <b v="1"/>
    <b v="1"/>
    <n v="0"/>
    <n v="0"/>
    <n v="24"/>
    <n v="60"/>
    <n v="0"/>
    <n v="0"/>
    <n v="0"/>
    <n v="0"/>
    <s v="NA"/>
  </r>
  <r>
    <n v="1548484"/>
    <s v="DOUGLAS CTY SCHL LONE TREE PRSCHL"/>
    <s v="Preschool Program"/>
    <s v="9375 Heritage Hills CIR"/>
    <s v="Lone Tree"/>
    <s v="CO"/>
    <n v="8012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47363"/>
    <s v="MONTVIEW COMMUNITY PRESCHOOL"/>
    <s v="Child Care Center"/>
    <s v="1980 Dahlia ST"/>
    <s v="Denver"/>
    <s v="CO"/>
    <n v="80220"/>
    <x v="3"/>
    <s v="Denver's Early Childhood Council"/>
    <s v="Denver's ECC"/>
    <b v="0"/>
    <s v="Denver"/>
    <n v="4"/>
    <d v="2023-01-12T00:00:00"/>
    <d v="2028-07-01T00:00:00"/>
    <n v="104"/>
    <b v="0"/>
    <b v="0"/>
    <m/>
    <m/>
    <m/>
    <n v="0"/>
    <m/>
    <n v="104"/>
    <m/>
    <m/>
    <s v="NA"/>
  </r>
  <r>
    <n v="90817"/>
    <s v="Kelly Hobbs"/>
    <s v="Experienced Family Child Care Home"/>
    <s v="NA"/>
    <s v="Lakewood"/>
    <s v="CO"/>
    <n v="80228"/>
    <x v="4"/>
    <s v="Triad Early Childhood Council"/>
    <s v="Child Care Innovations"/>
    <b v="0"/>
    <s v="Jefferson County School District"/>
    <n v="2"/>
    <d v="2023-12-07T00:00:00"/>
    <d v="2027-09-30T00:00:00"/>
    <n v="9"/>
    <b v="0"/>
    <b v="0"/>
    <n v="9"/>
    <n v="0"/>
    <n v="0"/>
    <m/>
    <n v="0"/>
    <m/>
    <n v="0"/>
    <n v="0"/>
    <s v="NA"/>
  </r>
  <r>
    <n v="86455"/>
    <s v="Early Childhood Education Stratton"/>
    <s v="Preschool Program"/>
    <s v="2460 Paseo RD"/>
    <s v="Colorado Springs"/>
    <s v="CO"/>
    <n v="80903"/>
    <x v="11"/>
    <s v="Alliance for Kids"/>
    <s v="Alliance for Kids"/>
    <b v="1"/>
    <s v="Colorado Springs School District 11"/>
    <n v="1"/>
    <m/>
    <m/>
    <n v="16"/>
    <b v="0"/>
    <b v="0"/>
    <m/>
    <m/>
    <m/>
    <n v="16"/>
    <m/>
    <n v="0"/>
    <m/>
    <m/>
    <s v="NA"/>
  </r>
  <r>
    <n v="45609"/>
    <s v="Gateway Montessori School"/>
    <s v="Child Care Center"/>
    <s v="1500 9th Ave"/>
    <s v="Longmont"/>
    <s v="CO"/>
    <n v="80501"/>
    <x v="0"/>
    <s v="Early Childhood Council of Boulder County"/>
    <s v="ECC Boulder Co"/>
    <b v="0"/>
    <s v="SVVSD"/>
    <n v="3"/>
    <d v="2024-08-31T00:00:00"/>
    <d v="2027-08-31T00:00:00"/>
    <n v="68"/>
    <b v="1"/>
    <b v="1"/>
    <n v="0"/>
    <n v="0"/>
    <n v="18"/>
    <n v="0"/>
    <n v="0"/>
    <n v="50"/>
    <n v="0"/>
    <n v="0"/>
    <s v="NA"/>
  </r>
  <r>
    <n v="1532500"/>
    <s v="Word of Life Christian Center"/>
    <s v="Child Care Center"/>
    <s v="8700 E Park Meadows DR"/>
    <s v="Lone Tree"/>
    <s v="CO"/>
    <n v="80124"/>
    <x v="5"/>
    <s v="Douglas County Early Childhood Council"/>
    <s v="Child Care Innovations"/>
    <b v="0"/>
    <s v="Douglas County School District"/>
    <n v="4"/>
    <d v="2025-11-30T00:00:00"/>
    <d v="2028-11-30T00:00:00"/>
    <n v="100"/>
    <b v="1"/>
    <b v="1"/>
    <m/>
    <m/>
    <m/>
    <n v="0"/>
    <m/>
    <n v="100"/>
    <m/>
    <m/>
    <s v="NA"/>
  </r>
  <r>
    <n v="92952"/>
    <s v="A NEW GENERATION CHILDCARE PRESCHOOL"/>
    <s v="Child Care Center"/>
    <s v="1014 Depot Hill RD"/>
    <s v="Broomfield"/>
    <s v="CO"/>
    <n v="80020"/>
    <x v="13"/>
    <s v="Broomfield Early Childhood Council"/>
    <s v="Child Care Innovations"/>
    <b v="0"/>
    <s v="BOULDER VALLEY RE 2"/>
    <n v="5"/>
    <d v="2024-01-31T00:00:00"/>
    <d v="2027-09-30T00:00:00"/>
    <n v="101"/>
    <b v="1"/>
    <b v="1"/>
    <n v="0"/>
    <n v="10"/>
    <n v="20"/>
    <n v="0"/>
    <n v="0"/>
    <n v="71"/>
    <n v="0"/>
    <n v="0"/>
    <s v="NA"/>
  </r>
  <r>
    <n v="79149"/>
    <s v="Shellie Griego Romero"/>
    <s v="Large Family Child Care Home"/>
    <s v="NA"/>
    <s v="Alamosa"/>
    <s v="CO"/>
    <n v="81101"/>
    <x v="54"/>
    <s v="Early Childhood Council of the San Luis Valley"/>
    <s v="ECC SLV"/>
    <b v="0"/>
    <s v="Alamosa School District"/>
    <n v="2"/>
    <d v="2025-09-02T00:00:00"/>
    <d v="2028-09-02T00:00:00"/>
    <n v="12"/>
    <b v="1"/>
    <b v="1"/>
    <m/>
    <m/>
    <m/>
    <n v="0"/>
    <m/>
    <n v="12"/>
    <m/>
    <m/>
    <s v="NA"/>
  </r>
  <r>
    <n v="23587"/>
    <s v="Luz McPeek"/>
    <s v="Large Family Child Care Home"/>
    <s v="NA"/>
    <s v="Montrose"/>
    <s v="CO"/>
    <n v="81401"/>
    <x v="27"/>
    <s v="Bright Futures"/>
    <s v="Bright Futures"/>
    <b v="0"/>
    <s v="NA"/>
    <n v="5"/>
    <d v="2024-02-29T00:00:00"/>
    <d v="2027-09-30T00:00:00"/>
    <n v="12"/>
    <b v="1"/>
    <b v="1"/>
    <n v="12"/>
    <n v="0"/>
    <n v="0"/>
    <m/>
    <n v="0"/>
    <m/>
    <n v="0"/>
    <n v="0"/>
    <s v="NA"/>
  </r>
  <r>
    <n v="36383"/>
    <s v="JUMP START LEARNING CENTER"/>
    <s v="Child Care Center"/>
    <s v="530 Poplar"/>
    <s v="Las Animas"/>
    <s v="CO"/>
    <n v="81054"/>
    <x v="63"/>
    <s v="Early Childhood Council of Bent, Otero and Crowley Counties"/>
    <s v="Childrens First"/>
    <b v="1"/>
    <s v="Las Animas School District"/>
    <n v="3"/>
    <d v="2023-05-31T00:00:00"/>
    <d v="2027-09-30T00:00:00"/>
    <n v="80"/>
    <b v="1"/>
    <b v="1"/>
    <n v="0"/>
    <n v="10"/>
    <n v="10"/>
    <n v="0"/>
    <n v="0"/>
    <n v="60"/>
    <n v="0"/>
    <n v="0"/>
    <s v="Amy Deatherage"/>
  </r>
  <r>
    <n v="1552067"/>
    <s v="THOMPSON R2J - COYOTE RIDGE"/>
    <s v="Preschool Program"/>
    <s v="7115 Avondale RD"/>
    <s v="Fort Collins"/>
    <s v="CO"/>
    <n v="80525"/>
    <x v="1"/>
    <s v="Early Childhood Council of Larimer County"/>
    <s v="ECC of Larimer County"/>
    <b v="1"/>
    <s v="Thompson School District"/>
    <n v="4"/>
    <d v="2021-05-04T00:00:00"/>
    <d v="2027-09-30T00:00:00"/>
    <n v="17"/>
    <b v="0"/>
    <b v="0"/>
    <m/>
    <m/>
    <m/>
    <n v="0"/>
    <m/>
    <n v="17"/>
    <m/>
    <m/>
    <s v="NA"/>
  </r>
  <r>
    <n v="83998"/>
    <s v="CHERAW PRESCHOOL"/>
    <s v="Child Care Center"/>
    <s v="110 Lakeview AVE"/>
    <s v="Cheraw"/>
    <s v="CO"/>
    <n v="81030"/>
    <x v="14"/>
    <s v="Early Childhood Council of Bent, Otero and Crowley Counties"/>
    <s v="Childrens First"/>
    <b v="1"/>
    <s v="Cheraw School District"/>
    <n v="1"/>
    <m/>
    <m/>
    <n v="20"/>
    <b v="0"/>
    <b v="0"/>
    <m/>
    <m/>
    <m/>
    <n v="20"/>
    <m/>
    <n v="0"/>
    <m/>
    <m/>
    <s v="NA"/>
  </r>
  <r>
    <n v="46684"/>
    <s v="THATCHER LEARNING CENTER AT PARKVIEW"/>
    <s v="Child Care Center"/>
    <s v="522 W 15th ST"/>
    <s v="Pueblo"/>
    <s v="CO"/>
    <n v="81003"/>
    <x v="21"/>
    <s v="Pueblo Early Childhood Council"/>
    <s v="Childrens First"/>
    <b v="0"/>
    <s v="Dist 60"/>
    <n v="1"/>
    <m/>
    <m/>
    <n v="90"/>
    <b v="0"/>
    <b v="0"/>
    <n v="0"/>
    <n v="10"/>
    <n v="20"/>
    <n v="0"/>
    <n v="0"/>
    <n v="60"/>
    <n v="0"/>
    <n v="0"/>
    <s v="NA"/>
  </r>
  <r>
    <n v="60288"/>
    <s v="THE SPRINGS COMM. CHURCH PRESCHOOL"/>
    <s v="Preschool Program"/>
    <s v="7290 Lexington DR"/>
    <s v="Colorado Springs"/>
    <s v="CO"/>
    <n v="80918"/>
    <x v="11"/>
    <s v="Alliance for Kids"/>
    <s v="Alliance for Kids"/>
    <b v="0"/>
    <s v="NA"/>
    <n v="1"/>
    <m/>
    <m/>
    <n v="80"/>
    <b v="0"/>
    <b v="0"/>
    <m/>
    <m/>
    <m/>
    <n v="80"/>
    <m/>
    <n v="0"/>
    <m/>
    <m/>
    <s v="NA"/>
  </r>
  <r>
    <n v="4323"/>
    <s v="SAINT LUKES LUTHERAN CHILDRENS CENTER"/>
    <s v="Child Care Center"/>
    <s v="5265 N Union BLVD"/>
    <s v="Colorado Springs"/>
    <s v="CO"/>
    <n v="80918"/>
    <x v="11"/>
    <s v="Alliance for Kids"/>
    <s v="Alliance for Kids"/>
    <b v="0"/>
    <s v="NA"/>
    <n v="2"/>
    <d v="2024-12-18T00:00:00"/>
    <d v="2027-12-18T00:00:00"/>
    <n v="104"/>
    <b v="1"/>
    <b v="1"/>
    <n v="0"/>
    <n v="18"/>
    <n v="22"/>
    <n v="0"/>
    <n v="0"/>
    <n v="64"/>
    <n v="0"/>
    <n v="0"/>
    <s v="NA"/>
  </r>
  <r>
    <n v="67978"/>
    <s v="Mountain Shadows Montessori School"/>
    <s v="Child Care Center"/>
    <s v="4154 N 63rd ST"/>
    <s v="Boulder"/>
    <s v="CO"/>
    <n v="80301"/>
    <x v="0"/>
    <s v="Early Childhood Council of Boulder County"/>
    <s v="ECC Boulder Co"/>
    <b v="0"/>
    <s v="Boulder Valley School District"/>
    <n v="2"/>
    <d v="2024-04-03T00:00:00"/>
    <d v="2027-09-30T00:00:00"/>
    <n v="90"/>
    <b v="1"/>
    <b v="0"/>
    <n v="0"/>
    <n v="0"/>
    <n v="30"/>
    <n v="0"/>
    <n v="0"/>
    <n v="60"/>
    <n v="0"/>
    <n v="0"/>
    <s v="NA"/>
  </r>
  <r>
    <n v="1534643"/>
    <s v="Douglas Cty Schl Rock Ridge Elem Prschl"/>
    <s v="Preschool Program"/>
    <s v="400 N Heritage RD"/>
    <s v="Castle Rock"/>
    <s v="CO"/>
    <n v="80104"/>
    <x v="5"/>
    <s v="Douglas County Early Childhood Council"/>
    <s v="Child Care Innovations"/>
    <b v="1"/>
    <s v="Douglas County School District"/>
    <n v="4"/>
    <d v="2026-01-09T00:00:00"/>
    <d v="2029-01-31T00:00:00"/>
    <n v="38"/>
    <b v="0"/>
    <b v="0"/>
    <m/>
    <m/>
    <m/>
    <n v="38"/>
    <m/>
    <n v="0"/>
    <m/>
    <m/>
    <s v="NA"/>
  </r>
  <r>
    <n v="46939"/>
    <s v="BIXBY SCHOOL"/>
    <s v="Child Care Center"/>
    <s v="4760 Table Mesa DR"/>
    <s v="Boulder"/>
    <s v="CO"/>
    <n v="80305"/>
    <x v="0"/>
    <s v="Early Childhood Council of Boulder County"/>
    <s v="ECC Boulder Co"/>
    <b v="0"/>
    <s v="Boulder Valley School District"/>
    <n v="4"/>
    <d v="2025-07-10T00:00:00"/>
    <d v="2033-06-01T00:00:00"/>
    <n v="46"/>
    <b v="0"/>
    <b v="0"/>
    <m/>
    <m/>
    <m/>
    <n v="0"/>
    <m/>
    <n v="46"/>
    <m/>
    <m/>
    <s v="NA"/>
  </r>
  <r>
    <n v="63885"/>
    <s v="Colorado College CSB Children's Center"/>
    <s v="Child Care Center"/>
    <s v="909 N Nevada AVE"/>
    <s v="Colorado Springs"/>
    <s v="CO"/>
    <n v="80903"/>
    <x v="11"/>
    <s v="Alliance for Kids"/>
    <s v="Alliance for Kids"/>
    <b v="0"/>
    <s v="D-11"/>
    <n v="4"/>
    <d v="2025-02-28T00:00:00"/>
    <d v="2028-02-28T00:00:00"/>
    <n v="91"/>
    <b v="0"/>
    <b v="0"/>
    <n v="0"/>
    <n v="16"/>
    <n v="20"/>
    <n v="0"/>
    <n v="0"/>
    <n v="55"/>
    <n v="0"/>
    <n v="0"/>
    <s v="NA"/>
  </r>
  <r>
    <n v="95040"/>
    <s v="MORNING GLORY PRESCHOOL"/>
    <s v="Child Care Center"/>
    <s v="301 E Drake RD"/>
    <s v="FORT COLLINS"/>
    <s v="CO"/>
    <n v="80525"/>
    <x v="1"/>
    <s v="Early Childhood Council of Larimer County"/>
    <s v="ECC of Larimer County"/>
    <b v="0"/>
    <s v="NA"/>
    <n v="5"/>
    <d v="2024-05-31T00:00:00"/>
    <d v="2027-09-30T00:00:00"/>
    <n v="40"/>
    <b v="1"/>
    <b v="1"/>
    <n v="0"/>
    <n v="0"/>
    <n v="6"/>
    <n v="0"/>
    <n v="0"/>
    <n v="34"/>
    <n v="0"/>
    <n v="0"/>
    <s v="Christ United Methodist Church"/>
  </r>
  <r>
    <n v="1553709"/>
    <s v="Monument Academy Preschool"/>
    <s v="Child Care Center"/>
    <s v="1150 Village Ridge PT"/>
    <s v="Monument"/>
    <s v="CO"/>
    <n v="80132"/>
    <x v="11"/>
    <s v="Alliance for Kids"/>
    <s v="Alliance for Kids"/>
    <b v="0"/>
    <s v="NA"/>
    <n v="2"/>
    <d v="2023-05-25T00:00:00"/>
    <d v="2027-09-30T00:00:00"/>
    <n v="96"/>
    <b v="0"/>
    <b v="0"/>
    <m/>
    <m/>
    <m/>
    <n v="0"/>
    <m/>
    <n v="96"/>
    <m/>
    <m/>
    <s v="NA"/>
  </r>
  <r>
    <n v="86351"/>
    <s v="PALMER LAKE EARLY CHILDHOOD CENTER"/>
    <s v="Child Care Center"/>
    <s v="115 Upper Glenway Rd"/>
    <s v="Palmer Lake"/>
    <s v="CO"/>
    <n v="80133"/>
    <x v="11"/>
    <s v="Alliance for Kids"/>
    <s v="Alliance for Kids"/>
    <b v="1"/>
    <s v="LEWIS-PALMER 38"/>
    <n v="1"/>
    <m/>
    <m/>
    <n v="20"/>
    <b v="0"/>
    <b v="0"/>
    <m/>
    <m/>
    <m/>
    <n v="20"/>
    <m/>
    <n v="0"/>
    <m/>
    <m/>
    <s v="Lewis-Palmer School District"/>
  </r>
  <r>
    <n v="1600774"/>
    <s v="FOX CREEK PRESCHOOL"/>
    <s v="Preschool Program"/>
    <s v="6585 Collegiate DR"/>
    <s v="Highlands Ranch"/>
    <s v="CO"/>
    <n v="80130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04432"/>
    <s v="KINDERCARE LEARNING CENTERS LLC #1650"/>
    <s v="Child Care Center"/>
    <s v="4703 McMurry AVE"/>
    <s v="Fort Collins"/>
    <s v="CO"/>
    <n v="80525"/>
    <x v="1"/>
    <s v="Early Childhood Council of Larimer County"/>
    <s v="ECC of Larimer County"/>
    <b v="0"/>
    <s v="NA"/>
    <n v="4"/>
    <d v="2025-01-31T00:00:00"/>
    <d v="2029-11-01T00:00:00"/>
    <n v="171"/>
    <b v="1"/>
    <b v="1"/>
    <n v="0"/>
    <n v="20"/>
    <n v="37"/>
    <n v="0"/>
    <n v="0"/>
    <n v="114"/>
    <n v="0"/>
    <n v="0"/>
    <s v="KinderCare Learning Centers"/>
  </r>
  <r>
    <n v="60553"/>
    <s v="KINDERCARE LEARNING CENTERS LLC"/>
    <s v="Child Care Center"/>
    <s v="3325 Vickers DR"/>
    <s v="Colorado Springs"/>
    <s v="CO"/>
    <n v="80918"/>
    <x v="11"/>
    <s v="Alliance for Kids"/>
    <s v="Alliance for Kids"/>
    <b v="0"/>
    <s v="NA"/>
    <n v="4"/>
    <d v="2024-11-15T00:00:00"/>
    <d v="2030-01-01T00:00:00"/>
    <n v="115"/>
    <b v="1"/>
    <b v="1"/>
    <n v="0"/>
    <n v="15"/>
    <n v="10"/>
    <n v="0"/>
    <n v="0"/>
    <n v="90"/>
    <n v="0"/>
    <n v="0"/>
    <s v="Kindercare"/>
  </r>
  <r>
    <n v="46833"/>
    <s v="LA PETITE ACADEMY"/>
    <s v="Child Care Center"/>
    <s v="2760 Purgatory DR"/>
    <s v="Colorado Springs"/>
    <s v="CO"/>
    <n v="80918"/>
    <x v="11"/>
    <s v="Alliance for Kids"/>
    <s v="Alliance for Kids"/>
    <b v="0"/>
    <s v="NA"/>
    <n v="4"/>
    <d v="2025-10-31T00:00:00"/>
    <d v="2028-10-31T00:00:00"/>
    <n v="93"/>
    <b v="1"/>
    <b v="1"/>
    <n v="0"/>
    <n v="8"/>
    <n v="10"/>
    <n v="0"/>
    <n v="0"/>
    <n v="75"/>
    <n v="0"/>
    <n v="0"/>
    <s v="La Petite Academy"/>
  </r>
  <r>
    <n v="91385"/>
    <s v="Rocky Mountain Christian Academy PRS"/>
    <s v="Child Care Center"/>
    <s v="9447 Niwot RD"/>
    <s v="Longmont"/>
    <s v="CO"/>
    <n v="80503"/>
    <x v="0"/>
    <s v="Early Childhood Council of Boulder County"/>
    <s v="ECC Boulder Co"/>
    <b v="0"/>
    <s v="St Vrain"/>
    <n v="2"/>
    <d v="2024-03-22T00:00:00"/>
    <d v="2027-09-30T00:00:00"/>
    <n v="45"/>
    <b v="0"/>
    <b v="0"/>
    <m/>
    <m/>
    <m/>
    <n v="45"/>
    <m/>
    <n v="0"/>
    <m/>
    <m/>
    <s v="NA"/>
  </r>
  <r>
    <n v="56245"/>
    <s v="St Louis Early Learning Center"/>
    <s v="Child Care Center"/>
    <s v="841 Grant AVE"/>
    <s v="Louisville"/>
    <s v="CO"/>
    <n v="80027"/>
    <x v="0"/>
    <s v="Early Childhood Council of Boulder County"/>
    <s v="ECC Boulder Co"/>
    <b v="0"/>
    <s v="BOULDER VALLEY SCHOOL DISTRICT"/>
    <n v="1"/>
    <m/>
    <m/>
    <n v="44"/>
    <b v="0"/>
    <b v="0"/>
    <m/>
    <m/>
    <m/>
    <n v="0"/>
    <m/>
    <n v="44"/>
    <m/>
    <m/>
    <s v="NA"/>
  </r>
  <r>
    <n v="86467"/>
    <s v="Otero College Child Dev. Svcs. RockyFord G"/>
    <s v="Child Care Center"/>
    <s v="19717 Highway 10"/>
    <s v="Rocky Ford"/>
    <s v="CO"/>
    <n v="81067"/>
    <x v="14"/>
    <s v="Early Childhood Council of Bent, Otero and Crowley Counties"/>
    <s v="Childrens First"/>
    <b v="0"/>
    <s v="R4J"/>
    <n v="4"/>
    <d v="2024-07-26T00:00:00"/>
    <d v="2029-05-31T00:00:00"/>
    <n v="90"/>
    <b v="0"/>
    <b v="0"/>
    <m/>
    <m/>
    <m/>
    <n v="90"/>
    <m/>
    <n v="0"/>
    <m/>
    <m/>
    <s v="NA"/>
  </r>
  <r>
    <n v="84101"/>
    <s v="SPRINGIELD PRESCHOOL"/>
    <s v="Child Care Center"/>
    <s v="475 W 5th Avenue"/>
    <s v="Springfield"/>
    <s v="CO"/>
    <n v="81073"/>
    <x v="62"/>
    <s v="Prowers County Roots and Wings"/>
    <s v="Childrens First"/>
    <b v="1"/>
    <s v="Springfield School District RE-4"/>
    <n v="4"/>
    <d v="2023-02-16T00:00:00"/>
    <d v="2028-02-01T00:00:00"/>
    <n v="40"/>
    <b v="0"/>
    <b v="0"/>
    <m/>
    <m/>
    <m/>
    <n v="0"/>
    <m/>
    <n v="40"/>
    <m/>
    <m/>
    <s v="Springfield School District, RE-4, Springfield CO"/>
  </r>
  <r>
    <n v="84555"/>
    <s v="PRITCHETT SCHOOL DISTRICT RE 3 PRS"/>
    <s v="Preschool Program"/>
    <s v="533 Irving ST"/>
    <s v="Pritchett"/>
    <s v="CO"/>
    <n v="81064"/>
    <x v="62"/>
    <s v="Prowers County Roots and Wings"/>
    <s v="Childrens First"/>
    <b v="1"/>
    <s v="NA"/>
    <n v="1"/>
    <m/>
    <m/>
    <n v="15"/>
    <b v="0"/>
    <b v="0"/>
    <m/>
    <m/>
    <m/>
    <n v="0"/>
    <m/>
    <n v="15"/>
    <m/>
    <m/>
    <s v="NA"/>
  </r>
  <r>
    <n v="84102"/>
    <s v="WALSH RE 1 PRESCHOOL"/>
    <s v="Preschool Program"/>
    <s v="301 California"/>
    <s v="Walsh"/>
    <s v="CO"/>
    <n v="81090"/>
    <x v="62"/>
    <s v="Prowers County Roots and Wings"/>
    <s v="Childrens First"/>
    <b v="1"/>
    <s v="RE1"/>
    <n v="1"/>
    <m/>
    <m/>
    <n v="15"/>
    <b v="0"/>
    <b v="0"/>
    <m/>
    <m/>
    <m/>
    <n v="0"/>
    <m/>
    <n v="15"/>
    <m/>
    <m/>
    <s v="Walsh Schools"/>
  </r>
  <r>
    <n v="90098"/>
    <s v="Douglas Cty Schl Franktown Prschl"/>
    <s v="Preschool Program"/>
    <s v="1384 N State HWY 83"/>
    <s v="Franktown"/>
    <s v="CO"/>
    <n v="80116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46976"/>
    <s v="TRINITY LUTHERAN SCHOOL"/>
    <s v="Child Care Center"/>
    <s v="52 El Rio DR"/>
    <s v="Alamosa"/>
    <s v="CO"/>
    <n v="81101"/>
    <x v="54"/>
    <s v="Early Childhood Council of the San Luis Valley"/>
    <s v="ECC SLV"/>
    <b v="0"/>
    <s v="Alamosa School District"/>
    <n v="1"/>
    <m/>
    <m/>
    <n v="35"/>
    <b v="0"/>
    <b v="0"/>
    <n v="0"/>
    <n v="0"/>
    <n v="0"/>
    <n v="20"/>
    <n v="15"/>
    <n v="0"/>
    <n v="0"/>
    <n v="0"/>
    <s v="NA"/>
  </r>
  <r>
    <n v="84781"/>
    <s v="BURLINGTON ELEMENTARY PRESCHOOL"/>
    <s v="Preschool Program"/>
    <s v="450 11th ST"/>
    <s v="Burlington"/>
    <s v="CO"/>
    <n v="80807"/>
    <x v="53"/>
    <s v="Early Childhood Council of Yuma, Washington, and Kit Carson"/>
    <s v="ECC Yuma, Washington, Kit Carson"/>
    <b v="1"/>
    <s v="BURLINGTON RE-6J"/>
    <n v="4"/>
    <d v="2023-02-28T00:00:00"/>
    <d v="2027-09-30T00:00:00"/>
    <n v="79"/>
    <b v="0"/>
    <b v="0"/>
    <m/>
    <m/>
    <m/>
    <n v="79"/>
    <m/>
    <n v="0"/>
    <m/>
    <m/>
    <s v="NA"/>
  </r>
  <r>
    <n v="82875"/>
    <s v="Little Folks"/>
    <s v="Child Care Center"/>
    <s v="427 Lee ST"/>
    <s v="Merino"/>
    <s v="CO"/>
    <n v="80741"/>
    <x v="33"/>
    <s v="Early Childhood Council of Logan, Phillips, and Sedgwick Counties"/>
    <s v="ECC Logan, Phillips, Sedgewick"/>
    <b v="0"/>
    <s v="RE4-J"/>
    <n v="5"/>
    <d v="2024-11-30T00:00:00"/>
    <d v="2027-11-30T00:00:00"/>
    <n v="21"/>
    <b v="1"/>
    <b v="0"/>
    <m/>
    <m/>
    <m/>
    <n v="0"/>
    <m/>
    <n v="21"/>
    <m/>
    <m/>
    <s v="NA"/>
  </r>
  <r>
    <n v="60318"/>
    <s v="Cherry Creek Presbyterian Preschool"/>
    <s v="Child Care Center"/>
    <s v="10150 E Belleview Ave"/>
    <s v="Englewood"/>
    <s v="CO"/>
    <n v="80111"/>
    <x v="10"/>
    <s v="Arapahoe County Early Childhood Council"/>
    <s v="Child Care Innovations"/>
    <b v="0"/>
    <s v="NA"/>
    <n v="5"/>
    <d v="2024-02-29T00:00:00"/>
    <d v="2027-09-30T00:00:00"/>
    <n v="102"/>
    <b v="1"/>
    <b v="0"/>
    <n v="0"/>
    <n v="0"/>
    <n v="12"/>
    <n v="90"/>
    <n v="0"/>
    <n v="0"/>
    <n v="0"/>
    <n v="0"/>
    <s v="NA"/>
  </r>
  <r>
    <n v="22934"/>
    <s v="HOLLY PRESCHOOL / DAYCARE CENTER"/>
    <s v="Child Care Center"/>
    <s v="206 N 3rd"/>
    <s v="Holly"/>
    <s v="CO"/>
    <n v="81047"/>
    <x v="44"/>
    <s v="Prowers County Roots and Wings"/>
    <s v="Childrens First"/>
    <b v="0"/>
    <s v="RE-3"/>
    <n v="1"/>
    <m/>
    <m/>
    <n v="38"/>
    <b v="1"/>
    <b v="0"/>
    <m/>
    <m/>
    <m/>
    <n v="0"/>
    <m/>
    <n v="38"/>
    <m/>
    <m/>
    <s v="NA"/>
  </r>
  <r>
    <n v="97256"/>
    <s v="SARGENT EARLY LEARNING CENTER"/>
    <s v="Child Care Center"/>
    <s v="7090 N Road 2 E"/>
    <s v="Monte Vista"/>
    <s v="CO"/>
    <n v="81144"/>
    <x v="20"/>
    <s v="Early Childhood Council of the San Luis Valley"/>
    <s v="ECC SLV"/>
    <b v="0"/>
    <s v="Sargent School District"/>
    <n v="5"/>
    <d v="2024-05-31T00:00:00"/>
    <d v="2027-09-30T00:00:00"/>
    <n v="52"/>
    <b v="1"/>
    <b v="1"/>
    <n v="0"/>
    <n v="0"/>
    <n v="8"/>
    <n v="44"/>
    <n v="0"/>
    <n v="0"/>
    <n v="0"/>
    <n v="0"/>
    <s v="NA"/>
  </r>
  <r>
    <n v="71258"/>
    <s v="CHILDREN'S ROCKY MOUNTAIN SCHOOL INC"/>
    <s v="Child Care Center"/>
    <s v="126 Main ST"/>
    <s v="Carbondale"/>
    <s v="CO"/>
    <n v="81623"/>
    <x v="16"/>
    <s v="Rocky Mountain Early Childhood Council"/>
    <s v="Mountain Valley Developmental Svcs"/>
    <b v="0"/>
    <s v="RE 1"/>
    <n v="5"/>
    <d v="2024-02-29T00:00:00"/>
    <d v="2027-09-30T00:00:00"/>
    <n v="20"/>
    <b v="1"/>
    <b v="1"/>
    <m/>
    <m/>
    <m/>
    <n v="0"/>
    <m/>
    <n v="20"/>
    <m/>
    <m/>
    <s v="NA"/>
  </r>
  <r>
    <n v="84003"/>
    <s v="Tozer Elementary Preschool"/>
    <s v="Child Care Center"/>
    <s v="501 Oak ST"/>
    <s v="Windsor"/>
    <s v="CO"/>
    <n v="80550"/>
    <x v="6"/>
    <s v="Weld County‚Äôs Early Childhood Council"/>
    <s v="Promises for Children"/>
    <b v="1"/>
    <s v="School District RE-4 (Windsor, Severance)"/>
    <n v="2"/>
    <d v="2025-09-02T00:00:00"/>
    <d v="2028-09-02T00:00:00"/>
    <n v="40"/>
    <b v="0"/>
    <b v="0"/>
    <m/>
    <m/>
    <m/>
    <n v="0"/>
    <m/>
    <n v="40"/>
    <m/>
    <m/>
    <s v="NA"/>
  </r>
  <r>
    <n v="86463"/>
    <s v="Iliff Community Center INC"/>
    <s v="Child Care Center"/>
    <s v="405 W 2nd AVE"/>
    <s v="Iliff"/>
    <s v="CO"/>
    <n v="80736"/>
    <x v="33"/>
    <s v="Early Childhood Council of Logan, Phillips, and Sedgwick Counties"/>
    <s v="ECC Logan, Phillips, Sedgewick"/>
    <b v="0"/>
    <s v="NA"/>
    <n v="4"/>
    <d v="2025-03-11T00:00:00"/>
    <d v="2029-01-31T00:00:00"/>
    <n v="83"/>
    <b v="0"/>
    <b v="0"/>
    <m/>
    <m/>
    <m/>
    <n v="83"/>
    <m/>
    <n v="0"/>
    <m/>
    <m/>
    <s v="NA"/>
  </r>
  <r>
    <n v="55821"/>
    <s v="LITTLE PEOPLE'S PRESCHOOL"/>
    <s v="Child Care Center"/>
    <s v="211 E Walnut"/>
    <s v="Lamar"/>
    <s v="CO"/>
    <n v="81052"/>
    <x v="44"/>
    <s v="Prowers County Roots and Wings"/>
    <s v="Childrens First"/>
    <b v="0"/>
    <s v="RE-2"/>
    <n v="1"/>
    <m/>
    <m/>
    <n v="30"/>
    <b v="0"/>
    <b v="0"/>
    <m/>
    <m/>
    <m/>
    <n v="0"/>
    <m/>
    <n v="30"/>
    <m/>
    <m/>
    <s v="NA"/>
  </r>
  <r>
    <n v="1538099"/>
    <s v="Eastridge Elementary Preschool"/>
    <s v="Child Care Center"/>
    <s v="11777 E Wesley AVE"/>
    <s v="Aurora"/>
    <s v="CO"/>
    <n v="80014"/>
    <x v="10"/>
    <s v="Arapahoe County Early Childhood Council"/>
    <s v="Child Care Innovations"/>
    <b v="1"/>
    <s v="CHERRY CREEK 5"/>
    <n v="4"/>
    <d v="2020-02-28T00:00:00"/>
    <d v="2023-02-28T00:00:00"/>
    <n v="152"/>
    <b v="1"/>
    <b v="0"/>
    <m/>
    <m/>
    <m/>
    <n v="152"/>
    <m/>
    <n v="0"/>
    <m/>
    <m/>
    <s v="Cherry Creek Schools"/>
  </r>
  <r>
    <n v="1613807"/>
    <s v="Alicia Brunetti"/>
    <s v="Experienced Family Child Care Home"/>
    <s v="NA"/>
    <s v="Castle Rock"/>
    <s v="CO"/>
    <n v="80108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607250"/>
    <s v="Barbra Billings"/>
    <s v="Large Family Child Care Home"/>
    <s v="NA"/>
    <s v="Buena Vista"/>
    <s v="CO"/>
    <n v="81211"/>
    <x v="38"/>
    <s v="Chaffee County Early Childhood Council"/>
    <s v="Childrens First"/>
    <b v="0"/>
    <s v="R31"/>
    <n v="1"/>
    <m/>
    <m/>
    <n v="12"/>
    <b v="0"/>
    <b v="0"/>
    <m/>
    <m/>
    <m/>
    <n v="0"/>
    <m/>
    <n v="12"/>
    <m/>
    <m/>
    <s v="NA"/>
  </r>
  <r>
    <n v="46938"/>
    <s v="BOULDER DAY NURSERY"/>
    <s v="Child Care Center"/>
    <s v="1518 Spruce ST"/>
    <s v="Boulder"/>
    <s v="CO"/>
    <n v="80302"/>
    <x v="0"/>
    <s v="Early Childhood Council of Boulder County"/>
    <s v="ECC Boulder Co"/>
    <b v="0"/>
    <s v="Boulder Valley School District"/>
    <n v="4"/>
    <d v="2024-05-10T00:00:00"/>
    <d v="2029-09-01T00:00:00"/>
    <n v="58"/>
    <b v="1"/>
    <b v="1"/>
    <n v="0"/>
    <n v="10"/>
    <n v="18"/>
    <n v="0"/>
    <n v="0"/>
    <n v="30"/>
    <n v="0"/>
    <n v="0"/>
    <s v="NA"/>
  </r>
  <r>
    <n v="72327"/>
    <s v="BOULDER JOURNEY SCHOOL"/>
    <s v="Child Care Center"/>
    <s v="1919 Yarmouth AVE"/>
    <s v="Boulder"/>
    <s v="CO"/>
    <n v="80304"/>
    <x v="0"/>
    <s v="Early Childhood Council of Boulder County"/>
    <s v="ECC Boulder Co"/>
    <b v="0"/>
    <s v="BOULDER VALLEY SCHOOL DISTRICT"/>
    <n v="1"/>
    <m/>
    <m/>
    <n v="203"/>
    <b v="1"/>
    <b v="1"/>
    <n v="0"/>
    <n v="20"/>
    <n v="78"/>
    <n v="0"/>
    <n v="0"/>
    <n v="105"/>
    <n v="0"/>
    <n v="0"/>
    <s v="NA"/>
  </r>
  <r>
    <n v="1623108"/>
    <s v="BRIGHT START"/>
    <s v="Child Care Center"/>
    <s v="1880 Willow Park WAY"/>
    <s v="Monument"/>
    <s v="CO"/>
    <n v="80132"/>
    <x v="11"/>
    <s v="Alliance for Kids"/>
    <s v="Alliance for Kids"/>
    <b v="0"/>
    <s v="NA"/>
    <n v="1"/>
    <m/>
    <m/>
    <n v="60"/>
    <b v="0"/>
    <b v="0"/>
    <m/>
    <m/>
    <m/>
    <n v="0"/>
    <m/>
    <n v="60"/>
    <m/>
    <m/>
    <s v="NA"/>
  </r>
  <r>
    <n v="18419"/>
    <s v="UCCS FAMILY DEVELOPMENT CENTER"/>
    <s v="Child Care Center"/>
    <s v="1425 Austin Bluffs PARK"/>
    <s v="Colorado Springs"/>
    <s v="CO"/>
    <n v="80918"/>
    <x v="11"/>
    <s v="Alliance for Kids"/>
    <s v="Alliance for Kids"/>
    <b v="0"/>
    <s v="NA"/>
    <n v="4"/>
    <d v="2025-11-05T00:00:00"/>
    <d v="2028-10-31T00:00:00"/>
    <n v="117"/>
    <b v="0"/>
    <b v="0"/>
    <n v="0"/>
    <n v="0"/>
    <n v="24"/>
    <n v="0"/>
    <n v="0"/>
    <n v="93"/>
    <n v="0"/>
    <n v="0"/>
    <s v="NA"/>
  </r>
  <r>
    <n v="1641443"/>
    <s v="CEEN Head Start 23rd Ave"/>
    <s v="Child Care Center"/>
    <s v="612 23rd AVE"/>
    <s v="Greeley"/>
    <s v="CO"/>
    <n v="80631"/>
    <x v="6"/>
    <s v="Weld County‚Äôs Early Childhood Council"/>
    <s v="Promises for Children"/>
    <b v="0"/>
    <s v="District 6"/>
    <n v="4"/>
    <d v="2022-03-23T00:00:00"/>
    <d v="2027-09-30T00:00:00"/>
    <n v="42"/>
    <b v="0"/>
    <b v="0"/>
    <m/>
    <m/>
    <m/>
    <n v="42"/>
    <m/>
    <n v="0"/>
    <m/>
    <m/>
    <s v="NA"/>
  </r>
  <r>
    <n v="62397"/>
    <s v="CHILD LEARNING CENTER"/>
    <s v="Child Care Center"/>
    <s v="2501 Kittredge LOOP"/>
    <s v="Boulder"/>
    <s v="CO"/>
    <n v="80309"/>
    <x v="0"/>
    <s v="Early Childhood Council of Boulder County"/>
    <s v="ECC Boulder Co"/>
    <b v="0"/>
    <s v="Boulder Valley School District"/>
    <n v="4"/>
    <d v="2022-05-31T00:00:00"/>
    <d v="2025-05-31T00:00:00"/>
    <n v="15"/>
    <b v="1"/>
    <b v="0"/>
    <m/>
    <m/>
    <m/>
    <n v="15"/>
    <m/>
    <n v="0"/>
    <m/>
    <m/>
    <s v="NA"/>
  </r>
  <r>
    <n v="1527370"/>
    <s v="KinderCare Learning Center @ UCAR"/>
    <s v="Child Care Center"/>
    <s v="3050 34th ST"/>
    <s v="Boulder"/>
    <s v="CO"/>
    <n v="80301"/>
    <x v="0"/>
    <s v="Early Childhood Council of Boulder County"/>
    <s v="ECC Boulder Co"/>
    <b v="0"/>
    <s v="BOULDER VALLEY SCHOOL DISTRICT"/>
    <n v="4"/>
    <d v="2022-01-26T00:00:00"/>
    <d v="2027-09-30T00:00:00"/>
    <n v="80"/>
    <b v="0"/>
    <b v="0"/>
    <n v="0"/>
    <n v="8"/>
    <n v="22"/>
    <n v="0"/>
    <n v="0"/>
    <n v="50"/>
    <n v="0"/>
    <n v="0"/>
    <s v="NA"/>
  </r>
  <r>
    <n v="1645993"/>
    <s v="Deborah Fox-Campbell"/>
    <s v="Family Child Care Home"/>
    <s v="NA"/>
    <s v="Aurora"/>
    <s v="CO"/>
    <n v="80012"/>
    <x v="10"/>
    <s v="Arapahoe County Early Childhood Council"/>
    <s v="Child Care Innovations"/>
    <b v="0"/>
    <s v="CHERRY CREEK 5"/>
    <n v="2"/>
    <d v="2023-11-10T00:00:00"/>
    <d v="2027-09-30T00:00:00"/>
    <n v="6"/>
    <b v="1"/>
    <b v="0"/>
    <n v="6"/>
    <n v="0"/>
    <n v="0"/>
    <m/>
    <n v="0"/>
    <m/>
    <n v="0"/>
    <n v="0"/>
    <s v="NA"/>
  </r>
  <r>
    <n v="1597144"/>
    <s v="DENVER CHRISTIAN PRESCHOOL"/>
    <s v="Child Care Center"/>
    <s v="3898 S Teller ST"/>
    <s v="Lakewood"/>
    <s v="CO"/>
    <n v="80235"/>
    <x v="4"/>
    <s v="Triad Early Childhood Council"/>
    <s v="Child Care Innovations"/>
    <b v="0"/>
    <s v="Jefferson County Public School"/>
    <n v="1"/>
    <m/>
    <m/>
    <n v="80"/>
    <b v="0"/>
    <b v="0"/>
    <m/>
    <m/>
    <m/>
    <n v="0"/>
    <m/>
    <n v="80"/>
    <m/>
    <m/>
    <s v="NA"/>
  </r>
  <r>
    <n v="105297"/>
    <s v="Diane Moon"/>
    <s v="Experienced Family Child Care Home"/>
    <s v="NA"/>
    <s v="Aurora"/>
    <s v="CO"/>
    <n v="80013"/>
    <x v="10"/>
    <s v="Arapahoe County Early Childhood Council"/>
    <s v="Child Care Innovations"/>
    <b v="0"/>
    <s v="Aurora Public Schools"/>
    <n v="2"/>
    <d v="2025-11-04T00:00:00"/>
    <d v="2028-11-04T00:00:00"/>
    <n v="9"/>
    <b v="0"/>
    <b v="0"/>
    <n v="9"/>
    <n v="0"/>
    <n v="0"/>
    <m/>
    <n v="0"/>
    <m/>
    <n v="0"/>
    <n v="0"/>
    <s v="NA"/>
  </r>
  <r>
    <n v="1530336"/>
    <s v="Douglas Cty Schl Castle Rock Elementary"/>
    <s v="Preschool Program"/>
    <s v="1103 Canyon DR"/>
    <s v="Castle Rock"/>
    <s v="CO"/>
    <n v="8010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553656"/>
    <s v="DOUGLAS CTY SCHL SUMMIT VIEW"/>
    <s v="Preschool Program"/>
    <s v="10200 S Piedmont DR"/>
    <s v="Highlands Ranch"/>
    <s v="CO"/>
    <n v="80126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536822"/>
    <s v="EDISON EAGLE'S NEST PRESCHOOL"/>
    <s v="Child Care Center"/>
    <s v="14550 Edison RD"/>
    <s v="Yoder"/>
    <s v="CO"/>
    <n v="80864"/>
    <x v="11"/>
    <s v="Alliance for Kids"/>
    <s v="Alliance for Kids"/>
    <b v="0"/>
    <s v="NA"/>
    <n v="1"/>
    <m/>
    <m/>
    <n v="15"/>
    <b v="0"/>
    <b v="0"/>
    <m/>
    <m/>
    <m/>
    <n v="15"/>
    <m/>
    <n v="0"/>
    <m/>
    <m/>
    <s v="NA"/>
  </r>
  <r>
    <n v="1604741"/>
    <s v="Fall River Elementary / Discovery Den"/>
    <s v="Child Care Center"/>
    <s v="1400 Deerwood DR"/>
    <s v="Longmont"/>
    <s v="CO"/>
    <n v="80504"/>
    <x v="0"/>
    <s v="Early Childhood Council of Boulder County"/>
    <s v="ECC Boulder Co"/>
    <b v="1"/>
    <s v="St. Vrain Valley School District"/>
    <n v="1"/>
    <m/>
    <m/>
    <n v="64"/>
    <b v="1"/>
    <b v="0"/>
    <m/>
    <m/>
    <m/>
    <n v="0"/>
    <m/>
    <n v="64"/>
    <m/>
    <m/>
    <s v="NA"/>
  </r>
  <r>
    <n v="80627"/>
    <s v="FIRST PRESBYTERIAN CHURCH"/>
    <s v="Preschool Program"/>
    <s v="219 E Bijou"/>
    <s v="Colorado Springs"/>
    <s v="CO"/>
    <n v="80903"/>
    <x v="11"/>
    <s v="Alliance for Kids"/>
    <s v="Alliance for Kids"/>
    <b v="0"/>
    <s v="D-11"/>
    <n v="1"/>
    <m/>
    <m/>
    <n v="124"/>
    <b v="0"/>
    <b v="0"/>
    <m/>
    <m/>
    <m/>
    <n v="0"/>
    <m/>
    <n v="124"/>
    <m/>
    <m/>
    <s v="NA"/>
  </r>
  <r>
    <n v="70814"/>
    <s v="FIRST UNITED METHODIST CHURCH'S PRESCHOOL"/>
    <s v="Child Care Center"/>
    <s v="420 N Nevada"/>
    <s v="Colorado Springs"/>
    <s v="CO"/>
    <n v="80903"/>
    <x v="11"/>
    <s v="Alliance for Kids"/>
    <s v="Alliance for Kids"/>
    <b v="0"/>
    <s v="NA"/>
    <n v="4"/>
    <d v="2025-11-30T00:00:00"/>
    <d v="2028-11-30T00:00:00"/>
    <n v="56"/>
    <b v="0"/>
    <b v="0"/>
    <n v="0"/>
    <n v="0"/>
    <n v="10"/>
    <n v="0"/>
    <n v="0"/>
    <n v="46"/>
    <n v="0"/>
    <n v="0"/>
    <s v="NA"/>
  </r>
  <r>
    <n v="84802"/>
    <s v="GENOA HUGO SPECIAL NEEDS PRESCHOOL"/>
    <s v="Preschool Program"/>
    <s v="25 Pirate Ln"/>
    <s v="Hugo"/>
    <s v="CO"/>
    <n v="80821"/>
    <x v="49"/>
    <s v="Cheyenne, Kiowa, and Lincoln Counties Early Childhood Council"/>
    <s v="Cheyenne, Lincoln, Kiowa ECC"/>
    <b v="1"/>
    <s v="Genoa Hugo C-113"/>
    <n v="4"/>
    <d v="2025-11-30T00:00:00"/>
    <d v="2028-11-30T00:00:00"/>
    <n v="15"/>
    <b v="0"/>
    <b v="0"/>
    <m/>
    <m/>
    <m/>
    <n v="15"/>
    <m/>
    <n v="0"/>
    <m/>
    <m/>
    <s v="NA"/>
  </r>
  <r>
    <n v="46160"/>
    <s v="GREENSHADE SCHOOLS INC"/>
    <s v="Child Care Center"/>
    <s v="1019 W Cheyenne RD"/>
    <s v="Colorado Springs"/>
    <s v="CO"/>
    <n v="80906"/>
    <x v="11"/>
    <s v="Alliance for Kids"/>
    <s v="Alliance for Kids"/>
    <b v="0"/>
    <s v="12, 11"/>
    <n v="1"/>
    <m/>
    <m/>
    <n v="91"/>
    <b v="1"/>
    <b v="1"/>
    <n v="0"/>
    <n v="0"/>
    <n v="10"/>
    <n v="0"/>
    <n v="0"/>
    <n v="81"/>
    <n v="0"/>
    <n v="0"/>
    <s v="NA"/>
  </r>
  <r>
    <n v="34869"/>
    <s v="Heather Wallace"/>
    <s v="Experienced Family Child Care Home"/>
    <s v="NA"/>
    <s v="Fort Collins"/>
    <s v="CO"/>
    <n v="80525"/>
    <x v="1"/>
    <s v="Early Childhood Council of Larimer County"/>
    <s v="ECC of Larimer County"/>
    <b v="0"/>
    <s v="Poudre School District"/>
    <n v="1"/>
    <m/>
    <m/>
    <n v="9"/>
    <b v="0"/>
    <b v="0"/>
    <n v="9"/>
    <n v="0"/>
    <n v="0"/>
    <m/>
    <n v="0"/>
    <m/>
    <n v="0"/>
    <n v="0"/>
    <s v="NA"/>
  </r>
  <r>
    <n v="1657003"/>
    <s v="Willow Elementary School"/>
    <s v="Child Care Center"/>
    <s v="8499 Stoll PL"/>
    <s v="Denver"/>
    <s v="CO"/>
    <n v="80239"/>
    <x v="3"/>
    <s v="Denver's Early Childhood Council"/>
    <s v="Denver's ECC"/>
    <b v="0"/>
    <s v="Denver"/>
    <n v="4"/>
    <d v="2026-01-30T00:00:00"/>
    <d v="2029-01-31T00:00:00"/>
    <n v="60"/>
    <b v="1"/>
    <b v="0"/>
    <m/>
    <m/>
    <m/>
    <n v="60"/>
    <m/>
    <n v="0"/>
    <m/>
    <m/>
    <s v="Denver Public Schools"/>
  </r>
  <r>
    <n v="1655050"/>
    <s v="Highlands Montessori"/>
    <s v="Child Care Center"/>
    <s v="6101 W 38th Ave"/>
    <s v="Wheat Ridge"/>
    <s v="CO"/>
    <n v="80033"/>
    <x v="4"/>
    <s v="Triad Early Childhood Council"/>
    <s v="Child Care Innovations"/>
    <b v="0"/>
    <s v="Jefferson County Public School"/>
    <n v="1"/>
    <m/>
    <m/>
    <n v="80"/>
    <b v="0"/>
    <b v="0"/>
    <n v="0"/>
    <n v="10"/>
    <n v="30"/>
    <n v="40"/>
    <n v="0"/>
    <n v="0"/>
    <n v="0"/>
    <n v="0"/>
    <s v="NA"/>
  </r>
  <r>
    <n v="87411"/>
    <s v="Highlands Ranch Community Association"/>
    <s v="Child Care Center"/>
    <s v="9568 S University BLVD"/>
    <s v="Highlands Ranch"/>
    <s v="CO"/>
    <n v="80126"/>
    <x v="5"/>
    <s v="Douglas County Early Childhood Council"/>
    <s v="Child Care Innovations"/>
    <b v="0"/>
    <s v="DOUGLAS COUNTY RE 1"/>
    <n v="2"/>
    <d v="2025-09-12T00:00:00"/>
    <d v="2028-09-12T00:00:00"/>
    <n v="132"/>
    <b v="0"/>
    <b v="0"/>
    <n v="0"/>
    <n v="0"/>
    <n v="34"/>
    <n v="98"/>
    <n v="0"/>
    <n v="0"/>
    <n v="0"/>
    <n v="0"/>
    <s v="NA"/>
  </r>
  <r>
    <n v="81052"/>
    <s v="HOPE PARENT'S DAY OUT AND PRESCHOOL"/>
    <s v="Child Care Center"/>
    <s v="5101 S Dayton"/>
    <s v="Englewood"/>
    <s v="CO"/>
    <n v="80111"/>
    <x v="10"/>
    <s v="Arapahoe County Early Childhood Council"/>
    <s v="Child Care Innovations"/>
    <b v="0"/>
    <s v="Cherry Creek School District"/>
    <n v="1"/>
    <m/>
    <m/>
    <n v="102"/>
    <b v="0"/>
    <b v="0"/>
    <n v="0"/>
    <n v="0"/>
    <n v="14"/>
    <n v="88"/>
    <n v="0"/>
    <n v="0"/>
    <n v="0"/>
    <n v="0"/>
    <s v="NA"/>
  </r>
  <r>
    <n v="1511412"/>
    <s v="HUDSON ELEMENTARY PRESCHOOL"/>
    <s v="Preschool Program"/>
    <s v="300 W Beech ST"/>
    <s v="Hudson"/>
    <s v="CO"/>
    <n v="80643"/>
    <x v="6"/>
    <s v="Weld County‚Äôs Early Childhood Council"/>
    <s v="Promises for Children"/>
    <b v="1"/>
    <s v="School District RE-3J(Keenesburg)"/>
    <n v="1"/>
    <m/>
    <m/>
    <n v="40"/>
    <b v="0"/>
    <b v="0"/>
    <m/>
    <m/>
    <m/>
    <n v="40"/>
    <m/>
    <n v="0"/>
    <m/>
    <m/>
    <s v="NA"/>
  </r>
  <r>
    <n v="1657010"/>
    <s v="DPS ECE ISABELLA BIRD COMMUNITY SCHOOL"/>
    <s v="Child Care Center"/>
    <s v="2701 N Lima ST"/>
    <s v="Denver"/>
    <s v="CO"/>
    <n v="80238"/>
    <x v="3"/>
    <s v="Denver's Early Childhood Council"/>
    <s v="Denver's ECC"/>
    <b v="1"/>
    <s v="Denver Public Schools"/>
    <n v="4"/>
    <d v="2026-01-30T00:00:00"/>
    <d v="2029-01-31T00:00:00"/>
    <n v="60"/>
    <b v="1"/>
    <b v="0"/>
    <m/>
    <m/>
    <m/>
    <n v="60"/>
    <m/>
    <n v="0"/>
    <m/>
    <m/>
    <s v="NA"/>
  </r>
  <r>
    <n v="47214"/>
    <s v="JARROW MONTESSORI SCHOOL"/>
    <s v="Child Care Center"/>
    <s v="3900 Orange CT"/>
    <s v="Boulder"/>
    <s v="CO"/>
    <n v="80304"/>
    <x v="0"/>
    <s v="Early Childhood Council of Boulder County"/>
    <s v="ECC Boulder Co"/>
    <b v="0"/>
    <s v="Boulder Valley School District"/>
    <n v="3"/>
    <d v="2023-10-23T00:00:00"/>
    <d v="2029-02-24T00:00:00"/>
    <n v="171"/>
    <b v="1"/>
    <b v="0"/>
    <n v="0"/>
    <n v="0"/>
    <n v="42"/>
    <n v="0"/>
    <n v="0"/>
    <n v="129"/>
    <n v="0"/>
    <n v="0"/>
    <s v="NA"/>
  </r>
  <r>
    <n v="40904"/>
    <s v="Jerlyn Bouchard"/>
    <s v="Large Family Child Care Home"/>
    <s v="NA"/>
    <s v="Silverthorne"/>
    <s v="CO"/>
    <n v="80498"/>
    <x v="7"/>
    <s v="Summit County Early Childhood Learning Council"/>
    <s v="Early Childhood Options"/>
    <b v="0"/>
    <s v="NA"/>
    <n v="2"/>
    <d v="2025-04-08T00:00:00"/>
    <d v="2028-04-08T00:00:00"/>
    <n v="12"/>
    <b v="1"/>
    <b v="1"/>
    <n v="12"/>
    <n v="0"/>
    <n v="0"/>
    <m/>
    <n v="0"/>
    <m/>
    <n v="0"/>
    <n v="0"/>
    <s v="NA"/>
  </r>
  <r>
    <n v="1644521"/>
    <s v="Jessica Brame"/>
    <s v="Family Child Care Home"/>
    <s v="NA"/>
    <s v="Brighton"/>
    <s v="CO"/>
    <n v="80601"/>
    <x v="2"/>
    <s v="Early Childhood Partnership of Adams County"/>
    <s v="Child Care Innovations"/>
    <b v="0"/>
    <s v="BRIGHTON 27J"/>
    <n v="1"/>
    <m/>
    <m/>
    <n v="6"/>
    <b v="0"/>
    <b v="0"/>
    <n v="6"/>
    <n v="0"/>
    <n v="0"/>
    <m/>
    <n v="0"/>
    <m/>
    <n v="0"/>
    <n v="0"/>
    <s v="NA"/>
  </r>
  <r>
    <n v="38992"/>
    <s v="Joanne Petrovic"/>
    <s v="Family Child Care Home"/>
    <s v="NA"/>
    <s v="Colorado Springs"/>
    <s v="CO"/>
    <n v="80906"/>
    <x v="11"/>
    <s v="Alliance for Kids"/>
    <s v="Alliance for Kids"/>
    <b v="0"/>
    <n v="12"/>
    <n v="1"/>
    <m/>
    <m/>
    <n v="6"/>
    <b v="0"/>
    <b v="0"/>
    <n v="6"/>
    <n v="0"/>
    <n v="0"/>
    <m/>
    <n v="0"/>
    <m/>
    <n v="0"/>
    <n v="0"/>
    <s v="NA"/>
  </r>
  <r>
    <n v="1562966"/>
    <s v="JUNIOR ACADEMY"/>
    <s v="Preschool Program"/>
    <s v="1315 N Nevada AVE"/>
    <s v="Colorado Springs"/>
    <s v="CO"/>
    <n v="80903"/>
    <x v="11"/>
    <s v="Alliance for Kids"/>
    <s v="Alliance for Kids"/>
    <b v="0"/>
    <s v="NA"/>
    <n v="1"/>
    <m/>
    <m/>
    <n v="30"/>
    <b v="0"/>
    <b v="0"/>
    <m/>
    <m/>
    <m/>
    <n v="30"/>
    <m/>
    <n v="0"/>
    <m/>
    <m/>
    <s v="NA"/>
  </r>
  <r>
    <n v="46163"/>
    <s v="JUNIOR ACADEMY LTD"/>
    <s v="Child Care Center"/>
    <s v="1311 N Nevada"/>
    <s v="Colorado Springs"/>
    <s v="CO"/>
    <n v="80903"/>
    <x v="11"/>
    <s v="Alliance for Kids"/>
    <s v="Alliance for Kids"/>
    <b v="0"/>
    <s v="D-11"/>
    <n v="4"/>
    <d v="2023-12-31T00:00:00"/>
    <d v="2027-09-30T00:00:00"/>
    <n v="90"/>
    <b v="1"/>
    <b v="1"/>
    <m/>
    <m/>
    <m/>
    <n v="0"/>
    <m/>
    <n v="90"/>
    <m/>
    <m/>
    <s v="NA"/>
  </r>
  <r>
    <n v="1599062"/>
    <s v="Kelly Booth"/>
    <s v="3 under 18 Months Family Child Care Home"/>
    <s v="NA"/>
    <s v="Centennial"/>
    <s v="CO"/>
    <n v="80112"/>
    <x v="10"/>
    <s v="Arapahoe County Early Childhood Council"/>
    <s v="Child Care Innovations"/>
    <b v="0"/>
    <s v="CHERRY CREEK SCHOOL DISTRICT"/>
    <n v="1"/>
    <m/>
    <m/>
    <n v="6"/>
    <b v="0"/>
    <b v="0"/>
    <n v="6"/>
    <n v="0"/>
    <n v="0"/>
    <m/>
    <n v="0"/>
    <m/>
    <n v="0"/>
    <n v="0"/>
    <s v="NA"/>
  </r>
  <r>
    <n v="1645936"/>
    <s v="KPC Family Resource Center"/>
    <s v="Child Care Center"/>
    <s v="2503 Holiday LN"/>
    <s v="Colorado Springs"/>
    <s v="CO"/>
    <n v="80909"/>
    <x v="11"/>
    <s v="Alliance for Kids"/>
    <s v="Alliance for Kids"/>
    <b v="0"/>
    <s v="NA"/>
    <n v="1"/>
    <m/>
    <m/>
    <n v="12"/>
    <b v="0"/>
    <b v="0"/>
    <m/>
    <m/>
    <m/>
    <n v="0"/>
    <m/>
    <n v="12"/>
    <m/>
    <m/>
    <s v="NA"/>
  </r>
  <r>
    <n v="1645670"/>
    <s v="LITTLE SUNSHINE'S PLAYHOUSE AND PRESCHOOL"/>
    <s v="Child Care Center"/>
    <s v="1245 Tenderfoot Hill RD"/>
    <s v="Colorado Springs"/>
    <s v="CO"/>
    <n v="80906"/>
    <x v="11"/>
    <s v="Alliance for Kids"/>
    <s v="Alliance for Kids"/>
    <b v="0"/>
    <s v="NA"/>
    <n v="2"/>
    <d v="2023-06-16T00:00:00"/>
    <d v="2027-09-30T00:00:00"/>
    <n v="112"/>
    <b v="0"/>
    <b v="0"/>
    <n v="0"/>
    <n v="20"/>
    <n v="48"/>
    <n v="0"/>
    <n v="0"/>
    <n v="44"/>
    <n v="0"/>
    <n v="0"/>
    <s v="NA"/>
  </r>
  <r>
    <n v="1504893"/>
    <s v="LOVELAND SKI AREAS"/>
    <s v="Child Care Center"/>
    <s v="EXIT 216 I-70"/>
    <s v="Georgetown"/>
    <s v="CO"/>
    <n v="80444"/>
    <x v="39"/>
    <s v="Triad Early Childhood Council"/>
    <s v="Child Care Innovations"/>
    <b v="0"/>
    <s v="CLEAR CREEK RE-1"/>
    <n v="1"/>
    <m/>
    <m/>
    <n v="15"/>
    <b v="1"/>
    <b v="1"/>
    <m/>
    <m/>
    <m/>
    <n v="0"/>
    <m/>
    <n v="15"/>
    <m/>
    <m/>
    <s v="NA"/>
  </r>
  <r>
    <n v="1504884"/>
    <s v="Maribel Rios"/>
    <s v="Experienced Family Child Care Home"/>
    <s v="NA"/>
    <s v="Colorado Springs"/>
    <s v="CO"/>
    <n v="80908"/>
    <x v="11"/>
    <s v="Alliance for Kids"/>
    <s v="Alliance for Kids"/>
    <b v="0"/>
    <s v="FALCON 49"/>
    <n v="1"/>
    <m/>
    <m/>
    <n v="9"/>
    <b v="0"/>
    <b v="0"/>
    <n v="9"/>
    <n v="0"/>
    <n v="0"/>
    <m/>
    <n v="0"/>
    <m/>
    <n v="0"/>
    <n v="0"/>
    <s v="NA"/>
  </r>
  <r>
    <n v="1586034"/>
    <s v="Maxine Montoya"/>
    <s v="Family Child Care Home"/>
    <s v="NA"/>
    <s v="Pueblo"/>
    <s v="CO"/>
    <n v="81006"/>
    <x v="21"/>
    <s v="Pueblo Early Childhood Council"/>
    <s v="Childrens First"/>
    <b v="0"/>
    <s v="Dist 70"/>
    <n v="1"/>
    <m/>
    <m/>
    <n v="6"/>
    <b v="1"/>
    <b v="1"/>
    <n v="6"/>
    <n v="0"/>
    <n v="0"/>
    <m/>
    <n v="0"/>
    <m/>
    <n v="0"/>
    <n v="0"/>
    <s v="NA"/>
  </r>
  <r>
    <n v="35953"/>
    <s v="Michelle Jaime"/>
    <s v="Experienced Family Child Care Home"/>
    <s v="NA"/>
    <s v="Lamar"/>
    <s v="CO"/>
    <n v="81052"/>
    <x v="44"/>
    <s v="Prowers County Roots and Wings"/>
    <s v="Childrens First"/>
    <b v="0"/>
    <s v="NA"/>
    <n v="1"/>
    <m/>
    <m/>
    <n v="9"/>
    <b v="1"/>
    <b v="1"/>
    <n v="9"/>
    <n v="0"/>
    <n v="0"/>
    <m/>
    <n v="0"/>
    <m/>
    <n v="0"/>
    <n v="0"/>
    <s v="NA"/>
  </r>
  <r>
    <n v="46039"/>
    <s v="Montessori School of Denver Child Care"/>
    <s v="Child Care Center"/>
    <s v="1460 S Holly ST"/>
    <s v="Denver"/>
    <s v="CO"/>
    <n v="80222"/>
    <x v="3"/>
    <s v="Denver's Early Childhood Council"/>
    <s v="Denver's ECC"/>
    <b v="0"/>
    <s v="Denver Public Schools"/>
    <n v="4"/>
    <d v="2023-03-13T00:00:00"/>
    <d v="2027-09-30T00:00:00"/>
    <n v="192"/>
    <b v="0"/>
    <b v="0"/>
    <n v="0"/>
    <n v="0"/>
    <n v="42"/>
    <n v="0"/>
    <n v="0"/>
    <n v="150"/>
    <n v="0"/>
    <n v="0"/>
    <s v="NA"/>
  </r>
  <r>
    <n v="1633601"/>
    <s v="Mount Saint Vincent Home, Inc."/>
    <s v="Child Care Center"/>
    <s v="4159 Lowell BLVD"/>
    <s v="Denver"/>
    <s v="CO"/>
    <n v="80211"/>
    <x v="3"/>
    <s v="Denver's Early Childhood Council"/>
    <s v="Denver's ECC"/>
    <b v="0"/>
    <s v="Denver Public Schools"/>
    <n v="5"/>
    <d v="2025-02-28T00:00:00"/>
    <d v="2028-02-28T00:00:00"/>
    <n v="49"/>
    <b v="1"/>
    <b v="0"/>
    <m/>
    <m/>
    <m/>
    <n v="0"/>
    <m/>
    <n v="49"/>
    <m/>
    <m/>
    <s v="NA"/>
  </r>
  <r>
    <n v="99428"/>
    <s v="Nucla Early Learning Center"/>
    <s v="Child Care Center"/>
    <s v="225 W. 4th"/>
    <s v="Nucla"/>
    <s v="CO"/>
    <n v="81424"/>
    <x v="27"/>
    <s v="Bright Futures"/>
    <s v="Bright Futures"/>
    <b v="1"/>
    <s v="WEST END RE-2"/>
    <n v="2"/>
    <d v="2025-02-14T00:00:00"/>
    <d v="2028-02-14T00:00:00"/>
    <n v="52"/>
    <b v="1"/>
    <b v="1"/>
    <n v="0"/>
    <n v="10"/>
    <n v="14"/>
    <n v="0"/>
    <n v="0"/>
    <n v="28"/>
    <n v="0"/>
    <n v="0"/>
    <s v="West End Public School"/>
  </r>
  <r>
    <n v="47371"/>
    <s v="NEW CHILD MONTESSORI SCHOOL"/>
    <s v="Preschool Program"/>
    <s v="2855 N 9th ST"/>
    <s v="Canon City"/>
    <s v="CO"/>
    <n v="81212"/>
    <x v="29"/>
    <s v="ECHO and Family Center Early Childhood Council"/>
    <s v="Childrens First"/>
    <b v="0"/>
    <s v="RE2"/>
    <n v="2"/>
    <d v="2024-11-06T00:00:00"/>
    <d v="2027-11-06T00:00:00"/>
    <n v="20"/>
    <b v="0"/>
    <b v="0"/>
    <m/>
    <m/>
    <m/>
    <n v="0"/>
    <m/>
    <n v="20"/>
    <m/>
    <m/>
    <s v="NA"/>
  </r>
  <r>
    <n v="1553098"/>
    <s v="Northridge Elementary Preschool"/>
    <s v="Preschool Program"/>
    <s v="1200 19th AVE"/>
    <s v="Longmont"/>
    <s v="CO"/>
    <n v="80501"/>
    <x v="0"/>
    <s v="Early Childhood Council of Boulder County"/>
    <s v="ECC Boulder Co"/>
    <b v="1"/>
    <s v="St Vrain"/>
    <n v="1"/>
    <m/>
    <m/>
    <n v="40"/>
    <b v="0"/>
    <b v="0"/>
    <m/>
    <m/>
    <m/>
    <n v="40"/>
    <m/>
    <n v="0"/>
    <m/>
    <m/>
    <s v="NA"/>
  </r>
  <r>
    <n v="1609644"/>
    <s v="PARKER CORE KNOWLEDGE"/>
    <s v="Child Care Center"/>
    <s v="11661 N Pine DR"/>
    <s v="Parker"/>
    <s v="CO"/>
    <n v="80138"/>
    <x v="5"/>
    <s v="Douglas County Early Childhood Council"/>
    <s v="Child Care Innovations"/>
    <b v="1"/>
    <s v="Douglas County School District"/>
    <n v="1"/>
    <m/>
    <m/>
    <n v="73"/>
    <b v="0"/>
    <b v="0"/>
    <m/>
    <m/>
    <m/>
    <n v="73"/>
    <m/>
    <n v="0"/>
    <m/>
    <m/>
    <s v="NA"/>
  </r>
  <r>
    <n v="46171"/>
    <s v="PLEASANT VALLEY BAPTIST CHURCH"/>
    <s v="Child Care Center"/>
    <s v="3010 W Bijou"/>
    <s v="Colorado Springs"/>
    <s v="CO"/>
    <n v="80904"/>
    <x v="11"/>
    <s v="Alliance for Kids"/>
    <s v="Alliance for Kids"/>
    <b v="0"/>
    <s v="NA"/>
    <n v="2"/>
    <d v="2023-10-09T00:00:00"/>
    <d v="2027-09-30T00:00:00"/>
    <n v="60"/>
    <b v="1"/>
    <b v="1"/>
    <m/>
    <m/>
    <m/>
    <n v="0"/>
    <m/>
    <n v="60"/>
    <m/>
    <m/>
    <s v="NA"/>
  </r>
  <r>
    <n v="1637549"/>
    <s v="Rocky Mountain Preparatory School"/>
    <s v="Child Care Center"/>
    <s v="7808 Cherry Creek S. DR # 3-300"/>
    <s v="Denver"/>
    <s v="CO"/>
    <n v="80231"/>
    <x v="3"/>
    <s v="Denver's Early Childhood Council"/>
    <s v="Denver's ECC"/>
    <b v="0"/>
    <s v="NA"/>
    <n v="3"/>
    <d v="2025-02-28T00:00:00"/>
    <d v="2028-02-28T00:00:00"/>
    <n v="80"/>
    <b v="0"/>
    <b v="0"/>
    <m/>
    <m/>
    <m/>
    <n v="80"/>
    <m/>
    <n v="0"/>
    <m/>
    <m/>
    <s v="NA"/>
  </r>
  <r>
    <n v="1504376"/>
    <s v="RUNNING CREEK PRESCHOOL"/>
    <s v="Child Care Center"/>
    <s v="900 S Elbert ST"/>
    <s v="Elizabeth"/>
    <s v="CO"/>
    <n v="80107"/>
    <x v="28"/>
    <s v="Elbert County Early Childhood Council"/>
    <s v="Alliance for Kids"/>
    <b v="0"/>
    <s v="NA"/>
    <n v="5"/>
    <d v="2024-05-31T00:00:00"/>
    <d v="2027-09-30T00:00:00"/>
    <n v="80"/>
    <b v="1"/>
    <b v="1"/>
    <m/>
    <m/>
    <m/>
    <n v="80"/>
    <m/>
    <n v="0"/>
    <m/>
    <m/>
    <s v="NA"/>
  </r>
  <r>
    <n v="1509096"/>
    <s v="Sally Holderness"/>
    <s v="3 under 18 Months Family Child Care Home"/>
    <s v="NA"/>
    <s v="Gypsum"/>
    <s v="CO"/>
    <n v="81637"/>
    <x v="31"/>
    <s v="Rocky Mountain Early Childhood Council"/>
    <s v="Mountain Valley Developmental Svcs"/>
    <b v="0"/>
    <s v="Eagle County"/>
    <n v="2"/>
    <d v="2025-12-05T00:00:00"/>
    <d v="2028-12-05T00:00:00"/>
    <n v="6"/>
    <b v="1"/>
    <b v="1"/>
    <n v="6"/>
    <n v="0"/>
    <n v="0"/>
    <m/>
    <n v="0"/>
    <m/>
    <n v="0"/>
    <n v="0"/>
    <s v="NA"/>
  </r>
  <r>
    <n v="1646827"/>
    <s v="Happy Hearts Learning Center"/>
    <s v="Child Care Center"/>
    <s v="3901 Redwood Lane"/>
    <s v="Pueblo"/>
    <s v="CO"/>
    <n v="81005"/>
    <x v="21"/>
    <s v="Pueblo Early Childhood Council"/>
    <s v="Childrens First"/>
    <b v="0"/>
    <s v="NA"/>
    <n v="1"/>
    <m/>
    <m/>
    <n v="35"/>
    <b v="1"/>
    <b v="1"/>
    <n v="0"/>
    <n v="5"/>
    <n v="9"/>
    <n v="0"/>
    <n v="0"/>
    <n v="21"/>
    <n v="0"/>
    <n v="0"/>
    <s v="Victoria Lane"/>
  </r>
  <r>
    <n v="1590418"/>
    <s v="Sidewalk's End Montessori School"/>
    <s v="Child Care Center"/>
    <s v="3215 Woodland Hills DR"/>
    <s v="Colorado Springs"/>
    <s v="CO"/>
    <n v="80918"/>
    <x v="11"/>
    <s v="Alliance for Kids"/>
    <s v="Alliance for Kids"/>
    <b v="0"/>
    <s v="D-20"/>
    <n v="1"/>
    <m/>
    <m/>
    <n v="74"/>
    <b v="0"/>
    <b v="0"/>
    <m/>
    <m/>
    <m/>
    <n v="0"/>
    <m/>
    <n v="74"/>
    <m/>
    <m/>
    <s v="NA"/>
  </r>
  <r>
    <n v="83192"/>
    <s v="ST JOHN THE EVANGELIST PRESCHOOL"/>
    <s v="Child Care Center"/>
    <s v="1730 W 12th ST"/>
    <s v="Loveland"/>
    <s v="CO"/>
    <n v="80537"/>
    <x v="1"/>
    <s v="Early Childhood Council of Larimer County"/>
    <s v="ECC of Larimer County"/>
    <b v="0"/>
    <s v="NA"/>
    <n v="1"/>
    <m/>
    <m/>
    <n v="44"/>
    <b v="0"/>
    <b v="0"/>
    <m/>
    <m/>
    <m/>
    <n v="0"/>
    <m/>
    <n v="44"/>
    <m/>
    <m/>
    <s v="NA"/>
  </r>
  <r>
    <n v="1641497"/>
    <s v="Pax Christi Catholic Preschool"/>
    <s v="Child Care Center"/>
    <s v="10675 Jaguar Drive"/>
    <s v="Lone Tree"/>
    <s v="CO"/>
    <n v="80124"/>
    <x v="5"/>
    <s v="Douglas County Early Childhood Council"/>
    <s v="Child Care Innovations"/>
    <b v="0"/>
    <s v="DOUGLAS COUNTY RE 1"/>
    <n v="4"/>
    <d v="2023-04-30T00:00:00"/>
    <d v="2027-09-30T00:00:00"/>
    <n v="48"/>
    <b v="0"/>
    <b v="0"/>
    <m/>
    <m/>
    <m/>
    <n v="0"/>
    <m/>
    <n v="48"/>
    <m/>
    <m/>
    <s v="NA"/>
  </r>
  <r>
    <n v="1599162"/>
    <s v="STEPPING STONES ACADEMY &amp; FAMILY CENTER"/>
    <s v="Child Care Center"/>
    <s v="451 Englewood PKWY STE A and B"/>
    <s v="Englewood"/>
    <s v="CO"/>
    <n v="80110"/>
    <x v="10"/>
    <s v="Arapahoe County Early Childhood Council"/>
    <s v="Child Care Innovations"/>
    <b v="0"/>
    <s v="ENGLEWOOD PUBLIC SCHOOLS"/>
    <n v="1"/>
    <m/>
    <m/>
    <n v="66"/>
    <b v="1"/>
    <b v="1"/>
    <n v="0"/>
    <n v="10"/>
    <n v="10"/>
    <n v="0"/>
    <n v="0"/>
    <n v="46"/>
    <n v="0"/>
    <n v="0"/>
    <s v="NA"/>
  </r>
  <r>
    <n v="6565"/>
    <s v="WPSD Early Childhood Center-SES"/>
    <s v="Child Care Center"/>
    <s v="490 Meadow Park DR"/>
    <s v="Divide"/>
    <s v="CO"/>
    <n v="80814"/>
    <x v="32"/>
    <s v="Teller/Park Early Childhood Council"/>
    <s v="Alliance for Kids"/>
    <b v="0"/>
    <s v="RE-2"/>
    <n v="5"/>
    <d v="2025-03-31T00:00:00"/>
    <d v="2028-03-31T00:00:00"/>
    <n v="52"/>
    <b v="1"/>
    <b v="1"/>
    <m/>
    <m/>
    <m/>
    <n v="52"/>
    <m/>
    <n v="0"/>
    <m/>
    <m/>
    <s v="NA"/>
  </r>
  <r>
    <n v="1625659"/>
    <s v="SUNRISE EARLY LEARNING CENTER"/>
    <s v="Child Care Center"/>
    <s v="4215 Grinnell AVE"/>
    <s v="Boulder"/>
    <s v="CO"/>
    <n v="80305"/>
    <x v="0"/>
    <s v="Early Childhood Council of Boulder County"/>
    <s v="ECC Boulder Co"/>
    <b v="0"/>
    <s v="BVSD"/>
    <n v="1"/>
    <m/>
    <m/>
    <n v="22"/>
    <b v="1"/>
    <b v="1"/>
    <m/>
    <m/>
    <m/>
    <n v="0"/>
    <m/>
    <n v="22"/>
    <m/>
    <m/>
    <s v="NA"/>
  </r>
  <r>
    <n v="1595463"/>
    <s v="SWEET PEA CENTER FOR EARLY LEARNING"/>
    <s v="Child Care Center"/>
    <s v="320 E 128th AVE"/>
    <s v="Thornton"/>
    <s v="CO"/>
    <n v="80241"/>
    <x v="2"/>
    <s v="Early Childhood Partnership of Adams County"/>
    <s v="Child Care Innovations"/>
    <b v="0"/>
    <s v="ADAMS 12"/>
    <n v="3"/>
    <d v="2022-10-31T00:00:00"/>
    <d v="2025-10-31T00:00:00"/>
    <n v="38"/>
    <b v="1"/>
    <b v="1"/>
    <m/>
    <m/>
    <m/>
    <n v="0"/>
    <m/>
    <n v="38"/>
    <m/>
    <m/>
    <s v="NA"/>
  </r>
  <r>
    <n v="4846"/>
    <s v="TAKE A BREAK"/>
    <s v="Child Care Center"/>
    <s v="408 W Baseline RD"/>
    <s v="Lafayette"/>
    <s v="CO"/>
    <n v="80026"/>
    <x v="0"/>
    <s v="Early Childhood Council of Boulder County"/>
    <s v="ECC Boulder Co"/>
    <b v="0"/>
    <s v="BOULDER VALLEY SCHOOL DISTRICT"/>
    <n v="3"/>
    <d v="2024-11-30T00:00:00"/>
    <d v="2027-11-30T00:00:00"/>
    <n v="182"/>
    <b v="1"/>
    <b v="1"/>
    <n v="0"/>
    <n v="19"/>
    <n v="33"/>
    <n v="0"/>
    <n v="0"/>
    <n v="130"/>
    <n v="0"/>
    <n v="0"/>
    <s v="NA"/>
  </r>
  <r>
    <n v="1542261"/>
    <s v="Tamara Williams"/>
    <s v="Experienced Family Child Care Home"/>
    <s v="NA"/>
    <s v="Loveland"/>
    <s v="CO"/>
    <n v="80538"/>
    <x v="1"/>
    <s v="Early Childhood Council of Larimer County"/>
    <s v="ECC of Larimer County"/>
    <b v="0"/>
    <s v="Thompson School District"/>
    <n v="5"/>
    <d v="2024-09-30T00:00:00"/>
    <d v="2027-09-30T00:00:00"/>
    <n v="9"/>
    <b v="1"/>
    <b v="1"/>
    <n v="9"/>
    <n v="0"/>
    <n v="0"/>
    <m/>
    <n v="0"/>
    <m/>
    <n v="0"/>
    <n v="0"/>
    <s v="NA"/>
  </r>
  <r>
    <n v="1642351"/>
    <s v="THE DA VINCI ACADEMY"/>
    <s v="Preschool Program"/>
    <s v="1335 Bridle Oaks"/>
    <s v="Colorado Springs"/>
    <s v="CO"/>
    <n v="80921"/>
    <x v="11"/>
    <s v="Alliance for Kids"/>
    <s v="Alliance for Kids"/>
    <b v="1"/>
    <s v="Academy School District 20"/>
    <n v="1"/>
    <m/>
    <m/>
    <n v="15"/>
    <b v="0"/>
    <b v="0"/>
    <m/>
    <m/>
    <m/>
    <n v="15"/>
    <m/>
    <n v="0"/>
    <m/>
    <m/>
    <s v="NA"/>
  </r>
  <r>
    <n v="1554512"/>
    <s v="THE GODDARD SCHOOL"/>
    <s v="Child Care Center"/>
    <s v="6427 Carmichael ST"/>
    <s v="Fort Collins"/>
    <s v="CO"/>
    <n v="80528"/>
    <x v="1"/>
    <s v="Early Childhood Council of Larimer County"/>
    <s v="ECC of Larimer County"/>
    <b v="0"/>
    <s v="Poudre School District"/>
    <n v="2"/>
    <d v="2023-05-18T00:00:00"/>
    <d v="2027-09-30T00:00:00"/>
    <n v="160"/>
    <b v="0"/>
    <b v="0"/>
    <n v="0"/>
    <n v="20"/>
    <n v="14"/>
    <n v="0"/>
    <n v="0"/>
    <n v="126"/>
    <n v="0"/>
    <n v="0"/>
    <s v="NA"/>
  </r>
  <r>
    <n v="1548253"/>
    <s v="Tomi Wright"/>
    <s v="Large 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12"/>
    <b v="0"/>
    <b v="0"/>
    <n v="12"/>
    <n v="0"/>
    <n v="0"/>
    <m/>
    <n v="0"/>
    <m/>
    <n v="0"/>
    <n v="0"/>
    <s v="NA"/>
  </r>
  <r>
    <n v="1625109"/>
    <s v="Trailmark Learning Center"/>
    <s v="Child Care Center"/>
    <s v="9743 S Carr WAY"/>
    <s v="Littleton"/>
    <s v="CO"/>
    <n v="80127"/>
    <x v="4"/>
    <s v="Triad Early Childhood Council"/>
    <s v="Child Care Innovations"/>
    <b v="0"/>
    <s v="Jefferson County Public School"/>
    <n v="4"/>
    <d v="2021-09-09T00:00:00"/>
    <d v="2027-09-30T00:00:00"/>
    <n v="111"/>
    <b v="1"/>
    <b v="1"/>
    <n v="0"/>
    <n v="19"/>
    <n v="48"/>
    <n v="0"/>
    <n v="0"/>
    <n v="44"/>
    <n v="0"/>
    <n v="0"/>
    <s v="NA"/>
  </r>
  <r>
    <n v="47110"/>
    <s v="WASHINGTON PARK EARLY LEARNING CENTER"/>
    <s v="Preschool Program"/>
    <s v="326 E Colorado Ave"/>
    <s v="Denver"/>
    <s v="CO"/>
    <n v="80210"/>
    <x v="3"/>
    <s v="Denver's Early Childhood Council"/>
    <s v="Denver's ECC"/>
    <b v="0"/>
    <s v="NA"/>
    <n v="4"/>
    <d v="2024-10-11T00:00:00"/>
    <d v="2029-11-01T00:00:00"/>
    <n v="40"/>
    <b v="0"/>
    <b v="0"/>
    <m/>
    <m/>
    <m/>
    <n v="0"/>
    <m/>
    <n v="40"/>
    <m/>
    <m/>
    <s v="Kristi Franko, Director"/>
  </r>
  <r>
    <n v="47407"/>
    <s v="Weldon Valley Preschool"/>
    <s v="Child Care Center"/>
    <s v="113 8 Cottage Avenue"/>
    <s v="Weldona"/>
    <s v="CO"/>
    <n v="80653"/>
    <x v="19"/>
    <s v="Morgan County  Partnership for Children and Families"/>
    <s v="Morgan County Partnership"/>
    <b v="0"/>
    <s v="School District RE-20"/>
    <n v="4"/>
    <d v="2025-05-31T00:00:00"/>
    <d v="2028-05-31T00:00:00"/>
    <n v="26"/>
    <b v="1"/>
    <b v="0"/>
    <m/>
    <m/>
    <m/>
    <n v="26"/>
    <m/>
    <n v="0"/>
    <m/>
    <m/>
    <s v="NA"/>
  </r>
  <r>
    <n v="1642443"/>
    <s v="YUMA CHILDREN'S ACADEMY"/>
    <s v="Child Care Center"/>
    <s v="915 West  8th Avenue"/>
    <s v="Yuma"/>
    <s v="CO"/>
    <n v="80759"/>
    <x v="24"/>
    <s v="Early Childhood Council of Yuma, Washington, and Kit Carson"/>
    <s v="ECC Yuma, Washington, Kit Carson"/>
    <b v="0"/>
    <s v="Yuma School District 1"/>
    <n v="4"/>
    <d v="2025-07-31T00:00:00"/>
    <d v="2028-07-31T00:00:00"/>
    <n v="90"/>
    <b v="1"/>
    <b v="1"/>
    <n v="0"/>
    <n v="10"/>
    <n v="10"/>
    <n v="0"/>
    <n v="0"/>
    <n v="70"/>
    <n v="0"/>
    <n v="0"/>
    <s v="NA"/>
  </r>
  <r>
    <n v="1502215"/>
    <s v="Zach's Place"/>
    <s v="Child Care Center"/>
    <s v="4795 Granby Circle"/>
    <s v="Colorado Springs"/>
    <s v="CO"/>
    <n v="80919"/>
    <x v="11"/>
    <s v="Alliance for Kids"/>
    <s v="Alliance for Kids"/>
    <b v="0"/>
    <s v="D-11"/>
    <n v="2"/>
    <d v="2023-04-10T00:00:00"/>
    <d v="2027-09-30T00:00:00"/>
    <n v="35"/>
    <b v="1"/>
    <b v="1"/>
    <m/>
    <m/>
    <m/>
    <n v="0"/>
    <m/>
    <n v="35"/>
    <m/>
    <m/>
    <s v="NA"/>
  </r>
  <r>
    <n v="16852"/>
    <s v="CREEDE EARLY LEARNING CENTER"/>
    <s v="Child Care Center"/>
    <s v="19841 Forest Service RD"/>
    <s v="Creede"/>
    <s v="CO"/>
    <n v="81130"/>
    <x v="48"/>
    <s v="Early Childhood Council of the San Luis Valley"/>
    <s v="ECC SLV"/>
    <b v="0"/>
    <s v="CREEDE SCHOOL DISTRICT"/>
    <n v="4"/>
    <d v="2024-07-31T00:00:00"/>
    <d v="2027-07-31T00:00:00"/>
    <n v="49"/>
    <b v="1"/>
    <b v="1"/>
    <n v="0"/>
    <n v="0"/>
    <n v="10"/>
    <n v="0"/>
    <n v="0"/>
    <n v="39"/>
    <n v="0"/>
    <n v="0"/>
    <s v="NA"/>
  </r>
  <r>
    <n v="1533690"/>
    <s v="Haskin Elementary Preschool"/>
    <s v="Child Care Center"/>
    <s v="550 S Sylvester"/>
    <s v="Center"/>
    <s v="CO"/>
    <n v="81125"/>
    <x v="43"/>
    <s v="Early Childhood Council of the San Luis Valley"/>
    <s v="ECC SLV"/>
    <b v="0"/>
    <s v="CENTER 26 JT"/>
    <n v="4"/>
    <d v="2025-11-30T00:00:00"/>
    <d v="2028-11-30T00:00:00"/>
    <n v="99"/>
    <b v="1"/>
    <b v="1"/>
    <n v="0"/>
    <n v="9"/>
    <n v="30"/>
    <n v="0"/>
    <n v="0"/>
    <n v="60"/>
    <n v="0"/>
    <n v="0"/>
    <s v="NA"/>
  </r>
  <r>
    <n v="13233"/>
    <s v="Otero College Child Dev. Svcs. Center"/>
    <s v="Child Care Center"/>
    <s v="980 S Broadway"/>
    <s v="Center"/>
    <s v="CO"/>
    <n v="81125"/>
    <x v="43"/>
    <s v="Early Childhood Council of the San Luis Valley"/>
    <s v="ECC SLV"/>
    <b v="0"/>
    <s v="CENTER 26 JT"/>
    <n v="4"/>
    <d v="2024-07-26T00:00:00"/>
    <d v="2029-05-31T00:00:00"/>
    <n v="87"/>
    <b v="0"/>
    <b v="0"/>
    <n v="0"/>
    <n v="10"/>
    <n v="26"/>
    <n v="0"/>
    <n v="0"/>
    <n v="51"/>
    <n v="0"/>
    <n v="0"/>
    <s v="NA"/>
  </r>
  <r>
    <n v="1542856"/>
    <s v="Mountain Valley School Dist Re-1"/>
    <s v="Child Care Center"/>
    <s v="403 Pitkin AVE"/>
    <s v="Saguache"/>
    <s v="CO"/>
    <n v="81149"/>
    <x v="43"/>
    <s v="Early Childhood Council of the San Luis Valley"/>
    <s v="ECC SLV"/>
    <b v="1"/>
    <s v="Mountain Valley School District No. Re 1"/>
    <n v="4"/>
    <d v="2023-12-31T00:00:00"/>
    <d v="2027-09-30T00:00:00"/>
    <n v="15"/>
    <b v="0"/>
    <b v="0"/>
    <m/>
    <m/>
    <m/>
    <n v="15"/>
    <m/>
    <n v="0"/>
    <m/>
    <m/>
    <s v="NA"/>
  </r>
  <r>
    <n v="27989"/>
    <s v="MOFFAT CHILD CARE"/>
    <s v="Child Care Center"/>
    <s v="501 E Garfield"/>
    <s v="Moffat"/>
    <s v="CO"/>
    <n v="81143"/>
    <x v="43"/>
    <s v="Early Childhood Council of the San Luis Valley"/>
    <s v="ECC SLV"/>
    <b v="1"/>
    <s v="Moffat School District"/>
    <n v="2"/>
    <d v="2025-01-10T00:00:00"/>
    <d v="2028-01-10T00:00:00"/>
    <n v="15"/>
    <b v="0"/>
    <b v="0"/>
    <m/>
    <m/>
    <m/>
    <n v="0"/>
    <m/>
    <n v="15"/>
    <m/>
    <m/>
    <s v="NA"/>
  </r>
  <r>
    <n v="82024"/>
    <s v="Julesburg Early Education Center"/>
    <s v="Child Care Center"/>
    <s v="401 Cottonwood St"/>
    <s v="Julesburg"/>
    <s v="CO"/>
    <n v="80737"/>
    <x v="8"/>
    <s v="Early Childhood Council of Logan, Phillips, and Sedgwick Counties"/>
    <s v="ECC Logan, Phillips, Sedgewick"/>
    <b v="1"/>
    <s v="Julesburg School District"/>
    <n v="4"/>
    <d v="2025-04-30T00:00:00"/>
    <d v="2028-04-30T00:00:00"/>
    <n v="40"/>
    <b v="1"/>
    <b v="1"/>
    <m/>
    <m/>
    <m/>
    <n v="0"/>
    <m/>
    <n v="40"/>
    <m/>
    <m/>
    <s v="Julesburg School District"/>
  </r>
  <r>
    <n v="1609190"/>
    <s v="BVSD Monarch PK-8 Preschool"/>
    <s v="Preschool Program"/>
    <s v="263 Campus DR"/>
    <s v="Louisville"/>
    <s v="CO"/>
    <n v="80027"/>
    <x v="0"/>
    <s v="Early Childhood Council of Boulder County"/>
    <s v="ECC Boulder Co"/>
    <b v="1"/>
    <s v="BVSD"/>
    <n v="4"/>
    <d v="2023-01-23T00:00:00"/>
    <d v="2027-09-30T00:00:00"/>
    <n v="40"/>
    <b v="1"/>
    <b v="0"/>
    <m/>
    <m/>
    <m/>
    <n v="40"/>
    <m/>
    <n v="0"/>
    <m/>
    <m/>
    <s v="NA"/>
  </r>
  <r>
    <n v="1604787"/>
    <s v="Jennifer Lawrence"/>
    <s v="Experienced Family Child Care Home"/>
    <s v="NA"/>
    <s v="Aurora"/>
    <s v="CO"/>
    <n v="80013"/>
    <x v="10"/>
    <s v="Arapahoe County Early Childhood Council"/>
    <s v="Child Care Innovations"/>
    <b v="0"/>
    <s v="Cherry Creek School District"/>
    <n v="1"/>
    <m/>
    <m/>
    <n v="9"/>
    <b v="0"/>
    <b v="0"/>
    <n v="9"/>
    <n v="0"/>
    <n v="0"/>
    <m/>
    <n v="0"/>
    <m/>
    <n v="0"/>
    <n v="0"/>
    <s v="NA"/>
  </r>
  <r>
    <n v="1522630"/>
    <s v="THE CHILDREN'S CENTER, INC."/>
    <s v="Preschool Program"/>
    <s v="14076 McKay Park Cir"/>
    <s v="Broomfield"/>
    <s v="CO"/>
    <n v="80023"/>
    <x v="13"/>
    <s v="Broomfield Early Childhood Council"/>
    <s v="Child Care Innovations"/>
    <b v="0"/>
    <s v="ADAMS 12"/>
    <n v="1"/>
    <m/>
    <m/>
    <n v="62"/>
    <b v="0"/>
    <b v="0"/>
    <m/>
    <m/>
    <m/>
    <n v="62"/>
    <m/>
    <n v="0"/>
    <m/>
    <m/>
    <s v="NA"/>
  </r>
  <r>
    <n v="23024"/>
    <s v="Lauri Tucker"/>
    <s v="Family Child Care Home"/>
    <s v="NA"/>
    <s v="Greeley"/>
    <s v="CO"/>
    <n v="80634"/>
    <x v="6"/>
    <s v="Weld County‚Äôs Early Childhood Council"/>
    <s v="Promises for Children"/>
    <b v="0"/>
    <s v="School District 6 (Greeley, Evans)"/>
    <n v="1"/>
    <m/>
    <m/>
    <n v="6"/>
    <b v="1"/>
    <b v="0"/>
    <n v="6"/>
    <n v="0"/>
    <n v="0"/>
    <m/>
    <n v="0"/>
    <m/>
    <n v="0"/>
    <n v="0"/>
    <s v="NA"/>
  </r>
  <r>
    <n v="19714"/>
    <s v="MaryLou Trujillo"/>
    <s v="Family Child Care Home"/>
    <s v="NA"/>
    <s v="Pueblo"/>
    <s v="CO"/>
    <n v="81001"/>
    <x v="21"/>
    <s v="Pueblo Early Childhood Council"/>
    <s v="Childrens First"/>
    <b v="0"/>
    <s v="Dist. 60"/>
    <n v="1"/>
    <m/>
    <m/>
    <n v="6"/>
    <b v="1"/>
    <b v="1"/>
    <n v="6"/>
    <n v="0"/>
    <n v="0"/>
    <m/>
    <n v="0"/>
    <m/>
    <n v="0"/>
    <n v="0"/>
    <s v="NA"/>
  </r>
  <r>
    <n v="69809"/>
    <s v="Tara Sligar"/>
    <s v="Large Family Child Care Home"/>
    <s v="NA"/>
    <s v="Strasburg"/>
    <s v="CO"/>
    <n v="80136"/>
    <x v="2"/>
    <s v="Early Childhood Partnership of Adams County"/>
    <s v="Child Care Innovations"/>
    <b v="0"/>
    <s v="Strasburg School District"/>
    <n v="1"/>
    <m/>
    <m/>
    <n v="12"/>
    <b v="0"/>
    <b v="0"/>
    <n v="12"/>
    <n v="0"/>
    <n v="0"/>
    <m/>
    <n v="0"/>
    <m/>
    <n v="0"/>
    <n v="0"/>
    <s v="NA"/>
  </r>
  <r>
    <n v="16458"/>
    <s v="Luann Provencio"/>
    <s v="Family Child Care Home"/>
    <s v="NA"/>
    <s v="Colorado Springs"/>
    <s v="CO"/>
    <n v="80910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525697"/>
    <s v="Josephine Flores"/>
    <s v="3 under 18 Months Family Child Care Home"/>
    <s v="NA"/>
    <s v="Highlands Ranch"/>
    <s v="CO"/>
    <n v="80130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68601"/>
    <s v="DEBBIE WATKINS"/>
    <s v="3 under 18 Months Family Child Care Home"/>
    <s v="NA"/>
    <s v="Aurora"/>
    <s v="CO"/>
    <n v="80012"/>
    <x v="10"/>
    <s v="Arapahoe County Early Childhood Council"/>
    <s v="Child Care Innovations"/>
    <b v="0"/>
    <s v="Aurora Public Schools"/>
    <n v="1"/>
    <m/>
    <m/>
    <n v="6"/>
    <b v="0"/>
    <b v="0"/>
    <n v="6"/>
    <n v="0"/>
    <n v="0"/>
    <m/>
    <n v="0"/>
    <m/>
    <n v="0"/>
    <n v="0"/>
    <s v="NA"/>
  </r>
  <r>
    <n v="48713"/>
    <s v="Kathleen Richard"/>
    <s v="Family Child Care Home"/>
    <s v="NA"/>
    <s v="Denver"/>
    <s v="CO"/>
    <n v="80239"/>
    <x v="3"/>
    <s v="Denver's Early Childhood Council"/>
    <s v="Denver's ECC"/>
    <b v="0"/>
    <s v="Denver"/>
    <n v="1"/>
    <m/>
    <m/>
    <n v="6"/>
    <b v="1"/>
    <b v="1"/>
    <n v="6"/>
    <n v="0"/>
    <n v="0"/>
    <m/>
    <n v="0"/>
    <m/>
    <n v="0"/>
    <n v="0"/>
    <s v="NA"/>
  </r>
  <r>
    <n v="98192"/>
    <s v="Rita Predmore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4812"/>
    <s v="Rebecca Routh"/>
    <s v="Family Child Care Home"/>
    <s v="NA"/>
    <s v="Akron"/>
    <s v="CO"/>
    <n v="80720"/>
    <x v="12"/>
    <s v="Early Childhood Council of Yuma, Washington, and Kit Carson"/>
    <s v="ECC Yuma, Washington, Kit Carson"/>
    <b v="0"/>
    <s v="AKRON R-1"/>
    <n v="1"/>
    <m/>
    <m/>
    <n v="6"/>
    <b v="0"/>
    <b v="0"/>
    <n v="6"/>
    <n v="0"/>
    <n v="0"/>
    <m/>
    <n v="0"/>
    <m/>
    <n v="0"/>
    <n v="0"/>
    <s v="NA"/>
  </r>
  <r>
    <n v="1518343"/>
    <s v="Judy Garcia"/>
    <s v="Experienced Family Child Care Home"/>
    <s v="NA"/>
    <s v="Pueblo"/>
    <s v="CO"/>
    <n v="81001"/>
    <x v="21"/>
    <s v="Pueblo Early Childhood Council"/>
    <s v="Childrens First"/>
    <b v="0"/>
    <s v="Dist 60"/>
    <n v="2"/>
    <d v="2025-09-08T00:00:00"/>
    <d v="2028-09-08T00:00:00"/>
    <n v="9"/>
    <b v="1"/>
    <b v="1"/>
    <n v="9"/>
    <n v="0"/>
    <n v="0"/>
    <m/>
    <n v="0"/>
    <m/>
    <n v="0"/>
    <n v="0"/>
    <s v="NA"/>
  </r>
  <r>
    <n v="26969"/>
    <s v="RUBY HERNANDEZ"/>
    <s v="Large Family Child Care Home"/>
    <s v="NA"/>
    <s v="Monte Vista"/>
    <s v="CO"/>
    <n v="81144"/>
    <x v="20"/>
    <s v="Early Childhood Council of the San Luis Valley"/>
    <s v="ECC SLV"/>
    <b v="0"/>
    <s v="Monte Vista C8"/>
    <n v="3"/>
    <d v="2024-09-30T00:00:00"/>
    <d v="2027-09-30T00:00:00"/>
    <n v="12"/>
    <b v="1"/>
    <b v="1"/>
    <m/>
    <m/>
    <m/>
    <n v="0"/>
    <m/>
    <n v="12"/>
    <m/>
    <m/>
    <s v="NA"/>
  </r>
  <r>
    <n v="51170"/>
    <s v="Buffy Lucero"/>
    <s v="Family Child Care Home"/>
    <s v="NA"/>
    <s v="Las Animas"/>
    <s v="CO"/>
    <n v="81054"/>
    <x v="63"/>
    <s v="Early Childhood Council of Bent, Otero and Crowley Counties"/>
    <s v="Childrens First"/>
    <b v="0"/>
    <s v="RE-1"/>
    <n v="1"/>
    <m/>
    <m/>
    <n v="6"/>
    <b v="1"/>
    <b v="0"/>
    <n v="6"/>
    <n v="0"/>
    <n v="0"/>
    <m/>
    <n v="0"/>
    <m/>
    <n v="0"/>
    <n v="0"/>
    <s v="NA"/>
  </r>
  <r>
    <n v="78523"/>
    <s v="Niwot Elementary Preschool"/>
    <s v="Preschool Program"/>
    <s v="8778 Morton RD"/>
    <s v="Longmont"/>
    <s v="CO"/>
    <n v="80503"/>
    <x v="0"/>
    <s v="Early Childhood Council of Boulder County"/>
    <s v="ECC Boulder Co"/>
    <b v="1"/>
    <s v="St Vrain"/>
    <n v="1"/>
    <m/>
    <m/>
    <n v="66"/>
    <b v="1"/>
    <b v="0"/>
    <m/>
    <m/>
    <m/>
    <n v="66"/>
    <m/>
    <n v="0"/>
    <m/>
    <m/>
    <s v="NA"/>
  </r>
  <r>
    <n v="1657540"/>
    <s v="Belinda Wallace"/>
    <s v="Family Child Care Home"/>
    <s v="NA"/>
    <s v="Hotchkiss"/>
    <s v="CO"/>
    <n v="81419"/>
    <x v="18"/>
    <s v="Bright Futures"/>
    <s v="Bright Futures"/>
    <b v="0"/>
    <s v="NA"/>
    <n v="2"/>
    <d v="2024-02-29T00:00:00"/>
    <d v="2027-09-30T00:00:00"/>
    <n v="6"/>
    <b v="0"/>
    <b v="0"/>
    <n v="6"/>
    <n v="0"/>
    <n v="0"/>
    <m/>
    <n v="0"/>
    <m/>
    <n v="0"/>
    <n v="0"/>
    <s v="NA"/>
  </r>
  <r>
    <n v="1636669"/>
    <s v="Maria Garcia"/>
    <s v="Experienced Family Child Care Home"/>
    <s v="NA"/>
    <s v="Denver"/>
    <s v="CO"/>
    <n v="80223"/>
    <x v="3"/>
    <s v="Denver's Early Childhood Council"/>
    <s v="Denver's ECC"/>
    <b v="0"/>
    <s v="DPS"/>
    <n v="4"/>
    <d v="2025-08-31T00:00:00"/>
    <d v="2028-08-31T00:00:00"/>
    <n v="9"/>
    <b v="1"/>
    <b v="0"/>
    <n v="9"/>
    <n v="0"/>
    <n v="0"/>
    <m/>
    <n v="0"/>
    <m/>
    <n v="0"/>
    <n v="0"/>
    <s v="NA"/>
  </r>
  <r>
    <n v="1643342"/>
    <s v="Rebecca Persichetti"/>
    <s v="Experienced Family Child Care Home"/>
    <s v="NA"/>
    <s v="Littleton"/>
    <s v="CO"/>
    <n v="80128"/>
    <x v="4"/>
    <s v="Triad Early Childhood Council"/>
    <s v="Child Care Innovations"/>
    <b v="0"/>
    <s v="Jefferson County Public School"/>
    <n v="2"/>
    <d v="2025-07-01T00:00:00"/>
    <d v="2028-07-01T00:00:00"/>
    <n v="9"/>
    <b v="0"/>
    <b v="0"/>
    <n v="9"/>
    <n v="0"/>
    <n v="0"/>
    <m/>
    <n v="0"/>
    <m/>
    <n v="0"/>
    <n v="0"/>
    <s v="NA"/>
  </r>
  <r>
    <n v="1555071"/>
    <s v="Nymalay Blawer"/>
    <s v="Large Family Child Care Home"/>
    <s v="NA"/>
    <s v="Denver"/>
    <s v="CO"/>
    <n v="80231"/>
    <x v="3"/>
    <s v="Denver's Early Childhood Council"/>
    <s v="Denver's ECC"/>
    <b v="0"/>
    <s v="NA"/>
    <n v="3"/>
    <d v="2024-05-31T00:00:00"/>
    <d v="2027-09-30T00:00:00"/>
    <n v="12"/>
    <b v="1"/>
    <b v="1"/>
    <n v="12"/>
    <n v="0"/>
    <n v="0"/>
    <m/>
    <n v="0"/>
    <m/>
    <n v="0"/>
    <n v="0"/>
    <s v="NA"/>
  </r>
  <r>
    <n v="103253"/>
    <s v="Douglas Cty Schl Meadowview Prschl"/>
    <s v="Preschool Program"/>
    <s v="3700 Butterfield Crossing"/>
    <s v="Castle Rock"/>
    <s v="CO"/>
    <n v="80104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1610080"/>
    <s v="Miss Amy's Neighborhood Preschool"/>
    <s v="Child Care Center"/>
    <s v="157 Fifth Street"/>
    <s v="Frederick"/>
    <s v="CO"/>
    <n v="80530"/>
    <x v="6"/>
    <s v="Weld County‚Äôs Early Childhood Council"/>
    <s v="Promises for Children"/>
    <b v="0"/>
    <s v="St Vrain"/>
    <n v="4"/>
    <d v="2023-10-31T00:00:00"/>
    <d v="2027-09-30T00:00:00"/>
    <n v="30"/>
    <b v="1"/>
    <b v="1"/>
    <m/>
    <m/>
    <m/>
    <n v="0"/>
    <m/>
    <n v="30"/>
    <m/>
    <m/>
    <s v="NA"/>
  </r>
  <r>
    <n v="1652823"/>
    <s v="Farhanaz Mashkoor"/>
    <s v="Large Family Child Care Home"/>
    <s v="NA"/>
    <s v="Thornton"/>
    <s v="CO"/>
    <n v="80229"/>
    <x v="2"/>
    <s v="Early Childhood Partnership of Adams County"/>
    <s v="Child Care Innovations"/>
    <b v="0"/>
    <s v="ADAMS 12"/>
    <n v="2"/>
    <d v="2025-03-25T00:00:00"/>
    <d v="2028-03-25T00:00:00"/>
    <n v="12"/>
    <b v="1"/>
    <b v="0"/>
    <n v="12"/>
    <n v="0"/>
    <n v="0"/>
    <m/>
    <n v="0"/>
    <m/>
    <n v="0"/>
    <n v="0"/>
    <s v="NA"/>
  </r>
  <r>
    <n v="1661918"/>
    <s v="Heather Hershman-Meacham"/>
    <s v="Large Family Child Care Home"/>
    <s v="NA"/>
    <s v="Highlands Ranch"/>
    <s v="CO"/>
    <n v="80130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660395"/>
    <s v="Heather Northrup"/>
    <s v="3 under 18 Months Family Child Care Home"/>
    <s v="NA"/>
    <s v="Colorado Springs"/>
    <s v="CO"/>
    <n v="80908"/>
    <x v="11"/>
    <s v="Alliance for Kids"/>
    <s v="Alliance for Kids"/>
    <b v="0"/>
    <s v="D49"/>
    <n v="2"/>
    <d v="2024-12-16T00:00:00"/>
    <d v="2027-12-16T00:00:00"/>
    <n v="6"/>
    <b v="0"/>
    <b v="0"/>
    <n v="6"/>
    <n v="0"/>
    <n v="0"/>
    <m/>
    <n v="0"/>
    <m/>
    <n v="0"/>
    <n v="0"/>
    <s v="NA"/>
  </r>
  <r>
    <n v="1658145"/>
    <s v="HIGHLINE ACADEMY NORTHEAST"/>
    <s v="Child Care Center"/>
    <s v="19451 E Maxwell PL"/>
    <s v="Denver"/>
    <s v="CO"/>
    <n v="80249"/>
    <x v="3"/>
    <s v="Denver's Early Childhood Council"/>
    <s v="Denver's ECC"/>
    <b v="0"/>
    <s v="Denver Public Schools"/>
    <n v="4"/>
    <m/>
    <m/>
    <n v="78"/>
    <b v="0"/>
    <b v="0"/>
    <m/>
    <m/>
    <m/>
    <n v="78"/>
    <m/>
    <n v="0"/>
    <m/>
    <m/>
    <s v="NA"/>
  </r>
  <r>
    <n v="1640347"/>
    <s v="Jessica Suarez"/>
    <s v="Large Family Child Care Home"/>
    <s v="NA"/>
    <s v="Grand Junction"/>
    <s v="CO"/>
    <n v="81504"/>
    <x v="23"/>
    <s v="Mesa County Partnership for Children &amp; Families"/>
    <s v="Hilltop/Western Colorado"/>
    <b v="0"/>
    <s v="MESA COUNTY VALLEY 51"/>
    <n v="4"/>
    <d v="2025-05-01T00:00:00"/>
    <d v="2029-02-28T00:00:00"/>
    <n v="12"/>
    <b v="1"/>
    <b v="1"/>
    <n v="12"/>
    <n v="0"/>
    <n v="0"/>
    <m/>
    <n v="0"/>
    <m/>
    <n v="0"/>
    <n v="0"/>
    <s v="NA"/>
  </r>
  <r>
    <n v="1625552"/>
    <s v="Kiera Schuler"/>
    <s v="Large Family Child Care Home"/>
    <s v="NA"/>
    <s v="Lafayette"/>
    <s v="CO"/>
    <n v="80026"/>
    <x v="0"/>
    <s v="Early Childhood Council of Boulder County"/>
    <s v="ECC Boulder Co"/>
    <b v="0"/>
    <s v="BVSD"/>
    <n v="1"/>
    <m/>
    <m/>
    <n v="12"/>
    <b v="0"/>
    <b v="0"/>
    <n v="12"/>
    <n v="0"/>
    <n v="0"/>
    <m/>
    <n v="0"/>
    <m/>
    <n v="0"/>
    <n v="0"/>
    <s v="NA"/>
  </r>
  <r>
    <n v="1647754"/>
    <s v="Landmark Preschool"/>
    <s v="Child Care Center"/>
    <s v="1600 UTE Ave"/>
    <s v="Grand Junction"/>
    <s v="CO"/>
    <n v="81501"/>
    <x v="23"/>
    <s v="Mesa County Partnership for Children &amp; Families"/>
    <s v="Hilltop/Western Colorado"/>
    <b v="0"/>
    <s v="NA"/>
    <n v="4"/>
    <d v="2023-08-31T00:00:00"/>
    <d v="2027-09-30T00:00:00"/>
    <n v="124"/>
    <b v="1"/>
    <b v="1"/>
    <n v="0"/>
    <n v="5"/>
    <n v="24"/>
    <n v="0"/>
    <n v="0"/>
    <n v="95"/>
    <n v="0"/>
    <n v="0"/>
    <s v="NA"/>
  </r>
  <r>
    <n v="1540635"/>
    <s v="Laura Garcia Quinones"/>
    <s v="Large Family Child Care Home"/>
    <s v="NA"/>
    <s v="Lakewood"/>
    <s v="CO"/>
    <n v="80226"/>
    <x v="4"/>
    <s v="Triad Early Childhood Council"/>
    <s v="Child Care Innovations"/>
    <b v="0"/>
    <s v="JEFFERSON COUNTY R-1"/>
    <n v="1"/>
    <m/>
    <m/>
    <n v="12"/>
    <b v="0"/>
    <b v="0"/>
    <n v="12"/>
    <n v="0"/>
    <n v="0"/>
    <m/>
    <n v="0"/>
    <m/>
    <n v="0"/>
    <n v="0"/>
    <s v="NA"/>
  </r>
  <r>
    <n v="1660841"/>
    <s v="Linda Rozsa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660688"/>
    <s v="Lindsey Jordanger"/>
    <s v="Experienced Family Child Care Home"/>
    <s v="NA"/>
    <s v="Wellington"/>
    <s v="CO"/>
    <n v="80549"/>
    <x v="1"/>
    <s v="Early Childhood Council of Larimer County"/>
    <s v="ECC of Larimer County"/>
    <b v="0"/>
    <s v="Poudre School District"/>
    <n v="2"/>
    <d v="2025-06-16T00:00:00"/>
    <d v="2028-06-16T00:00:00"/>
    <n v="9"/>
    <b v="0"/>
    <b v="0"/>
    <n v="9"/>
    <n v="0"/>
    <n v="0"/>
    <m/>
    <n v="0"/>
    <m/>
    <n v="0"/>
    <n v="0"/>
    <s v="NA"/>
  </r>
  <r>
    <n v="1650981"/>
    <s v="LITTLE EXPLORERS PRESCHOOL"/>
    <s v="Child Care Center"/>
    <s v="2401 Alcott ST"/>
    <s v="Denver"/>
    <s v="CO"/>
    <n v="80211"/>
    <x v="3"/>
    <s v="Denver's Early Childhood Council"/>
    <s v="Denver's ECC"/>
    <b v="0"/>
    <s v="NA"/>
    <n v="1"/>
    <m/>
    <m/>
    <n v="72"/>
    <b v="0"/>
    <b v="0"/>
    <n v="0"/>
    <n v="10"/>
    <n v="24"/>
    <n v="38"/>
    <n v="0"/>
    <n v="0"/>
    <n v="0"/>
    <n v="0"/>
    <s v="NA"/>
  </r>
  <r>
    <n v="1657017"/>
    <s v="Mary Pacini"/>
    <s v="Large Family Child Care Home"/>
    <s v="NA"/>
    <s v="Longmont"/>
    <s v="CO"/>
    <n v="80504"/>
    <x v="0"/>
    <s v="Early Childhood Council of Boulder County"/>
    <s v="ECC Boulder Co"/>
    <b v="0"/>
    <s v="SVVSD"/>
    <n v="1"/>
    <m/>
    <m/>
    <n v="12"/>
    <b v="0"/>
    <b v="0"/>
    <n v="12"/>
    <n v="0"/>
    <n v="0"/>
    <m/>
    <n v="0"/>
    <m/>
    <n v="0"/>
    <n v="0"/>
    <s v="NA"/>
  </r>
  <r>
    <n v="1553378"/>
    <s v="Nyesha Cabs"/>
    <s v="Large Family Child Care Home"/>
    <s v="NA"/>
    <s v="Aurora"/>
    <s v="CO"/>
    <n v="80013"/>
    <x v="10"/>
    <s v="Arapahoe County Early Childhood Council"/>
    <s v="Child Care Innovations"/>
    <b v="0"/>
    <s v="CHERRY CREEK SCHOOL DISTRICT"/>
    <n v="4"/>
    <d v="2023-10-31T00:00:00"/>
    <d v="2027-09-30T00:00:00"/>
    <n v="12"/>
    <b v="1"/>
    <b v="1"/>
    <n v="12"/>
    <n v="0"/>
    <n v="0"/>
    <m/>
    <n v="0"/>
    <m/>
    <n v="0"/>
    <n v="0"/>
    <s v="NA"/>
  </r>
  <r>
    <n v="1661716"/>
    <s v="Soledad Duenas Alvarez"/>
    <s v="Family Child Care Home"/>
    <s v="NA"/>
    <s v="Dillon"/>
    <s v="CO"/>
    <n v="80435"/>
    <x v="7"/>
    <s v="Summit County Early Childhood Learning Council"/>
    <s v="Early Childhood Options"/>
    <b v="0"/>
    <s v="NA"/>
    <n v="1"/>
    <m/>
    <m/>
    <n v="6"/>
    <b v="1"/>
    <b v="0"/>
    <n v="6"/>
    <n v="0"/>
    <n v="0"/>
    <m/>
    <n v="0"/>
    <m/>
    <n v="0"/>
    <n v="0"/>
    <s v="NA"/>
  </r>
  <r>
    <n v="1503359"/>
    <s v="DPS Discovery Link @ Sandoval"/>
    <s v="School-Age Child Care Center"/>
    <s v="3655 Wyandot St"/>
    <s v="Denver"/>
    <s v="CO"/>
    <n v="80211"/>
    <x v="3"/>
    <s v="Denver's Early Childhood Council"/>
    <s v="Denver's ECC"/>
    <b v="1"/>
    <s v="Denver Public Schools"/>
    <s v="NA"/>
    <m/>
    <m/>
    <n v="105"/>
    <b v="1"/>
    <b v="1"/>
    <n v="0"/>
    <n v="0"/>
    <n v="0"/>
    <m/>
    <n v="105"/>
    <m/>
    <n v="0"/>
    <n v="0"/>
    <s v="NA"/>
  </r>
  <r>
    <n v="13848"/>
    <s v="Otero College Child Dev. Svcs. Alamosa"/>
    <s v="Child Care Center"/>
    <s v="9768 S 103 RD"/>
    <s v="Alamosa"/>
    <s v="CO"/>
    <n v="81101"/>
    <x v="54"/>
    <s v="Early Childhood Council of the San Luis Valley"/>
    <s v="ECC SLV"/>
    <b v="0"/>
    <s v="Alamosa"/>
    <n v="2"/>
    <d v="2024-07-23T00:00:00"/>
    <d v="2027-07-23T00:00:00"/>
    <n v="110"/>
    <b v="0"/>
    <b v="0"/>
    <n v="0"/>
    <n v="20"/>
    <n v="30"/>
    <n v="0"/>
    <n v="0"/>
    <n v="60"/>
    <n v="0"/>
    <n v="0"/>
    <s v="NA"/>
  </r>
  <r>
    <n v="74328"/>
    <s v="PRE KAMP VAIL I"/>
    <s v="Child Care Center"/>
    <s v="460 Vail Valley Dr"/>
    <s v="Vail"/>
    <s v="CO"/>
    <n v="81657"/>
    <x v="31"/>
    <s v="Rocky Mountain Early Childhood Council"/>
    <s v="Mountain Valley Developmental Svcs"/>
    <b v="0"/>
    <s v="Eagle County"/>
    <n v="1"/>
    <m/>
    <m/>
    <n v="24"/>
    <b v="0"/>
    <b v="0"/>
    <m/>
    <m/>
    <m/>
    <n v="24"/>
    <m/>
    <n v="0"/>
    <m/>
    <m/>
    <s v="Sara Eaton"/>
  </r>
  <r>
    <n v="47360"/>
    <s v="ST ANNES EPISCOPAL SCHOOL"/>
    <s v="Child Care Center"/>
    <s v="2701 S York ST"/>
    <s v="Denver"/>
    <s v="CO"/>
    <n v="80210"/>
    <x v="3"/>
    <s v="Denver's Early Childhood Council"/>
    <s v="Denver's ECC"/>
    <b v="0"/>
    <s v="DENVER PUBLIC SCHOOLS"/>
    <n v="4"/>
    <d v="2025-06-26T00:00:00"/>
    <d v="2031-06-30T00:00:00"/>
    <n v="93"/>
    <b v="0"/>
    <b v="0"/>
    <m/>
    <m/>
    <m/>
    <n v="0"/>
    <m/>
    <n v="93"/>
    <m/>
    <m/>
    <s v="NA"/>
  </r>
  <r>
    <n v="105437"/>
    <s v="SD27J PRESCHOOL @ NE ELEMENTARY"/>
    <s v="Preschool Program"/>
    <s v="1605 Long Peak"/>
    <s v="Brighton"/>
    <s v="CO"/>
    <n v="80601"/>
    <x v="2"/>
    <s v="Early Childhood Partnership of Adams County"/>
    <s v="Child Care Innovations"/>
    <b v="1"/>
    <s v="BRIGHTON 27J"/>
    <n v="1"/>
    <m/>
    <m/>
    <n v="40"/>
    <b v="0"/>
    <b v="0"/>
    <m/>
    <m/>
    <m/>
    <n v="40"/>
    <m/>
    <n v="0"/>
    <m/>
    <m/>
    <s v="NA"/>
  </r>
  <r>
    <n v="33214"/>
    <s v="27J Preschool @ Padilla"/>
    <s v="Preschool Program"/>
    <s v="5505 Longs Peak St"/>
    <s v="Brighton"/>
    <s v="CO"/>
    <n v="80601"/>
    <x v="2"/>
    <s v="Early Childhood Partnership of Adams County"/>
    <s v="Child Care Innovations"/>
    <b v="1"/>
    <s v="BRIGHTON 27J"/>
    <n v="1"/>
    <m/>
    <m/>
    <n v="40"/>
    <b v="0"/>
    <b v="0"/>
    <m/>
    <m/>
    <m/>
    <n v="40"/>
    <m/>
    <n v="0"/>
    <m/>
    <m/>
    <s v="NA"/>
  </r>
  <r>
    <n v="85103"/>
    <s v="DPS ECE COWELL SCHOOL"/>
    <s v="Child Care Center"/>
    <s v="4540 W 10th AVE"/>
    <s v="Denver"/>
    <s v="CO"/>
    <n v="80204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1506430"/>
    <s v="DPS ECE GRANT RANCH SCHOOL"/>
    <s v="Child Care Center"/>
    <s v="5400 S Jay CIR"/>
    <s v="Littleton"/>
    <s v="CO"/>
    <n v="80123"/>
    <x v="3"/>
    <s v="Denver's Early Childhood Council"/>
    <s v="Denver's ECC"/>
    <b v="1"/>
    <s v="Denver Public Schools"/>
    <n v="4"/>
    <d v="2026-01-23T00:00:00"/>
    <d v="2029-01-31T00:00:00"/>
    <n v="40"/>
    <b v="1"/>
    <b v="0"/>
    <m/>
    <m/>
    <m/>
    <n v="40"/>
    <m/>
    <n v="0"/>
    <m/>
    <m/>
    <s v="NA"/>
  </r>
  <r>
    <n v="85220"/>
    <s v="DOUGLAS CTY SCHL ROXBOROUGH PRSCHL"/>
    <s v="Preschool Program"/>
    <s v="8000 Village CIR"/>
    <s v="Littleton"/>
    <s v="CO"/>
    <n v="80125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31777"/>
    <s v="DOUGLAS CTY SCHL SAND CREEK PRSCHL"/>
    <s v="Preschool Program"/>
    <s v="8898 Maplewood DR"/>
    <s v="Highlands Ranch"/>
    <s v="CO"/>
    <n v="80126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30122"/>
    <s v="DPS ECE Maxwell Elementary School"/>
    <s v="Child Care Center"/>
    <s v="14390 E Bolling DR"/>
    <s v="Denver"/>
    <s v="CO"/>
    <n v="80239"/>
    <x v="3"/>
    <s v="Denver's Early Childhood Council"/>
    <s v="Denver's ECC"/>
    <b v="1"/>
    <s v="Denver Public Schools"/>
    <n v="4"/>
    <d v="2026-01-30T00:00:00"/>
    <d v="2029-01-31T00:00:00"/>
    <n v="56"/>
    <b v="0"/>
    <b v="0"/>
    <m/>
    <m/>
    <m/>
    <n v="56"/>
    <m/>
    <n v="0"/>
    <m/>
    <m/>
    <s v="NA"/>
  </r>
  <r>
    <n v="85125"/>
    <s v="DPS ECE VALVERDE ELEMENTARY"/>
    <s v="Child Care Center"/>
    <s v="2030 W Alameda AVE"/>
    <s v="Denver"/>
    <s v="CO"/>
    <n v="80223"/>
    <x v="3"/>
    <s v="Denver's Early Childhood Council"/>
    <s v="Denver's ECC"/>
    <b v="1"/>
    <s v="Denver Public Schools"/>
    <n v="4"/>
    <d v="2026-01-30T00:00:00"/>
    <d v="2029-01-31T00:00:00"/>
    <n v="80"/>
    <b v="0"/>
    <b v="0"/>
    <m/>
    <m/>
    <m/>
    <n v="80"/>
    <m/>
    <n v="0"/>
    <m/>
    <m/>
    <s v="NA"/>
  </r>
  <r>
    <n v="20343"/>
    <s v="PSD ECE @Beattie"/>
    <s v="Child Care Center"/>
    <s v="3000 Meadowlark"/>
    <s v="Fort Collins"/>
    <s v="CO"/>
    <n v="80526"/>
    <x v="1"/>
    <s v="Early Childhood Council of Larimer County"/>
    <s v="ECC of Larimer County"/>
    <b v="1"/>
    <s v="Poudre School District"/>
    <n v="4"/>
    <d v="2020-11-09T00:00:00"/>
    <d v="2027-09-30T00:00:00"/>
    <n v="48"/>
    <b v="0"/>
    <b v="0"/>
    <m/>
    <m/>
    <m/>
    <n v="0"/>
    <m/>
    <n v="48"/>
    <m/>
    <m/>
    <s v="NA"/>
  </r>
  <r>
    <n v="36393"/>
    <s v="PSD ECE @ Traut"/>
    <s v="Child Care Center"/>
    <s v="2515 Timberwood Dr"/>
    <s v="Fort Collins"/>
    <s v="CO"/>
    <n v="80528"/>
    <x v="1"/>
    <s v="Early Childhood Council of Larimer County"/>
    <s v="ECC of Larimer County"/>
    <b v="1"/>
    <s v="Poudre School District"/>
    <n v="4"/>
    <d v="2020-11-09T00:00:00"/>
    <d v="2027-09-30T00:00:00"/>
    <n v="32"/>
    <b v="0"/>
    <b v="0"/>
    <m/>
    <m/>
    <m/>
    <n v="0"/>
    <m/>
    <n v="32"/>
    <m/>
    <m/>
    <s v="NA"/>
  </r>
  <r>
    <n v="1529060"/>
    <s v="Sierra Vista Elementary"/>
    <s v="Child Care Center"/>
    <s v="500 S Spaulding"/>
    <s v="Pueblo West"/>
    <s v="CO"/>
    <n v="81007"/>
    <x v="21"/>
    <s v="Pueblo Early Childhood Council"/>
    <s v="Childrens First"/>
    <b v="1"/>
    <s v="Dist 70"/>
    <n v="2"/>
    <d v="2024-02-29T00:00:00"/>
    <d v="2027-09-30T00:00:00"/>
    <n v="32"/>
    <b v="0"/>
    <b v="0"/>
    <m/>
    <m/>
    <m/>
    <n v="0"/>
    <m/>
    <n v="32"/>
    <m/>
    <m/>
    <s v="NA"/>
  </r>
  <r>
    <n v="85114"/>
    <s v="Barney Ford Elementary School"/>
    <s v="Child Care Center"/>
    <s v="14500 Maxwell PL"/>
    <s v="Denver"/>
    <s v="CO"/>
    <n v="80239"/>
    <x v="3"/>
    <s v="Denver's Early Childhood Council"/>
    <s v="Denver's ECC"/>
    <b v="1"/>
    <s v="Denver Public Schools"/>
    <n v="4"/>
    <d v="2026-01-30T00:00:00"/>
    <d v="2029-01-31T00:00:00"/>
    <n v="59"/>
    <b v="0"/>
    <b v="0"/>
    <m/>
    <m/>
    <m/>
    <n v="59"/>
    <m/>
    <n v="0"/>
    <m/>
    <m/>
    <s v="NA"/>
  </r>
  <r>
    <n v="1504627"/>
    <s v="PSD ECE @ Linton"/>
    <s v="Child Care Center"/>
    <s v="4100 Carobou Drive"/>
    <s v="Fort Collins"/>
    <s v="CO"/>
    <n v="80525"/>
    <x v="1"/>
    <s v="Early Childhood Council of Larimer County"/>
    <s v="ECC of Larimer County"/>
    <b v="1"/>
    <s v="Poudre School District"/>
    <n v="4"/>
    <d v="2020-11-09T00:00:00"/>
    <d v="2027-09-30T00:00:00"/>
    <n v="32"/>
    <b v="0"/>
    <b v="0"/>
    <m/>
    <m/>
    <m/>
    <n v="0"/>
    <m/>
    <n v="32"/>
    <m/>
    <m/>
    <s v="NA"/>
  </r>
  <r>
    <n v="45684"/>
    <s v="EARLY CONNECTIONS @ SOUTH CHELTON"/>
    <s v="Child Care Center"/>
    <s v="1465 S Chelton"/>
    <s v="Colorado Springs"/>
    <s v="CO"/>
    <n v="80910"/>
    <x v="11"/>
    <s v="Alliance for Kids"/>
    <s v="Alliance for Kids"/>
    <b v="0"/>
    <s v="D-2"/>
    <n v="4"/>
    <d v="2025-08-07T00:00:00"/>
    <d v="2027-09-30T00:00:00"/>
    <n v="68"/>
    <b v="1"/>
    <b v="1"/>
    <n v="0"/>
    <n v="16"/>
    <n v="16"/>
    <n v="0"/>
    <n v="0"/>
    <n v="36"/>
    <n v="0"/>
    <n v="0"/>
    <s v="NA"/>
  </r>
  <r>
    <n v="1654046"/>
    <s v="PETE MIRICH ELEMENTARY PRS"/>
    <s v="Preschool Program"/>
    <s v="300 1st AVE"/>
    <s v="LaSalle"/>
    <s v="CO"/>
    <n v="80645"/>
    <x v="6"/>
    <s v="Weld County‚Äôs Early Childhood Council"/>
    <s v="Promises for Children"/>
    <b v="1"/>
    <s v="RE - 1"/>
    <n v="4"/>
    <d v="2025-01-31T00:00:00"/>
    <d v="2028-01-31T00:00:00"/>
    <n v="20"/>
    <b v="0"/>
    <b v="0"/>
    <m/>
    <m/>
    <m/>
    <n v="20"/>
    <m/>
    <n v="0"/>
    <m/>
    <m/>
    <s v="NA"/>
  </r>
  <r>
    <n v="1654040"/>
    <s v="PLATTEVILLE ELEMENTARY PRS"/>
    <s v="Preschool Program"/>
    <s v="1202 Main ST"/>
    <s v="Platteville"/>
    <s v="CO"/>
    <n v="80651"/>
    <x v="6"/>
    <s v="Weld County‚Äôs Early Childhood Council"/>
    <s v="Promises for Children"/>
    <b v="1"/>
    <s v="RE-1"/>
    <n v="4"/>
    <d v="2025-01-31T00:00:00"/>
    <d v="2028-01-31T00:00:00"/>
    <n v="20"/>
    <b v="0"/>
    <b v="0"/>
    <m/>
    <m/>
    <m/>
    <n v="20"/>
    <m/>
    <n v="0"/>
    <m/>
    <m/>
    <s v="NA"/>
  </r>
  <r>
    <n v="11918"/>
    <s v="MT. CARBON PRESCHOOL"/>
    <s v="Preschool Program"/>
    <s v="12776 W Cross AVE"/>
    <s v="Littleton"/>
    <s v="CO"/>
    <n v="80127"/>
    <x v="4"/>
    <s v="Triad Early Childhood Council"/>
    <s v="Child Care Innovations"/>
    <b v="0"/>
    <s v="Jefferson County Public School"/>
    <n v="4"/>
    <d v="2024-01-26T00:00:00"/>
    <d v="2027-09-30T00:00:00"/>
    <n v="60"/>
    <b v="1"/>
    <b v="0"/>
    <m/>
    <m/>
    <m/>
    <n v="0"/>
    <m/>
    <n v="60"/>
    <m/>
    <m/>
    <s v="Jeffco Public Schools"/>
  </r>
  <r>
    <n v="69608"/>
    <s v="KYFFIN PRESCHOOL (PLEASANT VIEW PRESCHOOL)"/>
    <s v="Child Care Center"/>
    <s v="205 Flora WAY"/>
    <s v="Golden"/>
    <s v="CO"/>
    <n v="80401"/>
    <x v="4"/>
    <s v="Triad Early Childhood Council"/>
    <s v="Child Care Innovations"/>
    <b v="1"/>
    <s v="JEFFERSON COUNTY R-1"/>
    <n v="4"/>
    <d v="2024-01-26T00:00:00"/>
    <d v="2027-09-30T00:00:00"/>
    <n v="40"/>
    <b v="1"/>
    <b v="0"/>
    <m/>
    <m/>
    <m/>
    <n v="0"/>
    <m/>
    <n v="40"/>
    <m/>
    <m/>
    <s v="NA"/>
  </r>
  <r>
    <n v="1610871"/>
    <s v="SD27J PRESCHOOL @ SECOND CREEK ELEMENTARY"/>
    <s v="Preschool Program"/>
    <s v="9950 Loredo DR"/>
    <s v="Commerce City"/>
    <s v="CO"/>
    <n v="80022"/>
    <x v="2"/>
    <s v="Early Childhood Partnership of Adams County"/>
    <s v="Child Care Innovations"/>
    <b v="1"/>
    <s v="BRIGHTON 27J"/>
    <n v="1"/>
    <m/>
    <m/>
    <n v="80"/>
    <b v="0"/>
    <b v="0"/>
    <m/>
    <m/>
    <m/>
    <n v="80"/>
    <m/>
    <n v="0"/>
    <m/>
    <m/>
    <s v="NA"/>
  </r>
  <r>
    <n v="1553728"/>
    <s v="SD27J Preschool @ Turnberry"/>
    <s v="Preschool Program"/>
    <s v="13069 E 106th Pl"/>
    <s v="Commerce City"/>
    <s v="CO"/>
    <n v="80022"/>
    <x v="2"/>
    <s v="Early Childhood Partnership of Adams County"/>
    <s v="Child Care Innovations"/>
    <b v="1"/>
    <s v="BRIGHTON 27J"/>
    <n v="1"/>
    <m/>
    <m/>
    <n v="40"/>
    <b v="0"/>
    <b v="0"/>
    <m/>
    <m/>
    <m/>
    <n v="40"/>
    <m/>
    <n v="0"/>
    <m/>
    <m/>
    <s v="NA"/>
  </r>
  <r>
    <n v="1651622"/>
    <s v="CEEN CENTENNIAL"/>
    <s v="Child Care Center"/>
    <s v="1400 37th Street"/>
    <s v="Evan"/>
    <s v="CO"/>
    <n v="80620"/>
    <x v="6"/>
    <s v="Weld County‚Äôs Early Childhood Council"/>
    <s v="Promises for Children"/>
    <b v="0"/>
    <s v="District 6"/>
    <n v="4"/>
    <d v="2022-03-23T00:00:00"/>
    <d v="2027-09-30T00:00:00"/>
    <n v="80"/>
    <b v="0"/>
    <b v="0"/>
    <m/>
    <m/>
    <m/>
    <n v="80"/>
    <m/>
    <n v="0"/>
    <m/>
    <m/>
    <s v="NA"/>
  </r>
  <r>
    <n v="1651624"/>
    <s v="CEEN DOS RIOS"/>
    <s v="Preschool Program"/>
    <s v="2201 34th ST"/>
    <s v="Evans"/>
    <s v="CO"/>
    <n v="80620"/>
    <x v="6"/>
    <s v="Weld County‚Äôs Early Childhood Council"/>
    <s v="Promises for Children"/>
    <b v="1"/>
    <s v="School District 6 (Greeley, Evans)"/>
    <n v="4"/>
    <d v="2022-03-23T00:00:00"/>
    <d v="2027-09-30T00:00:00"/>
    <n v="40"/>
    <b v="0"/>
    <b v="0"/>
    <m/>
    <m/>
    <m/>
    <n v="40"/>
    <m/>
    <n v="0"/>
    <m/>
    <m/>
    <s v="NA"/>
  </r>
  <r>
    <n v="1536367"/>
    <s v="Early Childhood Education / King"/>
    <s v="Preschool Program"/>
    <s v="6110 Sapporo DR"/>
    <s v="Colorado Springs"/>
    <s v="CO"/>
    <n v="80918"/>
    <x v="11"/>
    <s v="Alliance for Kids"/>
    <s v="Alliance for Kids"/>
    <b v="1"/>
    <s v="Colorado Springs School District 11"/>
    <n v="1"/>
    <m/>
    <m/>
    <n v="32"/>
    <b v="0"/>
    <b v="0"/>
    <m/>
    <m/>
    <m/>
    <n v="32"/>
    <m/>
    <n v="0"/>
    <m/>
    <m/>
    <s v="NA"/>
  </r>
  <r>
    <n v="86456"/>
    <s v="EARLY CHILDHOOD EDUCATION / RUDY"/>
    <s v="Preschool Program"/>
    <s v="5370 Cracker Barrel"/>
    <s v="Colorado Springs"/>
    <s v="CO"/>
    <n v="80917"/>
    <x v="11"/>
    <s v="Alliance for Kids"/>
    <s v="Alliance for Kids"/>
    <b v="1"/>
    <s v="Colorado Springs School District 11"/>
    <n v="1"/>
    <m/>
    <m/>
    <n v="16"/>
    <b v="0"/>
    <b v="0"/>
    <m/>
    <m/>
    <m/>
    <n v="16"/>
    <m/>
    <n v="0"/>
    <m/>
    <m/>
    <s v="NA"/>
  </r>
  <r>
    <n v="1529542"/>
    <s v="WOODGLEN ELEMENTARY PRESCHOOL"/>
    <s v="Preschool Program"/>
    <s v="11717 Madison St"/>
    <s v="Thornton"/>
    <s v="CO"/>
    <n v="80233"/>
    <x v="2"/>
    <s v="Early Childhood Partnership of Adams County"/>
    <s v="Child Care Innovations"/>
    <b v="1"/>
    <s v="Adams 12 Five Star Schools District"/>
    <n v="1"/>
    <m/>
    <m/>
    <n v="48"/>
    <b v="0"/>
    <b v="0"/>
    <m/>
    <m/>
    <m/>
    <n v="48"/>
    <m/>
    <n v="0"/>
    <m/>
    <m/>
    <s v="NA"/>
  </r>
  <r>
    <n v="1526024"/>
    <s v="ADAMS COUNTY SCH DIST 12 - NORTH MOR ELEM."/>
    <s v="Preschool Program"/>
    <s v="9580 Damon Dr"/>
    <s v="Northglenn"/>
    <s v="CO"/>
    <n v="80260"/>
    <x v="2"/>
    <s v="Early Childhood Partnership of Adams County"/>
    <s v="Child Care Innovations"/>
    <b v="1"/>
    <s v="Adams 12 Five Star Schools District"/>
    <n v="1"/>
    <m/>
    <m/>
    <n v="32"/>
    <b v="0"/>
    <b v="0"/>
    <m/>
    <m/>
    <m/>
    <n v="32"/>
    <m/>
    <n v="0"/>
    <m/>
    <m/>
    <s v="NA"/>
  </r>
  <r>
    <n v="1503987"/>
    <s v="SD27J PRESCHOOL AT HENDERSON ELEMENTARY"/>
    <s v="Preschool Program"/>
    <s v="12301 E 124th AVE"/>
    <s v="Henderson"/>
    <s v="CO"/>
    <n v="80640"/>
    <x v="2"/>
    <s v="Early Childhood Partnership of Adams County"/>
    <s v="Child Care Innovations"/>
    <b v="1"/>
    <s v="BRIGHTON 27J"/>
    <n v="1"/>
    <m/>
    <m/>
    <n v="80"/>
    <b v="0"/>
    <b v="0"/>
    <m/>
    <m/>
    <m/>
    <n v="80"/>
    <m/>
    <n v="0"/>
    <m/>
    <m/>
    <s v="NA"/>
  </r>
  <r>
    <n v="1621610"/>
    <s v="SD27J PRESCHOOL@THIMMIG"/>
    <s v="Preschool Program"/>
    <s v="11453 Oswego ST"/>
    <s v="Henderson"/>
    <s v="CO"/>
    <n v="80640"/>
    <x v="2"/>
    <s v="Early Childhood Partnership of Adams County"/>
    <s v="Child Care Innovations"/>
    <b v="1"/>
    <s v="ADAMS-ARAPAHOE 28J"/>
    <n v="1"/>
    <m/>
    <m/>
    <n v="80"/>
    <b v="0"/>
    <b v="0"/>
    <m/>
    <m/>
    <m/>
    <n v="80"/>
    <m/>
    <n v="0"/>
    <m/>
    <m/>
    <s v="NA"/>
  </r>
  <r>
    <n v="1553223"/>
    <s v="The Patchwork School"/>
    <s v="Child Care Center"/>
    <s v="1428 Main ST"/>
    <s v="Louisville"/>
    <s v="CO"/>
    <n v="80027"/>
    <x v="0"/>
    <s v="Early Childhood Council of Boulder County"/>
    <s v="ECC Boulder Co"/>
    <b v="0"/>
    <s v="Boulder Valley School District"/>
    <n v="1"/>
    <m/>
    <m/>
    <n v="32"/>
    <b v="1"/>
    <b v="1"/>
    <n v="0"/>
    <n v="0"/>
    <n v="8"/>
    <n v="0"/>
    <n v="0"/>
    <n v="24"/>
    <n v="0"/>
    <n v="0"/>
    <s v="NA"/>
  </r>
  <r>
    <n v="1607814"/>
    <s v="The Patchwork School"/>
    <s v="Child Care Center"/>
    <s v="1436 Main ST"/>
    <s v="Louisville"/>
    <s v="CO"/>
    <n v="80027"/>
    <x v="0"/>
    <s v="Early Childhood Council of Boulder County"/>
    <s v="ECC Boulder Co"/>
    <b v="0"/>
    <s v="Boulder Valley School District"/>
    <n v="1"/>
    <m/>
    <m/>
    <n v="37"/>
    <b v="1"/>
    <b v="0"/>
    <n v="0"/>
    <n v="0"/>
    <n v="10"/>
    <n v="0"/>
    <n v="0"/>
    <n v="27"/>
    <n v="0"/>
    <n v="0"/>
    <s v="NA"/>
  </r>
  <r>
    <n v="103255"/>
    <s v="DOUGLAS CTY SCHL ARROWWOOD  PRESCHL"/>
    <s v="Preschool Program"/>
    <s v="10345 Arrowwood"/>
    <s v="Highlands Ranch"/>
    <s v="CO"/>
    <n v="80130"/>
    <x v="5"/>
    <s v="Douglas County Early Childhood Council"/>
    <s v="Child Care Innovations"/>
    <b v="1"/>
    <s v="Douglas County School District"/>
    <n v="4"/>
    <d v="2026-01-09T00:00:00"/>
    <d v="2029-01-31T00:00:00"/>
    <n v="60"/>
    <b v="0"/>
    <b v="0"/>
    <m/>
    <m/>
    <m/>
    <n v="60"/>
    <m/>
    <n v="0"/>
    <m/>
    <m/>
    <s v="NA"/>
  </r>
  <r>
    <n v="31787"/>
    <s v="Douglas Cty Schl Coyote Creek Pups"/>
    <s v="Child Care Center"/>
    <s v="2861 Banberry CT"/>
    <s v="Highlands Ranch"/>
    <s v="CO"/>
    <n v="80129"/>
    <x v="5"/>
    <s v="Douglas County Early Childhood Council"/>
    <s v="Child Care Innovations"/>
    <b v="1"/>
    <s v="Douglas County School District"/>
    <n v="4"/>
    <d v="2026-01-09T00:00:00"/>
    <d v="2029-01-31T00:00:00"/>
    <n v="18"/>
    <b v="0"/>
    <b v="0"/>
    <m/>
    <m/>
    <m/>
    <n v="18"/>
    <m/>
    <n v="0"/>
    <m/>
    <m/>
    <s v="NA"/>
  </r>
  <r>
    <n v="86354"/>
    <s v="BVSD Nederland Elementary Preschool"/>
    <s v="Child Care Center"/>
    <s v="1 N Sundown TRL"/>
    <s v="Nederland"/>
    <s v="CO"/>
    <n v="80466"/>
    <x v="0"/>
    <s v="Early Childhood Council of Boulder County"/>
    <s v="ECC Boulder Co"/>
    <b v="0"/>
    <s v="BVSD"/>
    <n v="4"/>
    <d v="2023-11-17T00:00:00"/>
    <d v="2027-09-30T00:00:00"/>
    <n v="40"/>
    <b v="1"/>
    <b v="1"/>
    <m/>
    <m/>
    <m/>
    <n v="40"/>
    <m/>
    <n v="0"/>
    <m/>
    <m/>
    <s v="NA"/>
  </r>
  <r>
    <n v="96958"/>
    <s v="Foster Preschool"/>
    <s v="Child Care Center"/>
    <s v="5300 Saulsbury CT"/>
    <s v="Arvada"/>
    <s v="CO"/>
    <n v="80002"/>
    <x v="4"/>
    <s v="Triad Early Childhood Council"/>
    <s v="Child Care Innovations"/>
    <b v="1"/>
    <s v="Jefferson County Public School"/>
    <n v="4"/>
    <d v="2024-01-26T00:00:00"/>
    <d v="2027-09-30T00:00:00"/>
    <n v="40"/>
    <b v="1"/>
    <b v="1"/>
    <m/>
    <m/>
    <m/>
    <n v="0"/>
    <m/>
    <n v="40"/>
    <m/>
    <m/>
    <s v="NA"/>
  </r>
  <r>
    <n v="1501383"/>
    <s v="JEFFERSON COUNTY OPEN SCHOOL PRESCHOOL"/>
    <s v="Preschool Program"/>
    <s v="7655 W 10th AVE"/>
    <s v="Lakewood"/>
    <s v="CO"/>
    <n v="80214"/>
    <x v="4"/>
    <s v="Triad Early Childhood Council"/>
    <s v="Child Care Innovations"/>
    <b v="1"/>
    <s v="Jefferson County Public School"/>
    <n v="4"/>
    <d v="2024-01-26T00:00:00"/>
    <d v="2027-09-30T00:00:00"/>
    <n v="20"/>
    <b v="1"/>
    <b v="1"/>
    <m/>
    <m/>
    <m/>
    <n v="20"/>
    <m/>
    <n v="0"/>
    <m/>
    <m/>
    <s v="NA"/>
  </r>
  <r>
    <n v="5413"/>
    <s v="WRAY SCHOOL DISTRICT RD-2 PRESCHOOL"/>
    <s v="Child Care Center"/>
    <s v="30204 CR 35"/>
    <s v="Wray"/>
    <s v="CO"/>
    <n v="80758"/>
    <x v="24"/>
    <s v="Early Childhood Council of Yuma, Washington, and Kit Carson"/>
    <s v="ECC Yuma, Washington, Kit Carson"/>
    <b v="1"/>
    <s v="RD-2"/>
    <n v="2"/>
    <d v="2025-10-02T00:00:00"/>
    <d v="2028-10-02T00:00:00"/>
    <n v="43"/>
    <b v="1"/>
    <b v="0"/>
    <m/>
    <m/>
    <m/>
    <n v="43"/>
    <m/>
    <n v="0"/>
    <m/>
    <m/>
    <s v="NA"/>
  </r>
  <r>
    <n v="85155"/>
    <s v="DPS ECE KAISER ELEMENTARY SCHOOL"/>
    <s v="Child Care Center"/>
    <s v="4500 S Quitman ST"/>
    <s v="Denver"/>
    <s v="CO"/>
    <n v="80236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84895"/>
    <s v="DPS ECE SABIN ELEMENTARY SCHOOL"/>
    <s v="Child Care Center"/>
    <s v="3050 S Vrain"/>
    <s v="Denver"/>
    <s v="CO"/>
    <n v="80236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1554109"/>
    <s v="DPS ECE TREVISTA @ HORACE MANN"/>
    <s v="Child Care Center"/>
    <s v="4130 Navajo ST"/>
    <s v="Denver"/>
    <s v="CO"/>
    <n v="80211"/>
    <x v="3"/>
    <s v="Denver's Early Childhood Council"/>
    <s v="Denver's ECC"/>
    <b v="1"/>
    <s v="Denver Public Schools"/>
    <n v="4"/>
    <d v="2026-01-23T00:00:00"/>
    <d v="2029-01-31T00:00:00"/>
    <n v="100"/>
    <b v="0"/>
    <b v="0"/>
    <m/>
    <m/>
    <m/>
    <n v="0"/>
    <m/>
    <n v="100"/>
    <m/>
    <m/>
    <s v="NA"/>
  </r>
  <r>
    <n v="97712"/>
    <s v="DPS ECE HOLM ELEMENTARY SCHOOL"/>
    <s v="Child Care Center"/>
    <s v="3185 S Willow St"/>
    <s v="Denver"/>
    <s v="CO"/>
    <n v="80231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1515621"/>
    <s v="DPS ECE LOWRY ELEMENTARY SCHOOL"/>
    <s v="Child Care Center"/>
    <s v="8001 E Cedar AVE"/>
    <s v="Denver"/>
    <s v="CO"/>
    <n v="80230"/>
    <x v="3"/>
    <s v="Denver's Early Childhood Council"/>
    <s v="Denver's ECC"/>
    <b v="1"/>
    <s v="Denver Public Schools"/>
    <n v="4"/>
    <d v="2026-01-23T00:00:00"/>
    <d v="2029-01-31T00:00:00"/>
    <n v="60"/>
    <b v="1"/>
    <b v="1"/>
    <m/>
    <m/>
    <m/>
    <n v="0"/>
    <m/>
    <n v="60"/>
    <m/>
    <m/>
    <s v="NA"/>
  </r>
  <r>
    <n v="14807"/>
    <s v="DPS ECE Montclair Elementary School"/>
    <s v="Child Care Center"/>
    <s v="1151 Newport ST"/>
    <s v="Denver"/>
    <s v="CO"/>
    <n v="80220"/>
    <x v="3"/>
    <s v="Denver's Early Childhood Council"/>
    <s v="Denver's ECC"/>
    <b v="1"/>
    <s v="Denver Public Schools"/>
    <n v="4"/>
    <d v="2026-01-23T00:00:00"/>
    <d v="2029-01-31T00:00:00"/>
    <n v="40"/>
    <b v="0"/>
    <b v="0"/>
    <m/>
    <m/>
    <m/>
    <n v="40"/>
    <m/>
    <n v="0"/>
    <m/>
    <m/>
    <s v="NA"/>
  </r>
  <r>
    <n v="84969"/>
    <s v="DPS ECE GOLDRICK ELEMENTARY SCHOOL"/>
    <s v="Child Care Center"/>
    <s v="1050 S Zuni"/>
    <s v="Denver"/>
    <s v="CO"/>
    <n v="80223"/>
    <x v="3"/>
    <s v="Denver's Early Childhood Council"/>
    <s v="Denver's ECC"/>
    <b v="1"/>
    <s v="Denver Public Schools"/>
    <n v="4"/>
    <d v="2026-01-30T00:00:00"/>
    <d v="2029-01-31T00:00:00"/>
    <n v="60"/>
    <b v="0"/>
    <b v="0"/>
    <m/>
    <m/>
    <m/>
    <n v="60"/>
    <m/>
    <n v="0"/>
    <m/>
    <m/>
    <s v="NA"/>
  </r>
  <r>
    <n v="84897"/>
    <s v="DPS ECE MCGLONE ELEMENTARY"/>
    <s v="Child Care Center"/>
    <s v="13399 E Albrook DR"/>
    <s v="Denver"/>
    <s v="CO"/>
    <n v="80239"/>
    <x v="3"/>
    <s v="Denver's Early Childhood Council"/>
    <s v="Denver's ECC"/>
    <b v="0"/>
    <s v="Denver Public Schools"/>
    <n v="4"/>
    <d v="2026-01-30T00:00:00"/>
    <d v="2029-01-31T00:00:00"/>
    <n v="80"/>
    <b v="0"/>
    <b v="0"/>
    <m/>
    <m/>
    <m/>
    <n v="0"/>
    <m/>
    <n v="80"/>
    <m/>
    <m/>
    <s v="District No 1 - Denver Public Schools"/>
  </r>
  <r>
    <n v="102648"/>
    <s v="OAK CREEK CPCD PRESCHOOL"/>
    <s v="Preschool Program"/>
    <s v="3333 Oak Creek DR W"/>
    <s v="Colorado Springs"/>
    <s v="CO"/>
    <n v="80906"/>
    <x v="11"/>
    <s v="Alliance for Kids"/>
    <s v="Alliance for Kids"/>
    <b v="1"/>
    <n v="2"/>
    <n v="4"/>
    <d v="2026-01-30T00:00:00"/>
    <d v="2026-06-30T00:00:00"/>
    <n v="40"/>
    <b v="1"/>
    <b v="1"/>
    <m/>
    <m/>
    <m/>
    <n v="40"/>
    <m/>
    <n v="0"/>
    <m/>
    <m/>
    <s v="NA"/>
  </r>
  <r>
    <n v="84660"/>
    <s v="PSD ECE @ Eyestone"/>
    <s v="Preschool Program"/>
    <s v="4000 Wilson Ave."/>
    <s v="Wellington"/>
    <s v="CO"/>
    <n v="80549"/>
    <x v="1"/>
    <s v="Early Childhood Council of Larimer County"/>
    <s v="ECC of Larimer County"/>
    <b v="1"/>
    <s v="Poudre School District"/>
    <n v="4"/>
    <d v="2020-11-09T00:00:00"/>
    <d v="2027-09-30T00:00:00"/>
    <n v="112"/>
    <b v="0"/>
    <b v="0"/>
    <m/>
    <m/>
    <m/>
    <n v="0"/>
    <m/>
    <n v="112"/>
    <m/>
    <m/>
    <s v="NA"/>
  </r>
  <r>
    <n v="31791"/>
    <s v="DOUGLAS CTY SCHL PINE LANE PRSCHL"/>
    <s v="Preschool Program"/>
    <s v="6475 E Ponderosa DR"/>
    <s v="Parker"/>
    <s v="CO"/>
    <n v="80138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31779"/>
    <s v="DOUGLAS CTY SCHL PIONEER PRSCHL"/>
    <s v="Preschool Program"/>
    <s v="10881 Riva Ridge ST"/>
    <s v="Parker"/>
    <s v="CO"/>
    <n v="80138"/>
    <x v="5"/>
    <s v="Douglas County Early Childhood Council"/>
    <s v="Child Care Innovations"/>
    <b v="0"/>
    <s v="Douglas County School District"/>
    <n v="4"/>
    <d v="2026-01-09T00:00:00"/>
    <d v="2029-01-31T00:00:00"/>
    <n v="80"/>
    <b v="0"/>
    <b v="0"/>
    <m/>
    <m/>
    <m/>
    <n v="80"/>
    <m/>
    <n v="0"/>
    <m/>
    <m/>
    <s v="Megan Olson, Douglas County Early Childhood Education"/>
  </r>
  <r>
    <n v="84557"/>
    <s v="WAMSLEY ELEMENTARY PRESCHOOL"/>
    <s v="Child Care Center"/>
    <s v="225 East 30th Street"/>
    <s v="Rifle"/>
    <s v="CO"/>
    <n v="81650"/>
    <x v="16"/>
    <s v="Rocky Mountain Early Childhood Council"/>
    <s v="Mountain Valley Developmental Svcs"/>
    <b v="1"/>
    <s v="RE 2"/>
    <n v="2"/>
    <d v="2024-10-15T00:00:00"/>
    <d v="2027-10-15T00:00:00"/>
    <n v="110"/>
    <b v="1"/>
    <b v="1"/>
    <n v="0"/>
    <n v="0"/>
    <n v="10"/>
    <n v="0"/>
    <n v="0"/>
    <n v="100"/>
    <n v="0"/>
    <n v="0"/>
    <s v="NA"/>
  </r>
  <r>
    <n v="1585355"/>
    <s v="Graham Mesa Elementary"/>
    <s v="Child Care Center"/>
    <s v="1575 Farmstead PKWY"/>
    <s v="Rifle"/>
    <s v="CO"/>
    <n v="81650"/>
    <x v="16"/>
    <s v="Rocky Mountain Early Childhood Council"/>
    <s v="Mountain Valley Developmental Svcs"/>
    <b v="1"/>
    <s v="Garfield School District Re-2"/>
    <n v="2"/>
    <d v="2024-10-15T00:00:00"/>
    <d v="2027-10-15T00:00:00"/>
    <n v="40"/>
    <b v="1"/>
    <b v="0"/>
    <m/>
    <m/>
    <m/>
    <n v="0"/>
    <m/>
    <n v="40"/>
    <m/>
    <m/>
    <s v="Garfield Re-2 School District"/>
  </r>
  <r>
    <n v="1521919"/>
    <s v="HIGHLAND ELEMENTARY PRESCHOOL"/>
    <s v="Child Care Center"/>
    <s v="1500 E 7th ST"/>
    <s v="Rifle"/>
    <s v="CO"/>
    <n v="81650"/>
    <x v="16"/>
    <s v="Rocky Mountain Early Childhood Council"/>
    <s v="Mountain Valley Developmental Svcs"/>
    <b v="1"/>
    <s v="Garfield School District Re-2"/>
    <n v="2"/>
    <d v="2025-11-21T00:00:00"/>
    <d v="2028-11-21T00:00:00"/>
    <n v="40"/>
    <b v="1"/>
    <b v="1"/>
    <m/>
    <m/>
    <m/>
    <n v="0"/>
    <m/>
    <n v="40"/>
    <m/>
    <m/>
    <s v="Garfield Re-2 School District"/>
  </r>
  <r>
    <n v="43211"/>
    <s v="COLUMBIAN"/>
    <s v="Child Care Center"/>
    <s v="1203 Palmer AVE"/>
    <s v="Pueblo"/>
    <s v="CO"/>
    <n v="81004"/>
    <x v="21"/>
    <s v="Pueblo Early Childhood Council"/>
    <s v="Childrens First"/>
    <b v="0"/>
    <s v="Dist 60"/>
    <n v="2"/>
    <d v="2024-05-09T00:00:00"/>
    <d v="2027-09-30T00:00:00"/>
    <n v="48"/>
    <b v="0"/>
    <b v="0"/>
    <m/>
    <m/>
    <m/>
    <n v="48"/>
    <m/>
    <n v="0"/>
    <m/>
    <m/>
    <s v="NA"/>
  </r>
  <r>
    <n v="43961"/>
    <s v="EVA BACA"/>
    <s v="Child Care Center"/>
    <s v="2800 E 17th ST"/>
    <s v="Pueblo"/>
    <s v="CO"/>
    <n v="81001"/>
    <x v="21"/>
    <s v="Pueblo Early Childhood Council"/>
    <s v="Childrens First"/>
    <b v="1"/>
    <s v="Pueblo School District 60"/>
    <n v="2"/>
    <d v="2024-03-18T00:00:00"/>
    <d v="2027-09-30T00:00:00"/>
    <n v="16"/>
    <b v="0"/>
    <b v="0"/>
    <m/>
    <m/>
    <m/>
    <n v="0"/>
    <m/>
    <n v="16"/>
    <m/>
    <m/>
    <s v="NA"/>
  </r>
  <r>
    <n v="86461"/>
    <s v="EARLY CHILDHOOD EDUCATION ADAMS ELEMENTARY"/>
    <s v="Preschool Program"/>
    <s v="2101 Manitoba DR"/>
    <s v="Colorado Springs"/>
    <s v="CO"/>
    <n v="80910"/>
    <x v="11"/>
    <s v="Alliance for Kids"/>
    <s v="Alliance for Kids"/>
    <b v="1"/>
    <s v="Colorado Springs School District 11"/>
    <n v="1"/>
    <m/>
    <m/>
    <n v="32"/>
    <b v="0"/>
    <b v="0"/>
    <m/>
    <m/>
    <m/>
    <n v="0"/>
    <m/>
    <n v="32"/>
    <m/>
    <m/>
    <s v="NA"/>
  </r>
  <r>
    <n v="13239"/>
    <s v="Early Childhood Education / Columbia"/>
    <s v="Preschool Program"/>
    <s v="835 E St. Vrain ST"/>
    <s v="Colorado Springs"/>
    <s v="CO"/>
    <n v="80903"/>
    <x v="11"/>
    <s v="Alliance for Kids"/>
    <s v="Alliance for Kids"/>
    <b v="1"/>
    <s v="Colorado Springs School District 11"/>
    <n v="1"/>
    <m/>
    <m/>
    <n v="16"/>
    <b v="0"/>
    <b v="0"/>
    <m/>
    <m/>
    <m/>
    <n v="16"/>
    <m/>
    <n v="0"/>
    <m/>
    <m/>
    <s v="NA"/>
  </r>
  <r>
    <n v="1519423"/>
    <s v="DOUGLAS CTY SCHL LEGACY POINT PRSCHL"/>
    <s v="Preschool Program"/>
    <s v="12736 S Red Rosa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1504943"/>
    <s v="Douglas Cty Schl Prairie Crossing Prschl"/>
    <s v="Preschool Program"/>
    <s v="11605 S Bradbury Ranch DR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20"/>
    <b v="1"/>
    <b v="0"/>
    <m/>
    <m/>
    <m/>
    <n v="20"/>
    <m/>
    <n v="0"/>
    <m/>
    <m/>
    <s v="Megan Olson"/>
  </r>
  <r>
    <n v="40899"/>
    <s v="DOUGLAS CTY SCHL SADDLE RANCH PRSCHL"/>
    <s v="Preschool Program"/>
    <s v="805 W English Sparrow TRL"/>
    <s v="Highlands Ranch"/>
    <s v="CO"/>
    <n v="80129"/>
    <x v="5"/>
    <s v="Douglas County Early Childhood Council"/>
    <s v="Child Care Innovations"/>
    <b v="1"/>
    <s v="Douglas County School District"/>
    <n v="4"/>
    <d v="2026-01-09T00:00:00"/>
    <d v="2029-01-31T00:00:00"/>
    <n v="40"/>
    <b v="0"/>
    <b v="0"/>
    <m/>
    <m/>
    <m/>
    <n v="40"/>
    <m/>
    <n v="0"/>
    <m/>
    <m/>
    <s v="NA"/>
  </r>
  <r>
    <n v="1553658"/>
    <s v="DOUGLAS CTY SCHL STONE MOUNTAIN"/>
    <s v="Preschool Program"/>
    <s v="10625 Weathersfield WAY"/>
    <s v="Highlands Ranch"/>
    <s v="CO"/>
    <n v="80129"/>
    <x v="5"/>
    <s v="Douglas County Early Childhood Council"/>
    <s v="Child Care Innovations"/>
    <b v="1"/>
    <s v="Douglas County School District"/>
    <n v="4"/>
    <d v="2026-01-09T00:00:00"/>
    <d v="2029-01-31T00:00:00"/>
    <n v="20"/>
    <b v="0"/>
    <b v="0"/>
    <m/>
    <m/>
    <m/>
    <n v="20"/>
    <m/>
    <n v="0"/>
    <m/>
    <m/>
    <s v="NA"/>
  </r>
  <r>
    <n v="85105"/>
    <s v="DPS ECE EAGLETON SCHOOL"/>
    <s v="Child Care Center"/>
    <s v="880 Hooker ST"/>
    <s v="Denver"/>
    <s v="CO"/>
    <n v="80204"/>
    <x v="3"/>
    <s v="Denver's Early Childhood Council"/>
    <s v="Denver's ECC"/>
    <b v="1"/>
    <s v="Denver Public Schools"/>
    <n v="4"/>
    <d v="2026-01-30T00:00:00"/>
    <d v="2029-01-31T00:00:00"/>
    <n v="40"/>
    <b v="0"/>
    <b v="0"/>
    <m/>
    <m/>
    <m/>
    <n v="40"/>
    <m/>
    <n v="0"/>
    <m/>
    <m/>
    <s v="NA"/>
  </r>
  <r>
    <n v="1585303"/>
    <s v="DPS ECE Hallett Fundamental Academy"/>
    <s v="Child Care Center"/>
    <s v="2950 Jasmine"/>
    <s v="Denver"/>
    <s v="CO"/>
    <n v="80207"/>
    <x v="3"/>
    <s v="Denver's Early Childhood Council"/>
    <s v="Denver's ECC"/>
    <b v="1"/>
    <s v="Denver Public Schools"/>
    <n v="4"/>
    <d v="2026-01-23T00:00:00"/>
    <d v="2029-01-31T00:00:00"/>
    <n v="60"/>
    <b v="1"/>
    <b v="1"/>
    <m/>
    <m/>
    <m/>
    <n v="60"/>
    <m/>
    <n v="0"/>
    <m/>
    <m/>
    <s v="NA"/>
  </r>
  <r>
    <n v="98741"/>
    <s v="Palmer Early Childhood Education Center"/>
    <s v="Child Care Center"/>
    <s v="995 Grape St"/>
    <s v="Denver"/>
    <s v="CO"/>
    <n v="80220"/>
    <x v="3"/>
    <s v="Denver's Early Childhood Council"/>
    <s v="Denver's ECC"/>
    <b v="1"/>
    <s v="Denver Public Schools"/>
    <n v="4"/>
    <d v="2026-01-30T00:00:00"/>
    <d v="2029-01-31T00:00:00"/>
    <n v="100"/>
    <b v="0"/>
    <b v="0"/>
    <m/>
    <m/>
    <m/>
    <n v="100"/>
    <m/>
    <n v="0"/>
    <m/>
    <m/>
    <s v="NA"/>
  </r>
  <r>
    <n v="66247"/>
    <s v="LAURA BLOYD"/>
    <s v="3 under 18 Months Family Child Care Home"/>
    <s v="NA"/>
    <s v="Arvada"/>
    <s v="CO"/>
    <n v="80004"/>
    <x v="4"/>
    <s v="Triad Early Childhood Council"/>
    <s v="Child Care Innovations"/>
    <b v="0"/>
    <s v="Jefferson County Public School"/>
    <n v="2"/>
    <d v="2024-11-19T00:00:00"/>
    <d v="2027-11-19T00:00:00"/>
    <n v="6"/>
    <b v="1"/>
    <b v="0"/>
    <n v="6"/>
    <n v="0"/>
    <n v="0"/>
    <m/>
    <n v="0"/>
    <m/>
    <n v="0"/>
    <n v="0"/>
    <s v="NA"/>
  </r>
  <r>
    <n v="1517896"/>
    <s v="Jennifer Miller"/>
    <s v="Family Child Care Home"/>
    <s v="NA"/>
    <s v="Strasburg"/>
    <s v="CO"/>
    <n v="80136"/>
    <x v="2"/>
    <s v="Early Childhood Partnership of Adams County"/>
    <s v="Child Care Innovations"/>
    <b v="0"/>
    <s v="STRASBURG 31J"/>
    <n v="1"/>
    <m/>
    <m/>
    <n v="6"/>
    <b v="0"/>
    <b v="0"/>
    <n v="6"/>
    <n v="0"/>
    <n v="0"/>
    <m/>
    <n v="0"/>
    <m/>
    <n v="0"/>
    <n v="0"/>
    <s v="NA"/>
  </r>
  <r>
    <n v="1544058"/>
    <s v="Stacy Leroux"/>
    <s v="Experienced Family Child Care Home"/>
    <s v="NA"/>
    <s v="Thornton"/>
    <s v="CO"/>
    <n v="80241"/>
    <x v="2"/>
    <s v="Early Childhood Partnership of Adams County"/>
    <s v="Child Care Innovations"/>
    <b v="0"/>
    <s v="Adams 12"/>
    <n v="2"/>
    <d v="2025-08-11T00:00:00"/>
    <d v="2028-08-11T00:00:00"/>
    <n v="9"/>
    <b v="0"/>
    <b v="0"/>
    <n v="9"/>
    <n v="0"/>
    <n v="0"/>
    <m/>
    <n v="0"/>
    <m/>
    <n v="0"/>
    <n v="0"/>
    <s v="NA"/>
  </r>
  <r>
    <n v="1587192"/>
    <s v="Brooke Sanchez"/>
    <s v="Family Child Care Home"/>
    <s v="NA"/>
    <s v="Peyton"/>
    <s v="CO"/>
    <n v="80831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622661"/>
    <s v="Autumn Avery"/>
    <s v="Experienced Family Child Care Home"/>
    <s v="NA"/>
    <s v="Aurora"/>
    <s v="CO"/>
    <n v="80013"/>
    <x v="10"/>
    <s v="Arapahoe County Early Childhood Council"/>
    <s v="Child Care Innovations"/>
    <b v="0"/>
    <s v="AURORA PUBLIC SCHOOLS"/>
    <n v="1"/>
    <m/>
    <m/>
    <n v="9"/>
    <b v="0"/>
    <b v="0"/>
    <n v="9"/>
    <n v="0"/>
    <n v="0"/>
    <m/>
    <n v="0"/>
    <m/>
    <n v="0"/>
    <n v="0"/>
    <s v="NA"/>
  </r>
  <r>
    <n v="1549093"/>
    <s v="Olina Thormar"/>
    <s v="Family Child Care Home"/>
    <s v="NA"/>
    <s v="Longmont"/>
    <s v="CO"/>
    <n v="80501"/>
    <x v="0"/>
    <s v="Early Childhood Council of Boulder County"/>
    <s v="ECC Boulder Co"/>
    <b v="0"/>
    <s v="St Vrain"/>
    <n v="2"/>
    <d v="2024-05-09T00:00:00"/>
    <d v="2027-09-30T00:00:00"/>
    <n v="6"/>
    <b v="0"/>
    <b v="0"/>
    <n v="6"/>
    <n v="0"/>
    <n v="0"/>
    <m/>
    <n v="0"/>
    <m/>
    <n v="0"/>
    <n v="0"/>
    <s v="NA"/>
  </r>
  <r>
    <n v="1641344"/>
    <s v="Amy Antinora"/>
    <s v="Large Family Child Care Home"/>
    <s v="NA"/>
    <s v="Colorado Springs"/>
    <s v="CO"/>
    <n v="80923"/>
    <x v="11"/>
    <s v="Alliance for Kids"/>
    <s v="Alliance for Kids"/>
    <b v="0"/>
    <s v="COLORADO SPRINGS 11"/>
    <n v="1"/>
    <m/>
    <m/>
    <n v="12"/>
    <b v="0"/>
    <b v="0"/>
    <n v="12"/>
    <n v="0"/>
    <n v="0"/>
    <m/>
    <n v="0"/>
    <m/>
    <n v="0"/>
    <n v="0"/>
    <s v="NA"/>
  </r>
  <r>
    <n v="20222"/>
    <s v="ROCKY MOUNTAIN DEAF SCHOOL"/>
    <s v="Child Care Center"/>
    <s v="10300 W Nassau ST"/>
    <s v="Denver"/>
    <s v="CO"/>
    <n v="80235"/>
    <x v="4"/>
    <s v="Triad Early Childhood Council"/>
    <s v="Child Care Innovations"/>
    <b v="1"/>
    <s v="Jefferson County Public School"/>
    <n v="4"/>
    <d v="2024-03-31T00:00:00"/>
    <d v="2027-09-30T00:00:00"/>
    <n v="40"/>
    <b v="0"/>
    <b v="0"/>
    <n v="0"/>
    <n v="0"/>
    <n v="10"/>
    <n v="30"/>
    <n v="0"/>
    <n v="0"/>
    <n v="0"/>
    <n v="0"/>
    <s v="NA"/>
  </r>
  <r>
    <n v="1594752"/>
    <s v="PSD ECE @ Kruse"/>
    <s v="Preschool Program"/>
    <s v="4400 McMurry AVE"/>
    <s v="Fort Collins"/>
    <s v="CO"/>
    <n v="80525"/>
    <x v="1"/>
    <s v="Early Childhood Council of Larimer County"/>
    <s v="ECC of Larimer County"/>
    <b v="1"/>
    <s v="Poudre School District"/>
    <n v="4"/>
    <d v="2020-11-09T00:00:00"/>
    <d v="2027-09-30T00:00:00"/>
    <n v="32"/>
    <b v="0"/>
    <b v="0"/>
    <m/>
    <m/>
    <m/>
    <n v="0"/>
    <m/>
    <n v="32"/>
    <m/>
    <m/>
    <s v="NA"/>
  </r>
  <r>
    <n v="1640803"/>
    <s v="Mountain Vista Elementary Preschool"/>
    <s v="Preschool Program"/>
    <s v="22002 E Radcliff PKWY"/>
    <s v="Centennial"/>
    <s v="CO"/>
    <n v="80015"/>
    <x v="10"/>
    <s v="Arapahoe County Early Childhood Council"/>
    <s v="Child Care Innovations"/>
    <b v="1"/>
    <s v="CHERRY CREEK 5"/>
    <n v="4"/>
    <m/>
    <d v="2027-09-30T00:00:00"/>
    <n v="88"/>
    <b v="1"/>
    <b v="1"/>
    <m/>
    <m/>
    <m/>
    <n v="88"/>
    <m/>
    <n v="0"/>
    <m/>
    <m/>
    <s v="Cherry Creek Schools"/>
  </r>
  <r>
    <n v="62434"/>
    <s v="Nancy Burgardt"/>
    <s v="Experienced Family Child Care Home"/>
    <s v="NA"/>
    <s v="Littleton"/>
    <s v="CO"/>
    <n v="80123"/>
    <x v="4"/>
    <s v="Triad Early Childhood Council"/>
    <s v="Child Care Innovations"/>
    <b v="0"/>
    <s v="Jefferson County Public School"/>
    <n v="1"/>
    <m/>
    <m/>
    <n v="9"/>
    <b v="0"/>
    <b v="0"/>
    <n v="9"/>
    <n v="0"/>
    <n v="0"/>
    <m/>
    <n v="0"/>
    <m/>
    <n v="0"/>
    <n v="0"/>
    <s v="NA"/>
  </r>
  <r>
    <n v="1554478"/>
    <s v="Angela Billington"/>
    <s v="Experienced Family Child Care Home"/>
    <s v="NA"/>
    <s v="Wellington"/>
    <s v="CO"/>
    <n v="80549"/>
    <x v="1"/>
    <s v="Early Childhood Council of Larimer County"/>
    <s v="ECC of Larimer County"/>
    <b v="0"/>
    <s v="Poudre School District"/>
    <n v="2"/>
    <d v="2026-02-02T00:00:00"/>
    <d v="2029-02-02T00:00:00"/>
    <n v="9"/>
    <b v="1"/>
    <b v="0"/>
    <n v="9"/>
    <n v="0"/>
    <n v="0"/>
    <m/>
    <n v="0"/>
    <m/>
    <n v="0"/>
    <n v="0"/>
    <s v="NA"/>
  </r>
  <r>
    <n v="7294"/>
    <s v="KINDERCARE LEARNING CENTERS LLC"/>
    <s v="Child Care Center"/>
    <s v="7395 Church Ranch Blvd"/>
    <s v="Westminster"/>
    <s v="CO"/>
    <n v="80021"/>
    <x v="4"/>
    <s v="Triad Early Childhood Council"/>
    <s v="Child Care Innovations"/>
    <b v="0"/>
    <s v="Jefferson County Public School"/>
    <n v="1"/>
    <m/>
    <m/>
    <n v="140"/>
    <b v="1"/>
    <b v="1"/>
    <n v="0"/>
    <n v="18"/>
    <n v="62"/>
    <n v="0"/>
    <n v="0"/>
    <n v="60"/>
    <n v="0"/>
    <n v="0"/>
    <s v="KinderCare Learning Centers LLC"/>
  </r>
  <r>
    <n v="1592460"/>
    <s v="Jennifer Green"/>
    <s v="Experienced Family Child Care Home"/>
    <s v="NA"/>
    <s v="Monument"/>
    <s v="CO"/>
    <n v="80132"/>
    <x v="11"/>
    <s v="Alliance for Kids"/>
    <s v="Alliance for Kids"/>
    <b v="0"/>
    <s v="NA"/>
    <n v="1"/>
    <m/>
    <m/>
    <n v="9"/>
    <b v="0"/>
    <b v="0"/>
    <n v="9"/>
    <n v="0"/>
    <n v="0"/>
    <m/>
    <n v="0"/>
    <m/>
    <n v="0"/>
    <n v="0"/>
    <s v="NA"/>
  </r>
  <r>
    <n v="1600230"/>
    <s v="Vilma Andersen"/>
    <s v="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74600"/>
    <s v="Barbara McGregor"/>
    <s v="Large Family Child Care Home"/>
    <s v="NA"/>
    <s v="Boulder"/>
    <s v="CO"/>
    <n v="80305"/>
    <x v="0"/>
    <s v="Early Childhood Council of Boulder County"/>
    <s v="ECC Boulder Co"/>
    <b v="0"/>
    <s v="BVSD"/>
    <n v="1"/>
    <m/>
    <m/>
    <n v="12"/>
    <b v="1"/>
    <b v="0"/>
    <m/>
    <m/>
    <m/>
    <n v="0"/>
    <m/>
    <n v="12"/>
    <m/>
    <m/>
    <s v="NA"/>
  </r>
  <r>
    <n v="1523067"/>
    <s v="Martha Lewis"/>
    <s v="Family Child Care Home"/>
    <s v="NA"/>
    <s v="Aurora"/>
    <s v="CO"/>
    <n v="80015"/>
    <x v="10"/>
    <s v="Arapahoe County Early Childhood Council"/>
    <s v="Child Care Innovations"/>
    <b v="0"/>
    <s v="CHERRY CREEK 5"/>
    <n v="1"/>
    <m/>
    <m/>
    <n v="6"/>
    <b v="0"/>
    <b v="0"/>
    <n v="6"/>
    <n v="0"/>
    <n v="0"/>
    <m/>
    <n v="0"/>
    <m/>
    <n v="0"/>
    <n v="0"/>
    <s v="NA"/>
  </r>
  <r>
    <n v="1515097"/>
    <s v="Tamara Reel"/>
    <s v="Large Family Child Care Home"/>
    <s v="NA"/>
    <s v="Erie"/>
    <s v="CO"/>
    <n v="80516"/>
    <x v="6"/>
    <s v="Weld County‚Äôs Early Childhood Council"/>
    <s v="Promises for Children"/>
    <b v="0"/>
    <s v="Weld"/>
    <n v="1"/>
    <m/>
    <m/>
    <n v="12"/>
    <b v="1"/>
    <b v="1"/>
    <n v="12"/>
    <n v="0"/>
    <n v="0"/>
    <m/>
    <n v="0"/>
    <m/>
    <n v="0"/>
    <n v="0"/>
    <s v="NA"/>
  </r>
  <r>
    <n v="1562511"/>
    <s v="SHEPHERD OF THE VALLEY LUTHERAN SCHOOL"/>
    <s v="Preschool Program"/>
    <s v="8820 Field ST"/>
    <s v="Westminster"/>
    <s v="CO"/>
    <n v="80021"/>
    <x v="4"/>
    <s v="Triad Early Childhood Council"/>
    <s v="Child Care Innovations"/>
    <b v="0"/>
    <s v="Jefferson County Public School"/>
    <n v="1"/>
    <m/>
    <m/>
    <n v="15"/>
    <b v="0"/>
    <b v="0"/>
    <m/>
    <m/>
    <m/>
    <n v="15"/>
    <m/>
    <n v="0"/>
    <m/>
    <m/>
    <s v="NA"/>
  </r>
  <r>
    <n v="18415"/>
    <s v="City of Westminster Preschool - The MAC"/>
    <s v="Preschool Program"/>
    <s v="3295 W. 72nd AVE."/>
    <s v="Westminster"/>
    <s v="CO"/>
    <n v="80030"/>
    <x v="2"/>
    <s v="Early Childhood Partnership of Adams County"/>
    <s v="Child Care Innovations"/>
    <b v="0"/>
    <s v="Westminster Public School District"/>
    <n v="1"/>
    <m/>
    <m/>
    <n v="15"/>
    <b v="0"/>
    <b v="0"/>
    <m/>
    <m/>
    <m/>
    <n v="0"/>
    <m/>
    <n v="15"/>
    <m/>
    <m/>
    <s v="City of Westminster"/>
  </r>
  <r>
    <n v="1625646"/>
    <s v="CEEN- LASALLE"/>
    <s v="Child Care Center"/>
    <s v="231 S 6th Street"/>
    <s v="Lasalle"/>
    <s v="CO"/>
    <n v="80645"/>
    <x v="6"/>
    <s v="Weld County‚Äôs Early Childhood Council"/>
    <s v="Promises for Children"/>
    <b v="0"/>
    <s v="School District RE-1(Gilcrest)"/>
    <n v="4"/>
    <d v="2022-03-23T00:00:00"/>
    <d v="2027-09-30T00:00:00"/>
    <n v="15"/>
    <b v="0"/>
    <b v="0"/>
    <m/>
    <m/>
    <m/>
    <n v="15"/>
    <m/>
    <n v="0"/>
    <m/>
    <m/>
    <s v="NA"/>
  </r>
  <r>
    <n v="1544818"/>
    <s v="Indian Ridge Elementary Preschool"/>
    <s v="Preschool Program"/>
    <s v="16501 E Progress DR"/>
    <s v="Aurora"/>
    <s v="CO"/>
    <n v="80015"/>
    <x v="10"/>
    <s v="Arapahoe County Early Childhood Council"/>
    <s v="Child Care Innovations"/>
    <b v="1"/>
    <s v="CHERRY CREEK 5"/>
    <n v="4"/>
    <d v="2020-02-28T00:00:00"/>
    <d v="2023-02-28T00:00:00"/>
    <n v="72"/>
    <b v="1"/>
    <b v="0"/>
    <m/>
    <m/>
    <m/>
    <n v="72"/>
    <m/>
    <n v="0"/>
    <m/>
    <m/>
    <s v="NA"/>
  </r>
  <r>
    <n v="1627684"/>
    <s v="CEEN BILLIE MARTINEZ"/>
    <s v="Child Care Center"/>
    <s v="341 14th Avenue"/>
    <s v="Greeley"/>
    <s v="CO"/>
    <n v="80631"/>
    <x v="6"/>
    <s v="Weld County‚Äôs Early Childhood Council"/>
    <s v="Promises for Children"/>
    <b v="0"/>
    <s v="School District 6 (Greeley, Evans)"/>
    <n v="4"/>
    <d v="2022-03-23T00:00:00"/>
    <d v="2027-09-30T00:00:00"/>
    <n v="80"/>
    <b v="0"/>
    <b v="0"/>
    <m/>
    <m/>
    <m/>
    <n v="80"/>
    <m/>
    <n v="0"/>
    <m/>
    <m/>
    <s v="NA"/>
  </r>
  <r>
    <n v="1553887"/>
    <s v="SEWALL AT RUBEN VALDEZ"/>
    <s v="Child Care Center"/>
    <s v="2626 West Evans Avenue"/>
    <s v="Denver"/>
    <s v="CO"/>
    <n v="80219"/>
    <x v="3"/>
    <s v="Denver's Early Childhood Council"/>
    <s v="Denver's ECC"/>
    <b v="0"/>
    <s v="Denver"/>
    <n v="5"/>
    <d v="2024-01-31T00:00:00"/>
    <d v="2027-09-30T00:00:00"/>
    <n v="34"/>
    <b v="1"/>
    <b v="0"/>
    <m/>
    <m/>
    <m/>
    <n v="34"/>
    <m/>
    <n v="0"/>
    <m/>
    <m/>
    <s v="NA"/>
  </r>
  <r>
    <n v="101213"/>
    <s v="OPEN DOOR CHILDCARE CENTER"/>
    <s v="Child Care Center"/>
    <s v="1567 Marion ST"/>
    <s v="Denver"/>
    <s v="CO"/>
    <n v="80218"/>
    <x v="3"/>
    <s v="Denver's Early Childhood Council"/>
    <s v="Denver's ECC"/>
    <b v="0"/>
    <s v="Denver"/>
    <n v="4"/>
    <d v="2023-08-31T00:00:00"/>
    <d v="2027-09-30T00:00:00"/>
    <n v="50"/>
    <b v="1"/>
    <b v="1"/>
    <m/>
    <m/>
    <m/>
    <n v="0"/>
    <m/>
    <n v="50"/>
    <m/>
    <m/>
    <s v="Open Door Ministries"/>
  </r>
  <r>
    <n v="1522891"/>
    <s v="Stacey Carpenter"/>
    <s v="Experienced Family Child Care Home"/>
    <s v="NA"/>
    <s v="GREELEY"/>
    <s v="CO"/>
    <n v="80634"/>
    <x v="6"/>
    <s v="Weld County‚Äôs Early Childhood Council"/>
    <s v="Promises for Children"/>
    <b v="0"/>
    <s v="Weld District 6"/>
    <n v="4"/>
    <d v="2023-05-31T00:00:00"/>
    <d v="2027-09-30T00:00:00"/>
    <n v="9"/>
    <b v="0"/>
    <b v="0"/>
    <n v="9"/>
    <n v="0"/>
    <n v="0"/>
    <m/>
    <n v="0"/>
    <m/>
    <n v="0"/>
    <n v="0"/>
    <s v="NA"/>
  </r>
  <r>
    <n v="1528604"/>
    <s v="DPS Discovery Link @ Lincoln"/>
    <s v="School-Age Child Care Center"/>
    <s v="710 S Pennsylvania St"/>
    <s v="Denver"/>
    <s v="CO"/>
    <n v="80209"/>
    <x v="3"/>
    <s v="Denver's Early Childhood Council"/>
    <s v="Denver's ECC"/>
    <b v="1"/>
    <s v="Denver Public Schools"/>
    <n v="1"/>
    <m/>
    <m/>
    <n v="60"/>
    <b v="1"/>
    <b v="1"/>
    <n v="0"/>
    <n v="0"/>
    <n v="0"/>
    <m/>
    <n v="60"/>
    <m/>
    <n v="0"/>
    <n v="0"/>
    <s v="NA"/>
  </r>
  <r>
    <n v="1594762"/>
    <s v="PSD ECE @ Laurel"/>
    <s v="Preschool Program"/>
    <s v="1000 E Locust"/>
    <s v="Fort Collins"/>
    <s v="CO"/>
    <n v="80524"/>
    <x v="1"/>
    <s v="Early Childhood Council of Larimer County"/>
    <s v="ECC of Larimer County"/>
    <b v="1"/>
    <s v="Poudre School District"/>
    <n v="4"/>
    <d v="2020-11-09T00:00:00"/>
    <d v="2027-09-30T00:00:00"/>
    <n v="16"/>
    <b v="0"/>
    <b v="0"/>
    <m/>
    <m/>
    <m/>
    <n v="0"/>
    <m/>
    <n v="16"/>
    <m/>
    <m/>
    <s v="NA"/>
  </r>
  <r>
    <n v="67823"/>
    <s v="Diana Richardson"/>
    <s v="Experienced Family Child Care Home"/>
    <s v="NA"/>
    <s v="Centennial"/>
    <s v="CO"/>
    <n v="80121"/>
    <x v="10"/>
    <s v="Arapahoe County Early Childhood Council"/>
    <s v="Child Care Innovations"/>
    <b v="0"/>
    <s v="LITTLETON 6"/>
    <n v="1"/>
    <m/>
    <m/>
    <n v="9"/>
    <b v="0"/>
    <b v="0"/>
    <n v="9"/>
    <n v="0"/>
    <n v="0"/>
    <m/>
    <n v="0"/>
    <m/>
    <n v="0"/>
    <n v="0"/>
    <s v="NA"/>
  </r>
  <r>
    <n v="18416"/>
    <s v="City of Westminster City Park"/>
    <s v="Preschool Program"/>
    <s v="10455 N Sheridan BLVD"/>
    <s v="Westminster"/>
    <s v="CO"/>
    <n v="80030"/>
    <x v="4"/>
    <s v="Triad Early Childhood Council"/>
    <s v="Child Care Innovations"/>
    <b v="1"/>
    <s v="Jefferson County Public School"/>
    <n v="1"/>
    <m/>
    <m/>
    <n v="15"/>
    <b v="0"/>
    <b v="0"/>
    <m/>
    <m/>
    <m/>
    <n v="0"/>
    <m/>
    <n v="15"/>
    <m/>
    <m/>
    <s v="NA"/>
  </r>
  <r>
    <n v="1595856"/>
    <s v="FRONT RANGE CHRISTIAN PRESCHOOL"/>
    <s v="Child Care Center"/>
    <s v="6657 W Ottawa AVE A17"/>
    <s v="Littleton"/>
    <s v="CO"/>
    <n v="80128"/>
    <x v="4"/>
    <s v="Triad Early Childhood Council"/>
    <s v="Child Care Innovations"/>
    <b v="0"/>
    <s v="Jefferson County Public School"/>
    <n v="2"/>
    <d v="2023-08-17T00:00:00"/>
    <d v="2027-09-30T00:00:00"/>
    <n v="148"/>
    <b v="0"/>
    <b v="0"/>
    <m/>
    <m/>
    <m/>
    <n v="0"/>
    <m/>
    <n v="148"/>
    <m/>
    <m/>
    <s v="NA"/>
  </r>
  <r>
    <n v="100"/>
    <s v="Cherokee Trail Elementary Kids Center"/>
    <s v="School-Age Child Care Center"/>
    <s v="17302 Clarke Farms DR"/>
    <s v="Parker"/>
    <s v="CO"/>
    <n v="80134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996"/>
    <s v="CCSD Trails West ECS"/>
    <s v="School-Age Child Care Center"/>
    <s v="5400 S Waco ST"/>
    <s v="Centennial"/>
    <s v="CO"/>
    <n v="80015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2185"/>
    <s v="Golden Community Center"/>
    <s v="School-Age Child Care Center"/>
    <s v="1470 10th Street"/>
    <s v="Golden"/>
    <s v="CO"/>
    <n v="80401"/>
    <x v="4"/>
    <s v="Triad Early Childhood Council"/>
    <s v="Child Care Innovations"/>
    <b v="1"/>
    <s v="Jefferson County Public School"/>
    <s v="NA"/>
    <m/>
    <m/>
    <n v="105"/>
    <b v="0"/>
    <b v="0"/>
    <n v="0"/>
    <n v="0"/>
    <n v="0"/>
    <m/>
    <n v="105"/>
    <m/>
    <n v="0"/>
    <n v="0"/>
    <s v="City of Golden"/>
  </r>
  <r>
    <n v="2450"/>
    <s v="CCSD Sunrise ECS"/>
    <s v="School-Age Child Care Center"/>
    <s v="4050 S Genoa WAY"/>
    <s v="Aurora"/>
    <s v="CO"/>
    <n v="80013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2712"/>
    <s v="CCSD Meadow Point ECS"/>
    <s v="School-Age Child Care Center"/>
    <s v="17901 E Grand AVE"/>
    <s v="Aurora"/>
    <s v="CO"/>
    <n v="80015"/>
    <x v="10"/>
    <s v="Arapahoe County Early Childhood Council"/>
    <s v="Child Care Innovations"/>
    <b v="1"/>
    <s v="CHERRY CREEK 5"/>
    <s v="NA"/>
    <m/>
    <m/>
    <n v="90"/>
    <b v="1"/>
    <b v="1"/>
    <n v="0"/>
    <n v="0"/>
    <n v="0"/>
    <m/>
    <n v="90"/>
    <m/>
    <n v="0"/>
    <n v="0"/>
    <s v="NA"/>
  </r>
  <r>
    <n v="2799"/>
    <s v="CCSD Indian Ridge ECS"/>
    <s v="School-Age Child Care Center"/>
    <s v="16501 E Progress DR"/>
    <s v="Aurora"/>
    <s v="CO"/>
    <n v="80015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3078"/>
    <s v="CAMP SNOWMASS"/>
    <s v="School-Age Child Care Center"/>
    <s v="120 Carriage WAY"/>
    <s v="Snowmass Village"/>
    <s v="CO"/>
    <n v="81615"/>
    <x v="17"/>
    <s v="Rocky Mountain Early Childhood Council"/>
    <s v="Mountain Valley Developmental Svcs"/>
    <b v="0"/>
    <s v="NA"/>
    <s v="NA"/>
    <m/>
    <m/>
    <n v="130"/>
    <b v="0"/>
    <b v="0"/>
    <n v="0"/>
    <n v="0"/>
    <n v="0"/>
    <m/>
    <n v="130"/>
    <m/>
    <n v="0"/>
    <n v="0"/>
    <s v="NA"/>
  </r>
  <r>
    <n v="3089"/>
    <s v="Brighton Funshine Camp"/>
    <s v="School-Age Child Care Center"/>
    <s v="879 Jessup St"/>
    <s v="Brighton"/>
    <s v="CO"/>
    <n v="80601"/>
    <x v="2"/>
    <s v="Early Childhood Partnership of Adams County"/>
    <s v="Child Care Innovations"/>
    <b v="0"/>
    <s v="BRIGHTON 27J"/>
    <s v="NA"/>
    <m/>
    <m/>
    <n v="100"/>
    <b v="0"/>
    <b v="0"/>
    <n v="0"/>
    <n v="0"/>
    <n v="0"/>
    <m/>
    <n v="100"/>
    <m/>
    <n v="0"/>
    <n v="0"/>
    <s v="City of Brighton"/>
  </r>
  <r>
    <n v="3098"/>
    <s v="CCSD Mission Viejo ECS"/>
    <s v="School-Age Child Care Center"/>
    <s v="3855 S Alicia PKWY"/>
    <s v="Aurora"/>
    <s v="CO"/>
    <n v="80013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3819"/>
    <s v="FRIENDS OF DINOSAUR RIDGE SUMMER CAMP"/>
    <s v="School-Age Child Care Center"/>
    <s v="16831 W Alameda PKWY"/>
    <s v="Morrison"/>
    <s v="CO"/>
    <n v="80465"/>
    <x v="4"/>
    <s v="Triad Early Childhood Council"/>
    <s v="Child Care Innovations"/>
    <b v="0"/>
    <s v="Jefferson County Public School"/>
    <s v="NA"/>
    <m/>
    <m/>
    <n v="44"/>
    <b v="0"/>
    <b v="0"/>
    <n v="0"/>
    <n v="0"/>
    <n v="0"/>
    <m/>
    <n v="44"/>
    <m/>
    <n v="0"/>
    <n v="0"/>
    <s v="NA"/>
  </r>
  <r>
    <n v="4249"/>
    <s v="DPS Discovery Link  @ Steck"/>
    <s v="School-Age Child Care Center"/>
    <s v="450 Albion ST"/>
    <s v="Denver"/>
    <s v="CO"/>
    <n v="80220"/>
    <x v="3"/>
    <s v="Denver's Early Childhood Council"/>
    <s v="Denver's ECC"/>
    <b v="1"/>
    <s v="Denver Public Schools"/>
    <s v="NA"/>
    <m/>
    <m/>
    <n v="105"/>
    <b v="1"/>
    <b v="1"/>
    <n v="0"/>
    <n v="0"/>
    <n v="0"/>
    <m/>
    <n v="105"/>
    <m/>
    <n v="0"/>
    <n v="0"/>
    <s v="NA"/>
  </r>
  <r>
    <n v="4383"/>
    <s v="DPS Discovery Link @ Kaiser"/>
    <s v="School-Age Child Care Center"/>
    <s v="4500 S Quitman ST"/>
    <s v="Denver"/>
    <s v="CO"/>
    <n v="80236"/>
    <x v="3"/>
    <s v="Denver's Early Childhood Council"/>
    <s v="Denver's ECC"/>
    <b v="1"/>
    <s v="Denver Public Schools"/>
    <s v="NA"/>
    <m/>
    <m/>
    <n v="45"/>
    <b v="1"/>
    <b v="1"/>
    <n v="0"/>
    <n v="0"/>
    <n v="0"/>
    <m/>
    <n v="45"/>
    <m/>
    <n v="0"/>
    <n v="0"/>
    <s v="NA"/>
  </r>
  <r>
    <n v="4855"/>
    <s v="CCSD DRY CREEK ECS"/>
    <s v="School-Age Child Care Center"/>
    <s v="7686 E Hindsdale AVE"/>
    <s v="Englewood"/>
    <s v="CO"/>
    <n v="80112"/>
    <x v="10"/>
    <s v="Arapahoe County Early Childhood Council"/>
    <s v="Child Care Innovations"/>
    <b v="1"/>
    <s v="CHERRY CREEK 5"/>
    <s v="NA"/>
    <m/>
    <m/>
    <n v="125"/>
    <b v="1"/>
    <b v="1"/>
    <n v="0"/>
    <n v="0"/>
    <n v="0"/>
    <m/>
    <n v="125"/>
    <m/>
    <n v="0"/>
    <n v="0"/>
    <s v="NA"/>
  </r>
  <r>
    <n v="4856"/>
    <s v="CCSD Heritage ECS"/>
    <s v="School-Age Child Care Center"/>
    <s v="6867 E Heritage PL S"/>
    <s v="Centennial"/>
    <s v="CO"/>
    <n v="80111"/>
    <x v="10"/>
    <s v="Arapahoe County Early Childhood Council"/>
    <s v="Child Care Innovations"/>
    <b v="1"/>
    <s v="CHERRY CREEK 5"/>
    <s v="NA"/>
    <m/>
    <m/>
    <n v="100"/>
    <b v="1"/>
    <b v="0"/>
    <n v="0"/>
    <n v="0"/>
    <n v="0"/>
    <m/>
    <n v="100"/>
    <m/>
    <n v="0"/>
    <n v="0"/>
    <s v="NA"/>
  </r>
  <r>
    <n v="4857"/>
    <s v="CCSD Walnut Hills ECS"/>
    <s v="School-Age Child Care Center"/>
    <s v="8195 E Costilla BLVD"/>
    <s v="Centennial"/>
    <s v="CO"/>
    <n v="80112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5420"/>
    <s v="DPS DISCOVERY LINK @ CENTENNIAL"/>
    <s v="School-Age Child Care Center"/>
    <s v="4665 Raleigh ST"/>
    <s v="Denver"/>
    <s v="CO"/>
    <n v="80212"/>
    <x v="3"/>
    <s v="Denver's Early Childhood Council"/>
    <s v="Denver's ECC"/>
    <b v="1"/>
    <s v="Denver Public Schools"/>
    <s v="NA"/>
    <m/>
    <m/>
    <n v="45"/>
    <b v="1"/>
    <b v="1"/>
    <n v="0"/>
    <n v="0"/>
    <n v="0"/>
    <m/>
    <n v="45"/>
    <m/>
    <n v="0"/>
    <n v="0"/>
    <s v="Denver Public Schools"/>
  </r>
  <r>
    <n v="5422"/>
    <s v="DPS DISCOVERY LINK @ EDISON"/>
    <s v="School-Age Child Care Center"/>
    <s v="3350 Quitman ST"/>
    <s v="Denver"/>
    <s v="CO"/>
    <n v="80212"/>
    <x v="3"/>
    <s v="Denver's Early Childhood Council"/>
    <s v="Denver's ECC"/>
    <b v="1"/>
    <s v="Denver Public Schools"/>
    <s v="NA"/>
    <m/>
    <m/>
    <n v="90"/>
    <b v="1"/>
    <b v="0"/>
    <n v="0"/>
    <n v="0"/>
    <n v="0"/>
    <m/>
    <n v="90"/>
    <m/>
    <n v="0"/>
    <n v="0"/>
    <s v="NA"/>
  </r>
  <r>
    <n v="5424"/>
    <s v="Totally Kids After School Program"/>
    <s v="School-Age Child Care Center"/>
    <s v="495 Jefferson Ave."/>
    <s v="Hayden"/>
    <s v="CO"/>
    <n v="81639"/>
    <x v="22"/>
    <s v="First Impressions of Routt County"/>
    <s v="Summit Co CCR&amp;R"/>
    <b v="1"/>
    <s v="HAYDEN RE-1"/>
    <s v="NA"/>
    <m/>
    <m/>
    <n v="70"/>
    <b v="1"/>
    <b v="1"/>
    <n v="0"/>
    <n v="0"/>
    <n v="0"/>
    <m/>
    <n v="70"/>
    <m/>
    <n v="0"/>
    <n v="0"/>
    <s v="NA"/>
  </r>
  <r>
    <n v="6006"/>
    <s v="BVSD SAC Community Montessori"/>
    <s v="School-Age Child Care Center"/>
    <s v="805 Gillaspie DR"/>
    <s v="Boulder"/>
    <s v="CO"/>
    <n v="80305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7019"/>
    <s v="BASE Programs"/>
    <s v="School-Age Child Care Center"/>
    <s v="10450 Stonegate Parkway"/>
    <s v="Parker"/>
    <s v="CO"/>
    <n v="80134"/>
    <x v="5"/>
    <s v="Douglas County Early Childhood Council"/>
    <s v="Child Care Innovations"/>
    <b v="1"/>
    <s v="Douglas County School District"/>
    <s v="NA"/>
    <m/>
    <m/>
    <n v="100"/>
    <b v="1"/>
    <b v="0"/>
    <n v="0"/>
    <n v="0"/>
    <n v="0"/>
    <m/>
    <n v="100"/>
    <m/>
    <n v="0"/>
    <n v="0"/>
    <s v="NA"/>
  </r>
  <r>
    <n v="7292"/>
    <s v="HUTCHINSON BEFORE AND AFTER SCHOOL"/>
    <s v="School-Age Child Care Center"/>
    <s v="12900 W Utah AVE"/>
    <s v="Lakewood"/>
    <s v="CO"/>
    <n v="80228"/>
    <x v="4"/>
    <s v="Triad Early Childhood Council"/>
    <s v="Child Care Innovations"/>
    <b v="1"/>
    <s v="Jefferson County Public School"/>
    <s v="NA"/>
    <m/>
    <m/>
    <n v="45"/>
    <b v="1"/>
    <b v="0"/>
    <n v="0"/>
    <n v="0"/>
    <n v="0"/>
    <m/>
    <n v="45"/>
    <m/>
    <n v="0"/>
    <n v="0"/>
    <s v="NA"/>
  </r>
  <r>
    <n v="7490"/>
    <s v="BVSD SAC Crestview Elementary"/>
    <s v="School-Age Child Care Center"/>
    <s v="1897 Sumac Avenue"/>
    <s v="Boulder"/>
    <s v="CO"/>
    <n v="80304"/>
    <x v="0"/>
    <s v="Early Childhood Council of Boulder County"/>
    <s v="ECC Boulder Co"/>
    <b v="1"/>
    <s v="BVSD"/>
    <s v="NA"/>
    <m/>
    <m/>
    <n v="60"/>
    <b v="1"/>
    <b v="0"/>
    <n v="0"/>
    <n v="0"/>
    <n v="0"/>
    <m/>
    <n v="60"/>
    <m/>
    <n v="0"/>
    <n v="0"/>
    <s v="NA"/>
  </r>
  <r>
    <n v="7491"/>
    <s v="CCSD Peakview ECS"/>
    <s v="School-Age Child Care Center"/>
    <s v="19451 E Progress Cir"/>
    <s v="Aurora"/>
    <s v="CO"/>
    <n v="80015"/>
    <x v="10"/>
    <s v="Arapahoe County Early Childhood Council"/>
    <s v="Child Care Innovations"/>
    <b v="1"/>
    <s v="CHERRY CREEK 5"/>
    <s v="NA"/>
    <m/>
    <m/>
    <n v="120"/>
    <b v="1"/>
    <b v="1"/>
    <n v="0"/>
    <n v="0"/>
    <n v="0"/>
    <m/>
    <n v="120"/>
    <m/>
    <n v="0"/>
    <n v="0"/>
    <s v="NA"/>
  </r>
  <r>
    <n v="7657"/>
    <s v="CANON CITY KIDS KLUB BEFORE &amp; AFTER"/>
    <s v="School-Age Child Care Center"/>
    <s v="1240 McKinley AVE"/>
    <s v="Canon City"/>
    <s v="CO"/>
    <n v="81212"/>
    <x v="29"/>
    <s v="ECHO and Family Center Early Childhood Council"/>
    <s v="Childrens First"/>
    <b v="0"/>
    <s v="RE-1"/>
    <s v="NA"/>
    <m/>
    <m/>
    <n v="20"/>
    <b v="1"/>
    <b v="1"/>
    <n v="0"/>
    <n v="0"/>
    <n v="0"/>
    <m/>
    <n v="20"/>
    <m/>
    <n v="0"/>
    <n v="0"/>
    <s v="NA"/>
  </r>
  <r>
    <n v="8431"/>
    <s v="LEROY DRIVE ELEMENTARY'S BASE PROGRMS"/>
    <s v="School-Age Child Care Center"/>
    <s v="1451 Leroy DR"/>
    <s v="Northglenn"/>
    <s v="CO"/>
    <n v="80233"/>
    <x v="2"/>
    <s v="Early Childhood Partnership of Adams County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9113"/>
    <s v="WEST WOODS SCHOOL AGE ENRICHMENT"/>
    <s v="School-Age Child Care Center"/>
    <s v="16650 W 72nd AVE"/>
    <s v="Arvada"/>
    <s v="CO"/>
    <n v="80007"/>
    <x v="4"/>
    <s v="Triad Early Childhood Council"/>
    <s v="Child Care Innovations"/>
    <b v="1"/>
    <s v="Jefferson County School District"/>
    <s v="NA"/>
    <m/>
    <m/>
    <n v="125"/>
    <b v="1"/>
    <b v="0"/>
    <n v="0"/>
    <n v="0"/>
    <n v="0"/>
    <m/>
    <n v="125"/>
    <m/>
    <n v="0"/>
    <n v="0"/>
    <s v="Jefferson County School District R-1"/>
  </r>
  <r>
    <n v="9298"/>
    <s v="COMMERCE CITY RECREATION SUMMER PROGRAM"/>
    <s v="School-Age Child Care Center"/>
    <s v="6060 PARKWAY DR"/>
    <s v="COMMERCE CITY"/>
    <s v="CO"/>
    <n v="80022"/>
    <x v="2"/>
    <s v="Early Childhood Partnership of Adams County"/>
    <s v="Child Care Innovations"/>
    <b v="0"/>
    <s v="ADAMS COUNTY 14"/>
    <s v="NA"/>
    <m/>
    <m/>
    <n v="80"/>
    <b v="0"/>
    <b v="0"/>
    <n v="0"/>
    <n v="0"/>
    <n v="0"/>
    <m/>
    <n v="80"/>
    <m/>
    <n v="0"/>
    <n v="0"/>
    <s v="NA"/>
  </r>
  <r>
    <n v="9485"/>
    <s v="BASE Program"/>
    <s v="School-Age Child Care Center"/>
    <s v="7716 Timberline RD"/>
    <s v="Lone Tree"/>
    <s v="CO"/>
    <n v="80124"/>
    <x v="5"/>
    <s v="Douglas County Early Childhood Council"/>
    <s v="Child Care Innovations"/>
    <b v="1"/>
    <s v="DOUGLAS COUNTY RE 1"/>
    <s v="NA"/>
    <m/>
    <m/>
    <n v="90"/>
    <b v="1"/>
    <b v="1"/>
    <n v="0"/>
    <n v="0"/>
    <n v="0"/>
    <m/>
    <n v="90"/>
    <m/>
    <n v="0"/>
    <n v="0"/>
    <s v="NA"/>
  </r>
  <r>
    <n v="9571"/>
    <s v="CITY OF WESTMINSTER YOUTH / TEEN CAMPS"/>
    <s v="School-Age Child Care Center"/>
    <s v="10470 Oak ST"/>
    <s v="Westminster"/>
    <s v="CO"/>
    <n v="80021"/>
    <x v="4"/>
    <s v="Triad Early Childhood Council"/>
    <s v="Child Care Innovations"/>
    <b v="1"/>
    <s v="Jefferson County Public School"/>
    <s v="NA"/>
    <m/>
    <m/>
    <n v="118"/>
    <b v="1"/>
    <b v="0"/>
    <n v="0"/>
    <n v="0"/>
    <n v="0"/>
    <m/>
    <n v="118"/>
    <m/>
    <n v="0"/>
    <n v="0"/>
    <s v="NA"/>
  </r>
  <r>
    <n v="10468"/>
    <s v="Avon Rec Summer Camp and After School Program"/>
    <s v="School-Age Child Care Center"/>
    <s v="850 W Beaver Creek Blvd"/>
    <s v="Avon"/>
    <s v="CO"/>
    <n v="81620"/>
    <x v="31"/>
    <s v="Rocky Mountain Early Childhood Council"/>
    <s v="Mountain Valley Developmental Svcs"/>
    <b v="0"/>
    <s v="NA"/>
    <s v="NA"/>
    <m/>
    <m/>
    <n v="60"/>
    <b v="1"/>
    <b v="1"/>
    <n v="0"/>
    <n v="0"/>
    <n v="0"/>
    <m/>
    <n v="60"/>
    <m/>
    <n v="0"/>
    <n v="0"/>
    <s v="NA"/>
  </r>
  <r>
    <n v="10700"/>
    <s v="CCSD Arrowhead ECS"/>
    <s v="School-Age Child Care Center"/>
    <s v="19100 E Bates AVE"/>
    <s v="Aurora"/>
    <s v="CO"/>
    <n v="80013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10779"/>
    <s v="Runyon School Age Child Care"/>
    <s v="School-Age Child Care Center"/>
    <s v="7455 S Elati ST"/>
    <s v="Littleton"/>
    <s v="CO"/>
    <n v="80120"/>
    <x v="10"/>
    <s v="Arapahoe County Early Childhood Council"/>
    <s v="Child Care Innovations"/>
    <b v="1"/>
    <s v="Littleton School District 6"/>
    <s v="NA"/>
    <m/>
    <m/>
    <n v="150"/>
    <b v="1"/>
    <b v="1"/>
    <n v="0"/>
    <n v="0"/>
    <n v="0"/>
    <m/>
    <n v="150"/>
    <m/>
    <n v="0"/>
    <n v="0"/>
    <s v="NA"/>
  </r>
  <r>
    <n v="10780"/>
    <s v="SANDBURG SACC"/>
    <s v="School-Age Child Care Center"/>
    <s v="6900 S Elizabeth ST"/>
    <s v="Centennial"/>
    <s v="CO"/>
    <n v="80122"/>
    <x v="10"/>
    <s v="Arapahoe County Early Childhood Council"/>
    <s v="Child Care Innovations"/>
    <b v="1"/>
    <s v="Littleton School District 6"/>
    <s v="NA"/>
    <m/>
    <m/>
    <n v="150"/>
    <b v="1"/>
    <b v="1"/>
    <n v="0"/>
    <n v="0"/>
    <n v="0"/>
    <m/>
    <n v="150"/>
    <m/>
    <n v="0"/>
    <n v="0"/>
    <s v="NA"/>
  </r>
  <r>
    <n v="10845"/>
    <s v="ADVENTURE CLUB AT THORNTON COMM CTR"/>
    <s v="School-Age Child Care Center"/>
    <s v="2211 Eppinger Blvd"/>
    <s v="Thornton"/>
    <s v="CO"/>
    <n v="80229"/>
    <x v="2"/>
    <s v="Early Childhood Partnership of Adams County"/>
    <s v="Child Care Innovations"/>
    <b v="0"/>
    <s v="MAPLETON 1"/>
    <s v="NA"/>
    <m/>
    <m/>
    <n v="75"/>
    <b v="0"/>
    <b v="0"/>
    <n v="0"/>
    <n v="0"/>
    <n v="0"/>
    <m/>
    <n v="75"/>
    <m/>
    <n v="0"/>
    <n v="0"/>
    <s v="City of Thornton- Jennie Christoffel"/>
  </r>
  <r>
    <n v="11037"/>
    <s v="CCSD Greenwood ECS"/>
    <s v="School-Age Child Care Center"/>
    <s v="5550 S Holly ST"/>
    <s v="Greenwood Village"/>
    <s v="CO"/>
    <n v="80111"/>
    <x v="10"/>
    <s v="Arapahoe County Early Childhood Council"/>
    <s v="Child Care Innovations"/>
    <b v="1"/>
    <s v="CHERRY CREEK 5"/>
    <s v="NA"/>
    <m/>
    <m/>
    <n v="100"/>
    <b v="1"/>
    <b v="0"/>
    <n v="0"/>
    <n v="0"/>
    <n v="0"/>
    <m/>
    <n v="100"/>
    <m/>
    <n v="0"/>
    <n v="0"/>
    <s v="NA"/>
  </r>
  <r>
    <n v="11430"/>
    <s v="FOOTHILLS PARK RECREATION DISTRICT"/>
    <s v="School-Age Child Care Center"/>
    <s v="7203 S Everett ST"/>
    <s v="Littleton"/>
    <s v="CO"/>
    <n v="80128"/>
    <x v="4"/>
    <s v="Triad Early Childhood Council"/>
    <s v="Child Care Innovations"/>
    <b v="0"/>
    <s v="Jefferson County Public School"/>
    <s v="NA"/>
    <m/>
    <m/>
    <n v="40"/>
    <b v="1"/>
    <b v="1"/>
    <n v="0"/>
    <n v="0"/>
    <n v="0"/>
    <m/>
    <n v="40"/>
    <m/>
    <n v="0"/>
    <n v="0"/>
    <s v="NA"/>
  </r>
  <r>
    <n v="11431"/>
    <s v="FOOTHILLS PARK RECREATION"/>
    <s v="School-Age Child Care Center"/>
    <s v="7304 W Roxbury PL"/>
    <s v="Littleton"/>
    <s v="CO"/>
    <n v="80123"/>
    <x v="4"/>
    <s v="Triad Early Childhood Council"/>
    <s v="Child Care Innovations"/>
    <b v="0"/>
    <s v="Jefferson County Public School"/>
    <s v="NA"/>
    <m/>
    <m/>
    <n v="50"/>
    <b v="1"/>
    <b v="1"/>
    <n v="0"/>
    <n v="0"/>
    <n v="0"/>
    <m/>
    <n v="50"/>
    <m/>
    <n v="0"/>
    <n v="0"/>
    <s v="NA"/>
  </r>
  <r>
    <n v="11680"/>
    <s v="IMAGINATION IN EDUCATION AT PIONEER"/>
    <s v="School-Age Child Care Center"/>
    <s v="3663 Woodland Hills DR"/>
    <s v="Colorado Springs"/>
    <s v="CO"/>
    <n v="80918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11684"/>
    <s v="DPS Discovery Link @ Slavens"/>
    <s v="School-Age Child Care Center"/>
    <s v="3000 S Clayton ST"/>
    <s v="Denver"/>
    <s v="CO"/>
    <n v="80210"/>
    <x v="3"/>
    <s v="Denver's Early Childhood Council"/>
    <s v="Denver's ECC"/>
    <b v="0"/>
    <s v="Denver"/>
    <s v="NA"/>
    <m/>
    <m/>
    <n v="60"/>
    <b v="1"/>
    <b v="1"/>
    <n v="0"/>
    <n v="0"/>
    <n v="0"/>
    <m/>
    <n v="60"/>
    <m/>
    <n v="0"/>
    <n v="0"/>
    <s v="Denver Public Schools"/>
  </r>
  <r>
    <n v="11713"/>
    <s v="DPS DISCOVERY LINK @ BRADLEY"/>
    <s v="School-Age Child Care Center"/>
    <s v="3051 S Elm ST"/>
    <s v="Denver"/>
    <s v="CO"/>
    <n v="80222"/>
    <x v="3"/>
    <s v="Denver's Early Childhood Council"/>
    <s v="Denver's ECC"/>
    <b v="1"/>
    <s v="Denver Public Schools"/>
    <s v="NA"/>
    <m/>
    <m/>
    <n v="75"/>
    <b v="1"/>
    <b v="1"/>
    <n v="0"/>
    <n v="0"/>
    <n v="0"/>
    <m/>
    <n v="75"/>
    <m/>
    <n v="0"/>
    <n v="0"/>
    <s v="NA"/>
  </r>
  <r>
    <n v="11986"/>
    <s v="SACC @ Maple Grove Elementary"/>
    <s v="School-Age Child Care Center"/>
    <s v="3085 Alkire ST"/>
    <s v="Golden"/>
    <s v="CO"/>
    <n v="80401"/>
    <x v="4"/>
    <s v="Triad Early Childhood Council"/>
    <s v="Child Care Innovations"/>
    <b v="0"/>
    <s v="Jefferson County Public School"/>
    <s v="NA"/>
    <m/>
    <m/>
    <n v="100"/>
    <b v="1"/>
    <b v="0"/>
    <n v="0"/>
    <n v="0"/>
    <n v="0"/>
    <m/>
    <n v="100"/>
    <m/>
    <n v="0"/>
    <n v="0"/>
    <s v="NA"/>
  </r>
  <r>
    <n v="11987"/>
    <s v="SACC at Semper"/>
    <s v="School-Age Child Care Center"/>
    <s v="7575 W 96th AVE"/>
    <s v="Westminster"/>
    <s v="CO"/>
    <n v="80021"/>
    <x v="4"/>
    <s v="Triad Early Childhood Council"/>
    <s v="Child Care Innovations"/>
    <b v="0"/>
    <s v="Jefferson County Public School"/>
    <s v="NA"/>
    <m/>
    <m/>
    <n v="60"/>
    <b v="1"/>
    <b v="1"/>
    <n v="0"/>
    <n v="0"/>
    <n v="0"/>
    <m/>
    <n v="60"/>
    <m/>
    <n v="0"/>
    <n v="0"/>
    <s v="NA"/>
  </r>
  <r>
    <n v="12128"/>
    <s v="CCSD Cherry Hills Village ECS"/>
    <s v="School-Age Child Care Center"/>
    <s v="2400 E Quincy AVE"/>
    <s v="Englewood"/>
    <s v="CO"/>
    <n v="80113"/>
    <x v="10"/>
    <s v="Arapahoe County Early Childhood Council"/>
    <s v="Child Care Innovations"/>
    <b v="1"/>
    <s v="CHERRY CREEK 5"/>
    <s v="NA"/>
    <m/>
    <m/>
    <n v="104"/>
    <b v="1"/>
    <b v="0"/>
    <n v="0"/>
    <n v="0"/>
    <n v="0"/>
    <m/>
    <n v="104"/>
    <m/>
    <n v="0"/>
    <n v="0"/>
    <s v="NA"/>
  </r>
  <r>
    <n v="12136"/>
    <s v="CCSD Rolling Hills ECS"/>
    <s v="School-Age Child Care Center"/>
    <s v="5756 S Biscay ST"/>
    <s v="Aurora"/>
    <s v="CO"/>
    <n v="80015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12347"/>
    <s v="WILD BEAR CENTER FOR NATURE DISCOVERY"/>
    <s v="School-Age Child Care Center"/>
    <s v="20 Lakeview DR"/>
    <s v="Nederland"/>
    <s v="CO"/>
    <n v="80466"/>
    <x v="0"/>
    <s v="Early Childhood Council of Boulder County"/>
    <s v="ECC Boulder Co"/>
    <b v="0"/>
    <s v="BVSD"/>
    <s v="NA"/>
    <m/>
    <m/>
    <n v="50"/>
    <b v="1"/>
    <b v="1"/>
    <n v="0"/>
    <n v="0"/>
    <n v="0"/>
    <m/>
    <n v="50"/>
    <m/>
    <n v="0"/>
    <n v="0"/>
    <s v="NA"/>
  </r>
  <r>
    <n v="12990"/>
    <s v="BASE Programs"/>
    <s v="School-Age Child Care Center"/>
    <s v="6585 Collegiate DR"/>
    <s v="Highlands Ranch"/>
    <s v="CO"/>
    <n v="80130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3421"/>
    <s v="BLESSED SACRAMENT SCHOOL"/>
    <s v="School-Age Child Care Center"/>
    <s v="1973 Elm ST"/>
    <s v="Denver"/>
    <s v="CO"/>
    <n v="80220"/>
    <x v="3"/>
    <s v="Denver's Early Childhood Council"/>
    <s v="Denver's ECC"/>
    <b v="0"/>
    <s v="Denver"/>
    <s v="NA"/>
    <m/>
    <m/>
    <n v="50"/>
    <b v="0"/>
    <b v="0"/>
    <n v="0"/>
    <n v="0"/>
    <n v="0"/>
    <m/>
    <n v="50"/>
    <m/>
    <n v="0"/>
    <n v="0"/>
    <s v="NA"/>
  </r>
  <r>
    <n v="13583"/>
    <s v="BASE Program"/>
    <s v="School-Age Child Care Center"/>
    <s v="13524 Acres Green DR"/>
    <s v="Littleton"/>
    <s v="CO"/>
    <n v="80124"/>
    <x v="5"/>
    <s v="Douglas County Early Childhood Council"/>
    <s v="Child Care Innovations"/>
    <b v="1"/>
    <s v="Douglas County School District"/>
    <s v="NA"/>
    <m/>
    <m/>
    <n v="90"/>
    <b v="1"/>
    <b v="1"/>
    <n v="0"/>
    <n v="0"/>
    <n v="0"/>
    <m/>
    <n v="90"/>
    <m/>
    <n v="0"/>
    <n v="0"/>
    <s v="NA"/>
  </r>
  <r>
    <n v="14090"/>
    <s v="B.A.S.E Programs"/>
    <s v="School-Age Child Care Center"/>
    <s v="8780 Venneford Ranch"/>
    <s v="Highlands Ranch"/>
    <s v="CO"/>
    <n v="80126"/>
    <x v="5"/>
    <s v="Douglas County Early Childhood Council"/>
    <s v="Child Care Innovations"/>
    <b v="1"/>
    <s v="Douglas County School District"/>
    <s v="NA"/>
    <m/>
    <m/>
    <n v="65"/>
    <b v="1"/>
    <b v="1"/>
    <n v="0"/>
    <n v="0"/>
    <n v="0"/>
    <m/>
    <n v="65"/>
    <m/>
    <n v="0"/>
    <n v="0"/>
    <s v="NA"/>
  </r>
  <r>
    <n v="14537"/>
    <s v="YMCA @ Pinon Valley"/>
    <s v="School-Age Child Care Center"/>
    <s v="6205 Farthing DR"/>
    <s v="Colorado Springs"/>
    <s v="CO"/>
    <n v="80906"/>
    <x v="11"/>
    <s v="Alliance for Kids"/>
    <s v="Alliance for Kids"/>
    <b v="0"/>
    <s v="NA"/>
    <s v="NA"/>
    <m/>
    <m/>
    <n v="60"/>
    <b v="1"/>
    <b v="1"/>
    <n v="0"/>
    <n v="0"/>
    <n v="0"/>
    <m/>
    <n v="60"/>
    <m/>
    <n v="0"/>
    <n v="0"/>
    <s v="NA"/>
  </r>
  <r>
    <n v="14585"/>
    <s v="BASE Programs"/>
    <s v="School-Age Child Care Center"/>
    <s v="2861 Baneberry CT"/>
    <s v="Highlands Ranch"/>
    <s v="CO"/>
    <n v="80129"/>
    <x v="5"/>
    <s v="Douglas County Early Childhood Council"/>
    <s v="Child Care Innovations"/>
    <b v="1"/>
    <s v="DOUGLAS COUNTY RE 1"/>
    <s v="NA"/>
    <m/>
    <m/>
    <n v="100"/>
    <b v="1"/>
    <b v="1"/>
    <n v="0"/>
    <n v="0"/>
    <n v="0"/>
    <m/>
    <n v="100"/>
    <m/>
    <n v="0"/>
    <n v="0"/>
    <s v="NA"/>
  </r>
  <r>
    <n v="15494"/>
    <s v="CCSD Creekside ECS"/>
    <s v="School-Age Child Care Center"/>
    <s v="19993 E Long AVE"/>
    <s v="Centennial"/>
    <s v="CO"/>
    <n v="80016"/>
    <x v="10"/>
    <s v="Arapahoe County Early Childhood Council"/>
    <s v="Child Care Innovations"/>
    <b v="1"/>
    <s v="CHERRY CREEK 5"/>
    <s v="NA"/>
    <m/>
    <m/>
    <n v="125"/>
    <b v="1"/>
    <b v="1"/>
    <n v="0"/>
    <n v="0"/>
    <n v="0"/>
    <m/>
    <n v="125"/>
    <m/>
    <n v="0"/>
    <n v="0"/>
    <s v="NA"/>
  </r>
  <r>
    <n v="15532"/>
    <s v="BASE Programs"/>
    <s v="School-Age Child Care Center"/>
    <s v="9660 Salford LN"/>
    <s v="Highlands Ranch"/>
    <s v="CO"/>
    <n v="80126"/>
    <x v="5"/>
    <s v="Douglas County Early Childhood Council"/>
    <s v="Child Care Innovations"/>
    <b v="1"/>
    <s v="Douglas County School District"/>
    <s v="NA"/>
    <m/>
    <m/>
    <n v="85"/>
    <b v="1"/>
    <b v="1"/>
    <n v="0"/>
    <n v="0"/>
    <n v="0"/>
    <m/>
    <n v="85"/>
    <m/>
    <n v="0"/>
    <n v="0"/>
    <s v="NA"/>
  </r>
  <r>
    <n v="16175"/>
    <s v="CAMP CHIP A TOOTH"/>
    <s v="School-Age Child Care Center"/>
    <s v="151 Cottonwood DR"/>
    <s v="Basalt"/>
    <s v="CO"/>
    <n v="81621"/>
    <x v="31"/>
    <s v="Rocky Mountain Early Childhood Council"/>
    <s v="Mountain Valley Developmental Svcs"/>
    <b v="0"/>
    <s v="NA"/>
    <s v="NA"/>
    <m/>
    <m/>
    <n v="90"/>
    <b v="1"/>
    <b v="1"/>
    <n v="0"/>
    <n v="0"/>
    <n v="0"/>
    <m/>
    <n v="90"/>
    <m/>
    <n v="0"/>
    <n v="0"/>
    <s v="NA"/>
  </r>
  <r>
    <n v="17105"/>
    <s v="CCSD Sagebrush ECS"/>
    <s v="School-Age Child Care Center"/>
    <s v="14700 E Temple PL"/>
    <s v="Aurora"/>
    <s v="CO"/>
    <n v="80015"/>
    <x v="10"/>
    <s v="Arapahoe County Early Childhood Council"/>
    <s v="Child Care Innovations"/>
    <b v="1"/>
    <s v="CHERRY CREEK 5"/>
    <s v="NA"/>
    <m/>
    <m/>
    <n v="110"/>
    <b v="1"/>
    <b v="1"/>
    <n v="0"/>
    <n v="0"/>
    <n v="0"/>
    <m/>
    <n v="110"/>
    <m/>
    <n v="0"/>
    <n v="0"/>
    <s v="NA"/>
  </r>
  <r>
    <n v="17699"/>
    <s v="EXPLORER ADVENTURE CLUB"/>
    <s v="School-Age Child Care Center"/>
    <s v="4190 Bardot DR"/>
    <s v="Colorado Springs"/>
    <s v="CO"/>
    <n v="80920"/>
    <x v="11"/>
    <s v="Alliance for Kids"/>
    <s v="Alliance for Kids"/>
    <b v="0"/>
    <n v="20"/>
    <s v="NA"/>
    <m/>
    <m/>
    <n v="31"/>
    <b v="1"/>
    <b v="1"/>
    <n v="0"/>
    <n v="0"/>
    <n v="0"/>
    <m/>
    <n v="31"/>
    <m/>
    <n v="0"/>
    <n v="0"/>
    <s v="NA"/>
  </r>
  <r>
    <n v="18024"/>
    <s v="PIONEER ATHLETIC SUPER SUMMER CAMP"/>
    <s v="School-Age Child Care Center"/>
    <s v="2201 E Asbury"/>
    <s v="Denver"/>
    <s v="CO"/>
    <n v="80208"/>
    <x v="3"/>
    <s v="Denver's Early Childhood Council"/>
    <s v="Denver's ECC"/>
    <b v="0"/>
    <s v="Denver"/>
    <s v="NA"/>
    <m/>
    <m/>
    <n v="250"/>
    <b v="0"/>
    <b v="0"/>
    <n v="0"/>
    <n v="0"/>
    <n v="0"/>
    <m/>
    <n v="250"/>
    <m/>
    <n v="0"/>
    <n v="0"/>
    <s v="NA"/>
  </r>
  <r>
    <n v="18639"/>
    <s v="BASE Programs"/>
    <s v="School-Age Child Care Center"/>
    <s v="6475 E Ponderosa DR"/>
    <s v="Parker"/>
    <s v="CO"/>
    <n v="80138"/>
    <x v="5"/>
    <s v="Douglas County Early Childhood Council"/>
    <s v="Child Care Innovations"/>
    <b v="1"/>
    <s v="Douglas County School District"/>
    <s v="NA"/>
    <m/>
    <m/>
    <n v="150"/>
    <b v="1"/>
    <b v="1"/>
    <n v="0"/>
    <n v="0"/>
    <n v="0"/>
    <m/>
    <n v="150"/>
    <m/>
    <n v="0"/>
    <n v="0"/>
    <s v="NA"/>
  </r>
  <r>
    <n v="18877"/>
    <s v="HOPKINS ELEM/SCHOOL AGE PROGRAM"/>
    <s v="School-Age Child Care Center"/>
    <s v="7171 S Pennsylvania"/>
    <s v="Littleton"/>
    <s v="CO"/>
    <n v="80122"/>
    <x v="10"/>
    <s v="Arapahoe County Early Childhood Council"/>
    <s v="Child Care Innovations"/>
    <b v="1"/>
    <s v="LITTLETON 6"/>
    <s v="NA"/>
    <m/>
    <m/>
    <n v="99"/>
    <b v="1"/>
    <b v="1"/>
    <n v="0"/>
    <n v="0"/>
    <n v="0"/>
    <m/>
    <n v="99"/>
    <m/>
    <n v="0"/>
    <n v="0"/>
    <s v="NA"/>
  </r>
  <r>
    <n v="19009"/>
    <s v="Little Raven SACC"/>
    <s v="School-Age Child Care Center"/>
    <s v="6390 S Windermere"/>
    <s v="Littleton"/>
    <s v="CO"/>
    <n v="80120"/>
    <x v="10"/>
    <s v="Arapahoe County Early Childhood Council"/>
    <s v="Child Care Innovations"/>
    <b v="1"/>
    <s v="Littleton School District 6"/>
    <s v="NA"/>
    <m/>
    <m/>
    <n v="100"/>
    <b v="1"/>
    <b v="1"/>
    <n v="0"/>
    <n v="0"/>
    <n v="0"/>
    <m/>
    <n v="100"/>
    <m/>
    <n v="0"/>
    <n v="0"/>
    <s v="NA"/>
  </r>
  <r>
    <n v="19383"/>
    <s v="BVSD SAC Monarch K8"/>
    <s v="School-Age Child Care Center"/>
    <s v="263 Campus DR"/>
    <s v="Louisville"/>
    <s v="CO"/>
    <n v="80027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19718"/>
    <s v="IMAGINATION IN EDUCATION MOUNTAINVIEW"/>
    <s v="School-Age Child Care Center"/>
    <s v="10095 Lexington DR"/>
    <s v="Colorado Springs"/>
    <s v="CO"/>
    <n v="80920"/>
    <x v="11"/>
    <s v="Alliance for Kids"/>
    <s v="Alliance for Kids"/>
    <b v="0"/>
    <s v="NA"/>
    <s v="NA"/>
    <m/>
    <m/>
    <n v="50"/>
    <b v="0"/>
    <b v="0"/>
    <n v="0"/>
    <n v="0"/>
    <n v="0"/>
    <m/>
    <n v="50"/>
    <m/>
    <n v="0"/>
    <n v="0"/>
    <s v="NA"/>
  </r>
  <r>
    <n v="23600"/>
    <s v="Highlands Ranch Comm Assoc Day Camp"/>
    <s v="School-Age Child Care Center"/>
    <s v="9568 S University BLVD"/>
    <s v="Highlands Ranch"/>
    <s v="CO"/>
    <n v="80126"/>
    <x v="5"/>
    <s v="Douglas County Early Childhood Council"/>
    <s v="Child Care Innovations"/>
    <b v="0"/>
    <s v="Douglas County School District"/>
    <s v="NA"/>
    <m/>
    <m/>
    <n v="30"/>
    <b v="0"/>
    <b v="0"/>
    <n v="0"/>
    <n v="0"/>
    <n v="0"/>
    <m/>
    <n v="30"/>
    <m/>
    <n v="0"/>
    <n v="0"/>
    <s v="NA"/>
  </r>
  <r>
    <n v="25283"/>
    <s v="City of Louisville Summer Day Camp"/>
    <s v="School-Age Child Care Center"/>
    <s v="900 W Via Appia"/>
    <s v="Louisville"/>
    <s v="CO"/>
    <n v="80027"/>
    <x v="0"/>
    <s v="Early Childhood Council of Boulder County"/>
    <s v="ECC Boulder Co"/>
    <b v="0"/>
    <s v="BVSD"/>
    <s v="NA"/>
    <m/>
    <m/>
    <n v="61"/>
    <b v="0"/>
    <b v="0"/>
    <n v="0"/>
    <n v="0"/>
    <n v="0"/>
    <m/>
    <n v="61"/>
    <m/>
    <n v="0"/>
    <n v="0"/>
    <s v="NA"/>
  </r>
  <r>
    <n v="25433"/>
    <s v="HATFIELD CHILSON REC CTR ADVEN BOUND"/>
    <s v="School-Age Child Care Center"/>
    <s v="700 E Fourth ST"/>
    <s v="Loveland"/>
    <s v="CO"/>
    <n v="80537"/>
    <x v="1"/>
    <s v="Early Childhood Council of Larimer County"/>
    <s v="ECC of Larimer County"/>
    <b v="0"/>
    <s v="NA"/>
    <s v="NA"/>
    <m/>
    <m/>
    <n v="99"/>
    <b v="0"/>
    <b v="0"/>
    <n v="0"/>
    <n v="0"/>
    <n v="0"/>
    <m/>
    <n v="99"/>
    <m/>
    <n v="0"/>
    <n v="0"/>
    <s v="NA"/>
  </r>
  <r>
    <n v="26136"/>
    <s v="DENVER ATHLETIC CLUB CHILDCARE CENTER"/>
    <s v="School-Age Child Care Center"/>
    <s v="1325 Glenarm PL"/>
    <s v="Denver"/>
    <s v="CO"/>
    <n v="80204"/>
    <x v="3"/>
    <s v="Denver's Early Childhood Council"/>
    <s v="Denver's ECC"/>
    <b v="0"/>
    <s v="Denver"/>
    <s v="NA"/>
    <m/>
    <m/>
    <n v="36"/>
    <b v="0"/>
    <b v="0"/>
    <n v="0"/>
    <n v="0"/>
    <n v="0"/>
    <m/>
    <n v="36"/>
    <m/>
    <n v="0"/>
    <n v="0"/>
    <s v="NA"/>
  </r>
  <r>
    <n v="27230"/>
    <s v="BASE Programs"/>
    <s v="School-Age Child Care Center"/>
    <s v="3960 Trailboss LN"/>
    <s v="Castle Rock"/>
    <s v="CO"/>
    <n v="80104"/>
    <x v="5"/>
    <s v="Douglas County Early Childhood Council"/>
    <s v="Child Care Innovations"/>
    <b v="1"/>
    <s v="Douglas County School District"/>
    <s v="NA"/>
    <m/>
    <m/>
    <n v="60"/>
    <b v="0"/>
    <b v="0"/>
    <n v="0"/>
    <n v="0"/>
    <n v="0"/>
    <m/>
    <n v="60"/>
    <m/>
    <n v="0"/>
    <n v="0"/>
    <s v="NA"/>
  </r>
  <r>
    <n v="27326"/>
    <s v="Wildcat Mountain School"/>
    <s v="School-Age Child Care Center"/>
    <s v="6585 Lionshead Pkwy"/>
    <s v="Littleton"/>
    <s v="CO"/>
    <n v="80124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27428"/>
    <s v="EAGLEVIEW BASE PROGRAM"/>
    <s v="School-Age Child Care Center"/>
    <s v="4601 Summit Grove PKWY"/>
    <s v="Thornton"/>
    <s v="CO"/>
    <n v="80241"/>
    <x v="2"/>
    <s v="Early Childhood Partnership of Adams County"/>
    <s v="Child Care Innovations"/>
    <b v="1"/>
    <s v="Adams 12"/>
    <s v="NA"/>
    <m/>
    <m/>
    <n v="130"/>
    <b v="1"/>
    <b v="1"/>
    <n v="0"/>
    <n v="0"/>
    <n v="0"/>
    <m/>
    <n v="130"/>
    <m/>
    <n v="0"/>
    <n v="0"/>
    <s v="NA"/>
  </r>
  <r>
    <n v="27717"/>
    <s v="ADAMS 12 FIVE STAR / ARAPAHOE RIDGE BASE"/>
    <s v="School-Age Child Care Center"/>
    <s v="13095 Pecos ST"/>
    <s v="Westminster"/>
    <s v="CO"/>
    <n v="80234"/>
    <x v="2"/>
    <s v="Early Childhood Partnership of Adams County"/>
    <s v="Child Care Innovations"/>
    <b v="1"/>
    <s v="NORTHGLENN-THORNTON 12"/>
    <s v="NA"/>
    <m/>
    <m/>
    <n v="120"/>
    <b v="1"/>
    <b v="1"/>
    <n v="0"/>
    <n v="0"/>
    <n v="0"/>
    <m/>
    <n v="120"/>
    <m/>
    <n v="0"/>
    <n v="0"/>
    <s v="NA"/>
  </r>
  <r>
    <n v="27718"/>
    <s v="PROSPECT VALLEY SCHOOL AGE ENRICHMENT"/>
    <s v="School-Age Child Care Center"/>
    <s v="3400 Pierson ST"/>
    <s v="Wheat Ridge"/>
    <s v="CO"/>
    <n v="80033"/>
    <x v="4"/>
    <s v="Triad Early Childhood Council"/>
    <s v="Child Care Innovations"/>
    <b v="1"/>
    <s v="Jefferson County School District"/>
    <s v="NA"/>
    <m/>
    <m/>
    <n v="100"/>
    <b v="1"/>
    <b v="1"/>
    <n v="0"/>
    <n v="0"/>
    <n v="0"/>
    <m/>
    <n v="100"/>
    <m/>
    <n v="0"/>
    <n v="0"/>
    <s v="Jefferson County School District R-1"/>
  </r>
  <r>
    <n v="27741"/>
    <s v="GRALAND AFTER SCHOOL CARE PROGRAM"/>
    <s v="School-Age Child Care Center"/>
    <s v="55 Clermont ST"/>
    <s v="Denver"/>
    <s v="CO"/>
    <n v="80220"/>
    <x v="3"/>
    <s v="Denver's Early Childhood Council"/>
    <s v="Denver's ECC"/>
    <b v="0"/>
    <s v="Denver"/>
    <s v="NA"/>
    <m/>
    <m/>
    <n v="40"/>
    <b v="0"/>
    <b v="0"/>
    <n v="0"/>
    <n v="0"/>
    <n v="0"/>
    <m/>
    <n v="40"/>
    <m/>
    <n v="0"/>
    <n v="0"/>
    <s v="NA"/>
  </r>
  <r>
    <n v="28179"/>
    <s v="Mead Elementary Mustang Corral"/>
    <s v="School-Age Child Care Center"/>
    <s v="520 Welker Ave"/>
    <s v="Mead"/>
    <s v="CO"/>
    <n v="80542"/>
    <x v="6"/>
    <s v="Weld County‚Äôs Early Childhood Council"/>
    <s v="Promises for Children"/>
    <b v="1"/>
    <s v="School District RE1J (St Vrain)"/>
    <s v="NA"/>
    <m/>
    <m/>
    <n v="60"/>
    <b v="1"/>
    <b v="1"/>
    <n v="0"/>
    <n v="0"/>
    <n v="0"/>
    <m/>
    <n v="60"/>
    <m/>
    <n v="0"/>
    <n v="0"/>
    <s v="NA"/>
  </r>
  <r>
    <n v="28457"/>
    <s v="CCSD Cimarron ECS"/>
    <s v="School-Age Child Care Center"/>
    <s v="17373 E Lehigh PL"/>
    <s v="Aurora"/>
    <s v="CO"/>
    <n v="80013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29038"/>
    <s v="BASE Programs"/>
    <s v="School-Age Child Care Center"/>
    <s v="20151 Tallman DR"/>
    <s v="Parker"/>
    <s v="CO"/>
    <n v="80138"/>
    <x v="5"/>
    <s v="Douglas County Early Childhood Council"/>
    <s v="Child Care Innovations"/>
    <b v="1"/>
    <s v="Douglas County School District"/>
    <s v="NA"/>
    <m/>
    <m/>
    <n v="75"/>
    <b v="1"/>
    <b v="1"/>
    <n v="0"/>
    <n v="0"/>
    <n v="0"/>
    <m/>
    <n v="75"/>
    <m/>
    <n v="0"/>
    <n v="0"/>
    <s v="NA"/>
  </r>
  <r>
    <n v="29117"/>
    <s v="YMCA CHILDCARE @ GOLDCAMP ELEMENTARY"/>
    <s v="School-Age Child Care Center"/>
    <s v="1805 Preserve DR"/>
    <s v="Colorado Springs"/>
    <s v="CO"/>
    <n v="80906"/>
    <x v="11"/>
    <s v="Alliance for Kids"/>
    <s v="Alliance for Kids"/>
    <b v="0"/>
    <s v="D-12"/>
    <s v="NA"/>
    <m/>
    <m/>
    <n v="50"/>
    <b v="1"/>
    <b v="1"/>
    <n v="0"/>
    <n v="0"/>
    <n v="0"/>
    <m/>
    <n v="50"/>
    <m/>
    <n v="0"/>
    <n v="0"/>
    <s v="NA"/>
  </r>
  <r>
    <n v="29861"/>
    <s v="PENROSE ADVENTURE CLUB"/>
    <s v="School-Age Child Care Center"/>
    <s v="4285 Nonchalant CIR S"/>
    <s v="Colorado Springs"/>
    <s v="CO"/>
    <n v="80917"/>
    <x v="11"/>
    <s v="Alliance for Kids"/>
    <s v="Alliance for Kids"/>
    <b v="0"/>
    <s v="D-11"/>
    <s v="NA"/>
    <m/>
    <m/>
    <n v="40"/>
    <b v="1"/>
    <b v="1"/>
    <n v="0"/>
    <n v="0"/>
    <n v="0"/>
    <m/>
    <n v="40"/>
    <m/>
    <n v="0"/>
    <n v="0"/>
    <s v="NA"/>
  </r>
  <r>
    <n v="31025"/>
    <s v="ST THERESE EXTENDED CARE"/>
    <s v="School-Age Child Care Center"/>
    <s v="1200 Kenton ST"/>
    <s v="Aurora"/>
    <s v="CO"/>
    <n v="80010"/>
    <x v="10"/>
    <s v="Arapahoe County Early Childhood Council"/>
    <s v="Child Care Innovations"/>
    <b v="0"/>
    <s v="DENVER COUNTY 1"/>
    <s v="NA"/>
    <m/>
    <m/>
    <n v="80"/>
    <b v="0"/>
    <b v="0"/>
    <n v="0"/>
    <n v="0"/>
    <n v="0"/>
    <m/>
    <n v="80"/>
    <m/>
    <n v="0"/>
    <n v="0"/>
    <s v="NA"/>
  </r>
  <r>
    <n v="32162"/>
    <s v="CCSD Challenge ECS"/>
    <s v="School-Age Child Care Center"/>
    <s v="9659 E Mississippi AVE"/>
    <s v="Denver"/>
    <s v="CO"/>
    <n v="80247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32387"/>
    <s v="VOYAGER PROGRAM"/>
    <s v="Child Care Center"/>
    <s v="280 N Cora"/>
    <s v="Ridgway"/>
    <s v="CO"/>
    <n v="81432"/>
    <x v="50"/>
    <s v="Bright Futures"/>
    <s v="Bright Futures"/>
    <b v="0"/>
    <s v="NA"/>
    <n v="2"/>
    <d v="2024-03-28T00:00:00"/>
    <d v="2027-09-30T00:00:00"/>
    <n v="58"/>
    <b v="1"/>
    <b v="1"/>
    <n v="0"/>
    <n v="0"/>
    <n v="0"/>
    <n v="0"/>
    <n v="40"/>
    <n v="18"/>
    <n v="0"/>
    <n v="0"/>
    <s v="Voyager Youth Program"/>
  </r>
  <r>
    <n v="33629"/>
    <s v="SOUTHEAST ELEMENTARY SCHOOL"/>
    <s v="School-Age Child Care Center"/>
    <s v="1595 Southern ST"/>
    <s v="Brighton"/>
    <s v="CO"/>
    <n v="80601"/>
    <x v="2"/>
    <s v="Early Childhood Partnership of Adams County"/>
    <s v="Child Care Innovations"/>
    <b v="1"/>
    <s v="BRIGHTON 27J"/>
    <s v="NA"/>
    <m/>
    <m/>
    <n v="50"/>
    <b v="0"/>
    <b v="0"/>
    <n v="0"/>
    <n v="0"/>
    <n v="0"/>
    <m/>
    <n v="50"/>
    <m/>
    <n v="0"/>
    <n v="0"/>
    <s v="NA"/>
  </r>
  <r>
    <n v="34532"/>
    <s v="FOOTHILLS OUTDOOR EXPERIENTAL CAMP"/>
    <s v="School-Age Child Care Center"/>
    <s v="7306 W Bowles"/>
    <s v="Littleton"/>
    <s v="CO"/>
    <n v="80123"/>
    <x v="4"/>
    <s v="Triad Early Childhood Council"/>
    <s v="Child Care Innovations"/>
    <b v="0"/>
    <s v="Jefferson County Public School"/>
    <s v="NA"/>
    <m/>
    <m/>
    <n v="40"/>
    <b v="0"/>
    <b v="0"/>
    <n v="0"/>
    <n v="0"/>
    <n v="0"/>
    <m/>
    <n v="40"/>
    <m/>
    <n v="0"/>
    <n v="0"/>
    <s v="NA"/>
  </r>
  <r>
    <n v="34711"/>
    <s v="BELLEVIEW CHRISTIAN CHILD CARE"/>
    <s v="School-Age Child Care Center"/>
    <s v="3455 W 83rd AVE"/>
    <s v="Westminster"/>
    <s v="CO"/>
    <n v="80030"/>
    <x v="2"/>
    <s v="Early Childhood Partnership of Adams County"/>
    <s v="Child Care Innovations"/>
    <b v="0"/>
    <s v="WESTMINSTER PUBLIC SCHOOLS"/>
    <s v="NA"/>
    <m/>
    <m/>
    <n v="100"/>
    <b v="1"/>
    <b v="1"/>
    <n v="0"/>
    <n v="0"/>
    <n v="0"/>
    <m/>
    <n v="100"/>
    <m/>
    <n v="0"/>
    <n v="0"/>
    <s v="NA"/>
  </r>
  <r>
    <n v="35715"/>
    <s v="MARK TWAIN ELEMENTARY SACC PROGRAM"/>
    <s v="School-Age Child Care Center"/>
    <s v="6901 S. Franklin Street"/>
    <s v="Littleton"/>
    <s v="CO"/>
    <n v="80122"/>
    <x v="10"/>
    <s v="Arapahoe County Early Childhood Council"/>
    <s v="Child Care Innovations"/>
    <b v="1"/>
    <s v="LITTLETON 6"/>
    <s v="NA"/>
    <m/>
    <m/>
    <n v="75"/>
    <b v="1"/>
    <b v="1"/>
    <n v="0"/>
    <n v="0"/>
    <n v="0"/>
    <m/>
    <n v="75"/>
    <m/>
    <n v="0"/>
    <n v="0"/>
    <s v="Littleton Public Schools"/>
  </r>
  <r>
    <n v="36341"/>
    <s v="CCSD Antelope Ridge ECS"/>
    <s v="School-Age Child Care Center"/>
    <s v="5455 S Temple ST"/>
    <s v="Aurora"/>
    <s v="CO"/>
    <n v="80015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37689"/>
    <s v="COYOTE RIDGE BASE PROGRAM"/>
    <s v="School-Age Child Care Center"/>
    <s v="13770 Broadlands DR"/>
    <s v="Broomfield"/>
    <s v="CO"/>
    <n v="80023"/>
    <x v="13"/>
    <s v="Early Childhood Partnership of Adams County"/>
    <s v="Child Care Innovations"/>
    <b v="1"/>
    <s v="Adams 12"/>
    <s v="NA"/>
    <m/>
    <m/>
    <n v="150"/>
    <b v="1"/>
    <b v="1"/>
    <n v="0"/>
    <n v="0"/>
    <n v="0"/>
    <m/>
    <n v="150"/>
    <m/>
    <n v="0"/>
    <n v="0"/>
    <s v="NA"/>
  </r>
  <r>
    <n v="37943"/>
    <s v="CCSD Dakota Valley ECS"/>
    <s v="School-Age Child Care Center"/>
    <s v="3950 S Kirk WAY"/>
    <s v="Aurora"/>
    <s v="CO"/>
    <n v="80013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38198"/>
    <s v="UTE MEADOWS BEFORE &amp; AFTER SCHOOL"/>
    <s v="School-Age Child Care Center"/>
    <s v="11050 W Meadows Dr"/>
    <s v="Littleton"/>
    <s v="CO"/>
    <n v="80127"/>
    <x v="4"/>
    <s v="Triad Early Childhood Council"/>
    <s v="Child Care Innovations"/>
    <b v="0"/>
    <s v="Jefferson County Public School"/>
    <s v="NA"/>
    <m/>
    <m/>
    <n v="50"/>
    <b v="1"/>
    <b v="1"/>
    <n v="0"/>
    <n v="0"/>
    <n v="0"/>
    <m/>
    <n v="50"/>
    <m/>
    <n v="0"/>
    <n v="0"/>
    <s v="NA"/>
  </r>
  <r>
    <n v="38461"/>
    <s v="DPS Discovery Link @ Southmoor"/>
    <s v="School-Age Child Care Center"/>
    <s v="3755 S Magnolia WAY"/>
    <s v="Denver"/>
    <s v="CO"/>
    <n v="80237"/>
    <x v="3"/>
    <s v="Denver's Early Childhood Council"/>
    <s v="Denver's ECC"/>
    <b v="1"/>
    <s v="Denver Public Schools"/>
    <s v="NA"/>
    <m/>
    <m/>
    <n v="60"/>
    <b v="1"/>
    <b v="0"/>
    <n v="0"/>
    <n v="0"/>
    <n v="0"/>
    <m/>
    <n v="60"/>
    <m/>
    <n v="0"/>
    <n v="0"/>
    <s v="NA"/>
  </r>
  <r>
    <n v="39611"/>
    <s v="CANON CITY KIDS KLUB BEFORE &amp; AFTER"/>
    <s v="School-Age Child Care Center"/>
    <s v="606 N 9th"/>
    <s v="Canon City"/>
    <s v="CO"/>
    <n v="81212"/>
    <x v="29"/>
    <s v="ECHO and Family Center Early Childhood Council"/>
    <s v="Childrens First"/>
    <b v="0"/>
    <s v="RE-1"/>
    <s v="NA"/>
    <m/>
    <m/>
    <n v="75"/>
    <b v="1"/>
    <b v="1"/>
    <n v="0"/>
    <n v="0"/>
    <n v="0"/>
    <m/>
    <n v="75"/>
    <m/>
    <n v="0"/>
    <n v="0"/>
    <s v="NA"/>
  </r>
  <r>
    <n v="40066"/>
    <s v="Base Programs"/>
    <s v="School-Age Child Care Center"/>
    <s v="805 W English Sparrow TRL"/>
    <s v="Highlands Ranch"/>
    <s v="CO"/>
    <n v="80129"/>
    <x v="5"/>
    <s v="Douglas County Early Childhood Council"/>
    <s v="Child Care Innovations"/>
    <b v="1"/>
    <s v="Douglas County School District"/>
    <s v="NA"/>
    <m/>
    <m/>
    <n v="90"/>
    <b v="1"/>
    <b v="1"/>
    <n v="0"/>
    <n v="0"/>
    <n v="0"/>
    <m/>
    <n v="90"/>
    <m/>
    <n v="0"/>
    <n v="0"/>
    <s v="NA"/>
  </r>
  <r>
    <n v="40067"/>
    <s v="BVSD SAC Bear Creek Elementary School"/>
    <s v="School-Age Child Care Center"/>
    <s v="2500 Table Mesa Drive"/>
    <s v="Boulder"/>
    <s v="CO"/>
    <n v="80305"/>
    <x v="0"/>
    <s v="Early Childhood Council of Boulder County"/>
    <s v="ECC Boulder Co"/>
    <b v="1"/>
    <s v="BOULDER VALLEY SCHOOL DISTRICT"/>
    <s v="NA"/>
    <m/>
    <m/>
    <n v="60"/>
    <b v="1"/>
    <b v="1"/>
    <n v="0"/>
    <n v="0"/>
    <n v="0"/>
    <m/>
    <n v="60"/>
    <m/>
    <n v="0"/>
    <n v="0"/>
    <s v="NA"/>
  </r>
  <r>
    <n v="40445"/>
    <s v="BVSD SAC Eisenhower Elementary"/>
    <s v="School-Age Child Care Center"/>
    <s v="1220 Eisenhower Drive"/>
    <s v="Boulder"/>
    <s v="CO"/>
    <n v="80303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40474"/>
    <s v="BVSD SAC Flatirons Elementary"/>
    <s v="School-Age Child Care Center"/>
    <s v="1150 7th Stree"/>
    <s v="Boulder"/>
    <s v="CO"/>
    <n v="80302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40475"/>
    <s v="BVSD SAC Foothills Elementary"/>
    <s v="School-Age Child Care Center"/>
    <s v="1001 Hawthorn Avenue"/>
    <s v="Boulder"/>
    <s v="CO"/>
    <n v="80304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40477"/>
    <s v="BVSD SAC Louisville Elementary"/>
    <s v="School-Age Child Care Center"/>
    <s v="400 Hutchinson St"/>
    <s v="Louisville"/>
    <s v="CO"/>
    <n v="80027"/>
    <x v="0"/>
    <s v="Early Childhood Council of Boulder County"/>
    <s v="ECC Boulder Co"/>
    <b v="1"/>
    <s v="BVSD"/>
    <s v="NA"/>
    <m/>
    <m/>
    <n v="75"/>
    <b v="1"/>
    <b v="1"/>
    <n v="0"/>
    <n v="0"/>
    <n v="0"/>
    <m/>
    <n v="75"/>
    <m/>
    <n v="0"/>
    <n v="0"/>
    <s v="NA"/>
  </r>
  <r>
    <n v="40480"/>
    <s v="BVSD SAC Mesa Elementary"/>
    <s v="School-Age Child Care Center"/>
    <s v="1575 Lehigh Street"/>
    <s v="Boulder"/>
    <s v="CO"/>
    <n v="80305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40482"/>
    <s v="BVSD SAC Superior Elementary"/>
    <s v="School-Age Child Care Center"/>
    <s v="1800 S Indiana St"/>
    <s v="Superior"/>
    <s v="CO"/>
    <n v="80027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40657"/>
    <s v="Gudy Gaskill SACC"/>
    <s v="School-Age Child Care Center"/>
    <s v="1603 E Euclid AVE"/>
    <s v="Centennial"/>
    <s v="CO"/>
    <n v="80121"/>
    <x v="10"/>
    <s v="Arapahoe County Early Childhood Council"/>
    <s v="Child Care Innovations"/>
    <b v="1"/>
    <s v="Littleton School District 6"/>
    <s v="NA"/>
    <m/>
    <m/>
    <n v="150"/>
    <b v="1"/>
    <b v="1"/>
    <n v="0"/>
    <n v="0"/>
    <n v="0"/>
    <m/>
    <n v="150"/>
    <m/>
    <n v="0"/>
    <n v="0"/>
    <s v="NA"/>
  </r>
  <r>
    <n v="43051"/>
    <s v="YMCA OF BLDR VALLEY @ ARAPAHOE BRANCH"/>
    <s v="School-Age Child Care Center"/>
    <s v="2800 Dagny WAY"/>
    <s v="Lafayette"/>
    <s v="CO"/>
    <n v="80026"/>
    <x v="0"/>
    <s v="Early Childhood Council of Boulder County"/>
    <s v="ECC Boulder Co"/>
    <b v="0"/>
    <s v="BVSD"/>
    <s v="NA"/>
    <m/>
    <m/>
    <n v="300"/>
    <b v="1"/>
    <b v="1"/>
    <n v="0"/>
    <n v="0"/>
    <n v="0"/>
    <m/>
    <n v="300"/>
    <m/>
    <n v="0"/>
    <n v="0"/>
    <s v="NA"/>
  </r>
  <r>
    <n v="44150"/>
    <s v="COLORADO ATHLETIC CLUB MONACO"/>
    <s v="School-Age Child Care Center"/>
    <s v="2695 S Monaco PKWY"/>
    <s v="Denver"/>
    <s v="CO"/>
    <n v="80222"/>
    <x v="3"/>
    <s v="Denver's Early Childhood Council"/>
    <s v="Denver's ECC"/>
    <b v="0"/>
    <s v="Denver"/>
    <s v="NA"/>
    <m/>
    <m/>
    <n v="60"/>
    <b v="0"/>
    <b v="0"/>
    <n v="0"/>
    <n v="0"/>
    <n v="0"/>
    <m/>
    <n v="60"/>
    <m/>
    <n v="0"/>
    <n v="0"/>
    <s v="Colorado Athletic Club-Monaco"/>
  </r>
  <r>
    <n v="44719"/>
    <s v="YMCA @ Schlessman"/>
    <s v="School-Age Child Care Center"/>
    <s v="2625 S Colorado BLVD"/>
    <s v="Denver"/>
    <s v="CO"/>
    <n v="80222"/>
    <x v="3"/>
    <s v="Denver's Early Childhood Council"/>
    <s v="Denver's ECC"/>
    <b v="0"/>
    <s v="Denver"/>
    <s v="NA"/>
    <m/>
    <m/>
    <n v="220"/>
    <b v="1"/>
    <b v="1"/>
    <n v="0"/>
    <n v="0"/>
    <n v="0"/>
    <m/>
    <n v="220"/>
    <m/>
    <n v="0"/>
    <n v="0"/>
    <s v="NA"/>
  </r>
  <r>
    <n v="44884"/>
    <s v="BVSD SAC Aspen Creek K8"/>
    <s v="School-Age Child Care Center"/>
    <s v="5500 Aspen Creek K8"/>
    <s v="Broomfield"/>
    <s v="CO"/>
    <n v="80020"/>
    <x v="13"/>
    <s v="Broomfield Early Childhood Council"/>
    <s v="Child Care Innovations"/>
    <b v="1"/>
    <s v="BOULDER VALLEY RE 2"/>
    <s v="NA"/>
    <m/>
    <m/>
    <n v="60"/>
    <b v="1"/>
    <b v="1"/>
    <n v="0"/>
    <n v="0"/>
    <n v="0"/>
    <m/>
    <n v="60"/>
    <m/>
    <n v="0"/>
    <n v="0"/>
    <s v="NA"/>
  </r>
  <r>
    <n v="44888"/>
    <s v="BVSD SAC Eldorado PK8"/>
    <s v="School-Age Child Care Center"/>
    <s v="3351 S Indiana ST"/>
    <s v="Superior"/>
    <s v="CO"/>
    <n v="80027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47537"/>
    <s v="YMCA BV Mapleton Branch"/>
    <s v="School-Age Child Care Center"/>
    <s v="2850 Mapleton AVE"/>
    <s v="Boulder"/>
    <s v="CO"/>
    <n v="80301"/>
    <x v="0"/>
    <s v="Early Childhood Council of Boulder County"/>
    <s v="ECC Boulder Co"/>
    <b v="0"/>
    <s v="BVSD"/>
    <s v="NA"/>
    <m/>
    <m/>
    <n v="250"/>
    <b v="1"/>
    <b v="1"/>
    <n v="0"/>
    <n v="0"/>
    <n v="0"/>
    <m/>
    <n v="250"/>
    <m/>
    <n v="0"/>
    <n v="0"/>
    <s v="NA"/>
  </r>
  <r>
    <n v="47825"/>
    <s v="JUNIOR ACADEMY LTD"/>
    <s v="School-Age Child Care Center"/>
    <s v="1315 N Nevada"/>
    <s v="Colorado Springs"/>
    <s v="CO"/>
    <n v="80903"/>
    <x v="11"/>
    <s v="Alliance for Kids"/>
    <s v="Alliance for Kids"/>
    <b v="0"/>
    <s v="NA"/>
    <s v="NA"/>
    <m/>
    <m/>
    <n v="149"/>
    <b v="0"/>
    <b v="0"/>
    <n v="0"/>
    <n v="0"/>
    <n v="0"/>
    <m/>
    <n v="149"/>
    <m/>
    <n v="0"/>
    <n v="0"/>
    <s v="NA"/>
  </r>
  <r>
    <n v="47887"/>
    <s v="YMCA SUMMER DAY CAMP"/>
    <s v="Resident Camp"/>
    <s v="2515 Tunnel RD"/>
    <s v="Estes Park"/>
    <s v="CO"/>
    <n v="80511"/>
    <x v="1"/>
    <s v="Early Childhood Council of Larimer County"/>
    <s v="ECC of Larimer County"/>
    <b v="0"/>
    <s v="Estes Park"/>
    <s v="NA"/>
    <m/>
    <m/>
    <n v="300"/>
    <b v="1"/>
    <b v="0"/>
    <n v="0"/>
    <n v="0"/>
    <n v="0"/>
    <m/>
    <n v="0"/>
    <m/>
    <n v="300"/>
    <n v="0"/>
    <s v="YMCA of the Rockies"/>
  </r>
  <r>
    <n v="47930"/>
    <s v="Colorado Academy Summer"/>
    <s v="School-Age Child Care Center"/>
    <s v="3800 S Pierce ST"/>
    <s v="Denver"/>
    <s v="CO"/>
    <n v="80235"/>
    <x v="4"/>
    <s v="Triad Early Childhood Council"/>
    <s v="Child Care Innovations"/>
    <b v="0"/>
    <s v="Jefferson County Public School"/>
    <s v="NA"/>
    <m/>
    <m/>
    <n v="400"/>
    <b v="0"/>
    <b v="0"/>
    <n v="0"/>
    <n v="0"/>
    <n v="0"/>
    <m/>
    <n v="400"/>
    <m/>
    <n v="0"/>
    <n v="0"/>
    <s v="NA"/>
  </r>
  <r>
    <n v="47974"/>
    <s v="SACC at Kendallvue Elementary"/>
    <s v="School-Age Child Care Center"/>
    <s v="13658 W Marlow AVE"/>
    <s v="Morrison"/>
    <s v="CO"/>
    <n v="80465"/>
    <x v="4"/>
    <s v="Triad Early Childhood Council"/>
    <s v="Child Care Innovations"/>
    <b v="0"/>
    <s v="JEFFERSON COUNTY R-1"/>
    <s v="NA"/>
    <m/>
    <m/>
    <n v="60"/>
    <b v="1"/>
    <b v="1"/>
    <n v="0"/>
    <n v="0"/>
    <n v="0"/>
    <m/>
    <n v="60"/>
    <m/>
    <n v="0"/>
    <n v="0"/>
    <s v="NA"/>
  </r>
  <r>
    <n v="47995"/>
    <s v="COLORADO MOUNTAIN RANCH"/>
    <s v="Resident Camp"/>
    <s v="10063 Gold Hill RD"/>
    <s v="Boulder"/>
    <s v="CO"/>
    <n v="80302"/>
    <x v="0"/>
    <s v="Early Childhood Council of Boulder County"/>
    <s v="ECC Boulder Co"/>
    <b v="0"/>
    <s v="BVSD"/>
    <s v="NA"/>
    <m/>
    <m/>
    <n v="160"/>
    <b v="0"/>
    <b v="0"/>
    <n v="0"/>
    <n v="0"/>
    <n v="0"/>
    <m/>
    <n v="160"/>
    <m/>
    <n v="0"/>
    <n v="0"/>
    <s v="Colorado Mountain Ranch Outdoor Adventure Day Camp"/>
  </r>
  <r>
    <n v="48019"/>
    <s v="PIKES PEAK Y DAY CAMP"/>
    <s v="School-Age Child Care Center"/>
    <s v="207 N Nevada"/>
    <s v="Colorado Springs"/>
    <s v="CO"/>
    <n v="80903"/>
    <x v="11"/>
    <s v="Alliance for Kids"/>
    <s v="Alliance for Kids"/>
    <b v="0"/>
    <s v="NA"/>
    <s v="NA"/>
    <m/>
    <m/>
    <n v="135"/>
    <b v="1"/>
    <b v="0"/>
    <n v="0"/>
    <n v="0"/>
    <n v="0"/>
    <m/>
    <n v="135"/>
    <m/>
    <n v="0"/>
    <n v="0"/>
    <s v="NA"/>
  </r>
  <r>
    <n v="55551"/>
    <s v="SALVATION ARMY RED SHIELD CORPS COMM"/>
    <s v="School-Age Child Care Center"/>
    <s v="2915 High ST"/>
    <s v="Denver"/>
    <s v="CO"/>
    <n v="80205"/>
    <x v="3"/>
    <s v="Denver's Early Childhood Council"/>
    <s v="Denver's ECC"/>
    <b v="0"/>
    <s v="Denver"/>
    <s v="NA"/>
    <m/>
    <m/>
    <n v="60"/>
    <b v="1"/>
    <b v="0"/>
    <n v="0"/>
    <n v="0"/>
    <n v="0"/>
    <m/>
    <n v="60"/>
    <m/>
    <n v="0"/>
    <n v="0"/>
    <s v="NA"/>
  </r>
  <r>
    <n v="56879"/>
    <s v="DPS DISCOVERY LINK @ STEELE ELEMENTARY"/>
    <s v="School-Age Child Care Center"/>
    <s v="320 S Marion PKWY"/>
    <s v="Denver"/>
    <s v="CO"/>
    <n v="80209"/>
    <x v="3"/>
    <s v="Denver's Early Childhood Council"/>
    <s v="Denver's ECC"/>
    <b v="1"/>
    <s v="Denver Public Schools"/>
    <s v="NA"/>
    <m/>
    <m/>
    <n v="105"/>
    <b v="1"/>
    <b v="1"/>
    <n v="0"/>
    <n v="0"/>
    <n v="0"/>
    <m/>
    <n v="105"/>
    <m/>
    <n v="0"/>
    <n v="0"/>
    <s v="NA"/>
  </r>
  <r>
    <n v="58361"/>
    <s v="SOUTHWEST YMCA SACC"/>
    <s v="School-Age Child Care Center"/>
    <s v="5181 W Kenyon AVE"/>
    <s v="Denver"/>
    <s v="CO"/>
    <n v="80236"/>
    <x v="3"/>
    <s v="Denver's Early Childhood Council"/>
    <s v="Denver's ECC"/>
    <b v="0"/>
    <s v="Denver"/>
    <s v="NA"/>
    <m/>
    <m/>
    <n v="130"/>
    <b v="1"/>
    <b v="1"/>
    <n v="0"/>
    <n v="0"/>
    <n v="0"/>
    <m/>
    <n v="130"/>
    <m/>
    <n v="0"/>
    <n v="0"/>
    <s v="NA"/>
  </r>
  <r>
    <n v="58787"/>
    <s v="EVERGREEN PARK &amp; RECREATION DISTRICT"/>
    <s v="School-Age Child Care Center"/>
    <s v="5300 Olive RD"/>
    <s v="Evergreen"/>
    <s v="CO"/>
    <n v="80439"/>
    <x v="4"/>
    <s v="Triad Early Childhood Council"/>
    <s v="Child Care Innovations"/>
    <b v="1"/>
    <s v="Jefferson County Public School"/>
    <s v="NA"/>
    <m/>
    <m/>
    <n v="150"/>
    <b v="0"/>
    <b v="0"/>
    <n v="0"/>
    <n v="0"/>
    <n v="0"/>
    <m/>
    <n v="150"/>
    <m/>
    <n v="0"/>
    <n v="0"/>
    <s v="NA"/>
  </r>
  <r>
    <n v="59498"/>
    <s v="CITY OF CORTEZ-PLAYGROUND DAYS"/>
    <s v="School-Age Child Care Center"/>
    <s v="425 N Roger-Smith AVE"/>
    <s v="Cortez"/>
    <s v="CO"/>
    <n v="81321"/>
    <x v="35"/>
    <s v="Montelores Early Childhood Council"/>
    <s v="ECC La Plata Co"/>
    <b v="1"/>
    <s v="District 10 RE-1 (Cortez)"/>
    <s v="NA"/>
    <m/>
    <m/>
    <n v="50"/>
    <b v="0"/>
    <b v="0"/>
    <n v="0"/>
    <n v="0"/>
    <n v="0"/>
    <m/>
    <n v="50"/>
    <m/>
    <n v="0"/>
    <n v="0"/>
    <s v="NA"/>
  </r>
  <r>
    <n v="63368"/>
    <s v="BEAVER CREEK DAY CAMP"/>
    <s v="School-Age Child Care Center"/>
    <s v="46 West Thomas Place"/>
    <s v="Avon"/>
    <s v="CO"/>
    <n v="81620"/>
    <x v="31"/>
    <s v="Rocky Mountain Early Childhood Council"/>
    <s v="Mountain Valley Developmental Svcs"/>
    <b v="0"/>
    <s v="NA"/>
    <s v="NA"/>
    <m/>
    <m/>
    <n v="100"/>
    <b v="0"/>
    <b v="0"/>
    <n v="0"/>
    <n v="0"/>
    <n v="0"/>
    <m/>
    <n v="100"/>
    <m/>
    <n v="0"/>
    <n v="0"/>
    <s v="Beaver Creek Resort Company Inc."/>
  </r>
  <r>
    <n v="66278"/>
    <s v="MOUNTAIN VIEW B.A.S.E. PROGRAM"/>
    <s v="School-Age Child Care Center"/>
    <s v="12401 N Perry ST"/>
    <s v="Broomfield"/>
    <s v="CO"/>
    <n v="80020"/>
    <x v="13"/>
    <s v="Broomfield Early Childhood Council"/>
    <s v="Child Care Innovations"/>
    <b v="1"/>
    <s v="Broomfield"/>
    <s v="NA"/>
    <m/>
    <m/>
    <n v="125"/>
    <b v="1"/>
    <b v="1"/>
    <n v="0"/>
    <n v="0"/>
    <n v="0"/>
    <m/>
    <n v="125"/>
    <m/>
    <n v="0"/>
    <n v="0"/>
    <s v="NA"/>
  </r>
  <r>
    <n v="66279"/>
    <s v="TARVER BASE PROGRAM"/>
    <s v="School-Age Child Care Center"/>
    <s v="3500 Summit Grove PKWY"/>
    <s v="Thornton"/>
    <s v="CO"/>
    <n v="80241"/>
    <x v="2"/>
    <s v="Early Childhood Partnership of Adams County"/>
    <s v="Child Care Innovations"/>
    <b v="0"/>
    <s v="Adams 12"/>
    <s v="NA"/>
    <m/>
    <m/>
    <n v="150"/>
    <b v="1"/>
    <b v="1"/>
    <n v="0"/>
    <n v="0"/>
    <n v="0"/>
    <m/>
    <n v="150"/>
    <m/>
    <n v="0"/>
    <n v="0"/>
    <s v="NA"/>
  </r>
  <r>
    <n v="66281"/>
    <s v="RIVERDALE AFTER SCHOOL PROGRAM"/>
    <s v="School-Age Child Care Center"/>
    <s v="10724 Elm DR"/>
    <s v="Thornton"/>
    <s v="CO"/>
    <n v="80233"/>
    <x v="2"/>
    <s v="Early Childhood Partnership of Adams County"/>
    <s v="Child Care Innovations"/>
    <b v="1"/>
    <s v="NORTHGLENN-THORNTON 12"/>
    <s v="NA"/>
    <m/>
    <m/>
    <n v="100"/>
    <b v="1"/>
    <b v="1"/>
    <n v="0"/>
    <n v="0"/>
    <n v="0"/>
    <m/>
    <n v="100"/>
    <m/>
    <n v="0"/>
    <n v="0"/>
    <s v="NA"/>
  </r>
  <r>
    <n v="66283"/>
    <s v="The Studio School B.A.S.E.Program"/>
    <s v="School-Age Child Care Center"/>
    <s v="10604 Grant DR"/>
    <s v="Northglenn"/>
    <s v="CO"/>
    <n v="80233"/>
    <x v="2"/>
    <s v="Early Childhood Partnership of Adams County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66284"/>
    <s v="Cotton Creek Elementary School"/>
    <s v="School-Age Child Care Center"/>
    <s v="11100 Vrain ST"/>
    <s v="Westminster"/>
    <s v="CO"/>
    <n v="80031"/>
    <x v="2"/>
    <s v="Early Childhood Partnership of Adams County"/>
    <s v="Child Care Innovations"/>
    <b v="0"/>
    <s v="ADAMS 12"/>
    <s v="NA"/>
    <m/>
    <m/>
    <n v="130"/>
    <b v="1"/>
    <b v="1"/>
    <n v="0"/>
    <n v="0"/>
    <n v="0"/>
    <m/>
    <n v="130"/>
    <m/>
    <n v="0"/>
    <n v="0"/>
    <s v="NA"/>
  </r>
  <r>
    <n v="66309"/>
    <s v="BEFORE &amp; AFTER SCHOOL AT NORMANDY"/>
    <s v="School-Age Child Care Center"/>
    <s v="6750 S Kendall BLVD"/>
    <s v="Littleton"/>
    <s v="CO"/>
    <n v="80128"/>
    <x v="4"/>
    <s v="Triad Early Childhood Council"/>
    <s v="Child Care Innovations"/>
    <b v="1"/>
    <s v="Jefferson County Public School"/>
    <s v="NA"/>
    <m/>
    <m/>
    <n v="75"/>
    <b v="1"/>
    <b v="1"/>
    <n v="0"/>
    <n v="0"/>
    <n v="0"/>
    <m/>
    <n v="75"/>
    <m/>
    <n v="0"/>
    <n v="0"/>
    <s v="NA"/>
  </r>
  <r>
    <n v="66681"/>
    <s v="Camp Secrest"/>
    <s v="School-Age Child Care Center"/>
    <s v="6820 W 66th AVE"/>
    <s v="Arvada"/>
    <s v="CO"/>
    <n v="80003"/>
    <x v="4"/>
    <s v="Triad Early Childhood Council"/>
    <s v="Child Care Innovations"/>
    <b v="0"/>
    <s v="JEFFERSON COUNTY R-1"/>
    <s v="NA"/>
    <m/>
    <m/>
    <n v="70"/>
    <b v="0"/>
    <b v="0"/>
    <n v="0"/>
    <n v="0"/>
    <n v="0"/>
    <m/>
    <n v="70"/>
    <m/>
    <n v="0"/>
    <n v="0"/>
    <s v="NA"/>
  </r>
  <r>
    <n v="66789"/>
    <s v="CAMP GREENWOOD"/>
    <s v="School-Age Child Care Center"/>
    <s v="5801 S Quebec"/>
    <s v="Greenwood Village"/>
    <s v="CO"/>
    <n v="80111"/>
    <x v="10"/>
    <s v="Arapahoe County Early Childhood Council"/>
    <s v="Child Care Innovations"/>
    <b v="0"/>
    <s v="CHERRY CREEK  SCHOOL DISTRICT"/>
    <s v="NA"/>
    <m/>
    <m/>
    <n v="130"/>
    <b v="0"/>
    <b v="0"/>
    <n v="0"/>
    <n v="0"/>
    <n v="0"/>
    <m/>
    <n v="130"/>
    <m/>
    <n v="0"/>
    <n v="0"/>
    <s v="NA"/>
  </r>
  <r>
    <n v="66928"/>
    <s v="KEN CARYL RANCH SUMMER DAY CAMP"/>
    <s v="School-Age Child Care Center"/>
    <s v="7676 South Continental Divide Road"/>
    <s v="Littleton"/>
    <s v="CO"/>
    <n v="80127"/>
    <x v="4"/>
    <s v="Triad Early Childhood Council"/>
    <s v="Child Care Innovations"/>
    <b v="0"/>
    <s v="Jefferson County Public School"/>
    <s v="NA"/>
    <m/>
    <m/>
    <n v="102"/>
    <b v="0"/>
    <b v="0"/>
    <n v="0"/>
    <n v="0"/>
    <n v="0"/>
    <m/>
    <n v="102"/>
    <m/>
    <n v="0"/>
    <n v="0"/>
    <s v="Ken-Caryl Ranch Metropolitan District"/>
  </r>
  <r>
    <n v="67792"/>
    <s v="Red Rocks Comm College Adams Elem"/>
    <s v="School-Age Child Care Center"/>
    <s v="6450 W 95th PL"/>
    <s v="Westminster"/>
    <s v="CO"/>
    <n v="80021"/>
    <x v="4"/>
    <s v="Triad Early Childhood Council"/>
    <s v="Child Care Innovations"/>
    <b v="0"/>
    <s v="Jefferson County Public School"/>
    <s v="NA"/>
    <m/>
    <m/>
    <n v="50"/>
    <b v="1"/>
    <b v="1"/>
    <n v="0"/>
    <n v="0"/>
    <n v="0"/>
    <m/>
    <n v="50"/>
    <m/>
    <n v="0"/>
    <n v="0"/>
    <s v="NA"/>
  </r>
  <r>
    <n v="67794"/>
    <s v="RRCC SACC MITCHELL"/>
    <s v="School-Age Child Care Center"/>
    <s v="201 N Rubey LN"/>
    <s v="Golden"/>
    <s v="CO"/>
    <n v="80403"/>
    <x v="4"/>
    <s v="Triad Early Childhood Council"/>
    <s v="Child Care Innovations"/>
    <b v="0"/>
    <s v="Jefferson County Public School"/>
    <s v="NA"/>
    <m/>
    <m/>
    <n v="75"/>
    <b v="1"/>
    <b v="0"/>
    <n v="0"/>
    <n v="0"/>
    <n v="0"/>
    <m/>
    <n v="75"/>
    <m/>
    <n v="0"/>
    <n v="0"/>
    <s v="NA"/>
  </r>
  <r>
    <n v="67870"/>
    <s v="BETHLEHEM LUTHERAN SCHOOL CHILDWATCH"/>
    <s v="School-Age Child Care Center"/>
    <s v="2100 N Wadsworth BLVD"/>
    <s v="Lakewood"/>
    <s v="CO"/>
    <n v="80214"/>
    <x v="4"/>
    <s v="Triad Early Childhood Council"/>
    <s v="Child Care Innovations"/>
    <b v="0"/>
    <s v="JEFFERSON COUNTY SCHOOL DISTRICT"/>
    <s v="NA"/>
    <m/>
    <m/>
    <n v="225"/>
    <b v="0"/>
    <b v="0"/>
    <n v="0"/>
    <n v="0"/>
    <n v="0"/>
    <m/>
    <n v="225"/>
    <m/>
    <n v="0"/>
    <n v="0"/>
    <s v="NA"/>
  </r>
  <r>
    <n v="68369"/>
    <s v="SKYVIEW BASE PROGRAM"/>
    <s v="School-Age Child Care Center"/>
    <s v="5021 E 123rd AVE"/>
    <s v="Thornton"/>
    <s v="CO"/>
    <n v="80241"/>
    <x v="2"/>
    <s v="Early Childhood Partnership of Adams County"/>
    <s v="Child Care Innovations"/>
    <b v="1"/>
    <s v="Adams 12 Five Star Schools District"/>
    <s v="NA"/>
    <m/>
    <m/>
    <n v="100"/>
    <b v="1"/>
    <b v="1"/>
    <n v="0"/>
    <n v="0"/>
    <n v="0"/>
    <m/>
    <n v="100"/>
    <m/>
    <n v="0"/>
    <n v="0"/>
    <s v="NA"/>
  </r>
  <r>
    <n v="68799"/>
    <s v="CHERRY DRIVE ELEMENTARY"/>
    <s v="School-Age Child Care Center"/>
    <s v="11500 Cherry DR"/>
    <s v="Thornton"/>
    <s v="CO"/>
    <n v="80233"/>
    <x v="2"/>
    <s v="Early Childhood Partnership of Adams County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68810"/>
    <s v="BVSD SAC Lafayette Elementary"/>
    <s v="School-Age Child Care Center"/>
    <s v="101 N Bermont"/>
    <s v="Lafayette"/>
    <s v="CO"/>
    <n v="80026"/>
    <x v="0"/>
    <s v="Early Childhood Council of Boulder County"/>
    <s v="ECC Boulder Co"/>
    <b v="0"/>
    <s v="NA"/>
    <s v="NA"/>
    <m/>
    <m/>
    <n v="90"/>
    <b v="1"/>
    <b v="1"/>
    <n v="0"/>
    <n v="0"/>
    <n v="0"/>
    <m/>
    <n v="90"/>
    <m/>
    <n v="0"/>
    <n v="0"/>
    <s v="NA"/>
  </r>
  <r>
    <n v="71010"/>
    <s v="City of Englewood Recreation Center"/>
    <s v="School-Age Child Care Center"/>
    <s v="300 W Chenango AVE"/>
    <s v="Englewood"/>
    <s v="CO"/>
    <n v="80110"/>
    <x v="10"/>
    <s v="Arapahoe County Early Childhood Council"/>
    <s v="Child Care Innovations"/>
    <b v="0"/>
    <s v="ENGLEWOOD 1"/>
    <s v="NA"/>
    <m/>
    <m/>
    <n v="50"/>
    <b v="0"/>
    <b v="0"/>
    <n v="0"/>
    <n v="0"/>
    <n v="0"/>
    <m/>
    <n v="50"/>
    <m/>
    <n v="0"/>
    <n v="0"/>
    <s v="NA"/>
  </r>
  <r>
    <n v="71341"/>
    <s v="BVSD SAC Sanchez Elementary"/>
    <s v="School-Age Child Care Center"/>
    <s v="655 Sir Galahad"/>
    <s v="Lafayette"/>
    <s v="CO"/>
    <n v="80026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71549"/>
    <s v="YMCA @ Sierra"/>
    <s v="School-Age Child Care Center"/>
    <s v="7751 Oak ST"/>
    <s v="Arvada"/>
    <s v="CO"/>
    <n v="80005"/>
    <x v="4"/>
    <s v="Triad Early Childhood Council"/>
    <s v="Child Care Innovations"/>
    <b v="1"/>
    <s v="Jefferson County Public School"/>
    <s v="NA"/>
    <m/>
    <m/>
    <n v="105"/>
    <b v="0"/>
    <b v="0"/>
    <n v="0"/>
    <n v="0"/>
    <n v="0"/>
    <m/>
    <n v="105"/>
    <m/>
    <n v="0"/>
    <n v="0"/>
    <s v="NA"/>
  </r>
  <r>
    <n v="71688"/>
    <s v="BVSD SAC Ryan Elementary"/>
    <s v="School-Age Child Care Center"/>
    <s v="1405 Centaur Village"/>
    <s v="Lafayette"/>
    <s v="CO"/>
    <n v="80026"/>
    <x v="0"/>
    <s v="Early Childhood Council of Boulder County"/>
    <s v="ECC Boulder Co"/>
    <b v="1"/>
    <s v="BVSD"/>
    <s v="NA"/>
    <m/>
    <m/>
    <n v="100"/>
    <b v="1"/>
    <b v="1"/>
    <n v="0"/>
    <n v="0"/>
    <n v="0"/>
    <m/>
    <n v="100"/>
    <m/>
    <n v="0"/>
    <n v="0"/>
    <s v="NA"/>
  </r>
  <r>
    <n v="71717"/>
    <s v="CENTENNIAL ELEMENTARY BASE PROGRAM"/>
    <s v="School-Age Child Care Center"/>
    <s v="13200 Westlake DR"/>
    <s v="Broomfield"/>
    <s v="CO"/>
    <n v="80020"/>
    <x v="13"/>
    <s v="Broomfield Early Childhood Council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71719"/>
    <s v="HUNTERS GLEN ELEM BEFORE AND AFTER"/>
    <s v="School-Age Child Care Center"/>
    <s v="13222 Corona ST"/>
    <s v="Thornton"/>
    <s v="CO"/>
    <n v="80241"/>
    <x v="2"/>
    <s v="Early Childhood Partnership of Adams County"/>
    <s v="Child Care Innovations"/>
    <b v="1"/>
    <s v="ADAMS 12"/>
    <s v="NA"/>
    <m/>
    <m/>
    <n v="120"/>
    <b v="1"/>
    <b v="1"/>
    <n v="0"/>
    <n v="0"/>
    <n v="0"/>
    <m/>
    <n v="120"/>
    <m/>
    <n v="0"/>
    <n v="0"/>
    <s v="NA"/>
  </r>
  <r>
    <n v="71786"/>
    <s v="SCOTT BRIGHT SCHOOL AGE CENTER"/>
    <s v="School-Age Child Care Center"/>
    <s v="3000 13th ST"/>
    <s v="Greeley"/>
    <s v="CO"/>
    <n v="80634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71980"/>
    <s v="Henderson Elementary School"/>
    <s v="School-Age Child Care Center"/>
    <s v="12301 E 124th AVE"/>
    <s v="Henderson"/>
    <s v="CO"/>
    <n v="80640"/>
    <x v="2"/>
    <s v="Early Childhood Partnership of Adams County"/>
    <s v="Child Care Innovations"/>
    <b v="1"/>
    <s v="BRIGHTON 27J"/>
    <s v="NA"/>
    <m/>
    <m/>
    <n v="30"/>
    <b v="1"/>
    <b v="1"/>
    <n v="0"/>
    <n v="0"/>
    <n v="0"/>
    <m/>
    <n v="30"/>
    <m/>
    <n v="0"/>
    <n v="0"/>
    <s v="NA"/>
  </r>
  <r>
    <n v="71999"/>
    <s v="CHIPETA ADVENTURE CLUB"/>
    <s v="School-Age Child Care Center"/>
    <s v="2340 Ramsgate TER"/>
    <s v="Colorado Springs"/>
    <s v="CO"/>
    <n v="80919"/>
    <x v="11"/>
    <s v="Alliance for Kids"/>
    <s v="Alliance for Kids"/>
    <b v="1"/>
    <s v="D-11"/>
    <s v="NA"/>
    <m/>
    <m/>
    <n v="60"/>
    <b v="1"/>
    <b v="1"/>
    <n v="0"/>
    <n v="0"/>
    <n v="0"/>
    <m/>
    <n v="60"/>
    <m/>
    <n v="0"/>
    <n v="0"/>
    <s v="NA"/>
  </r>
  <r>
    <n v="72620"/>
    <s v="CITY OF NORTHGLENN DAY CAMP"/>
    <s v="School-Age Child Care Center"/>
    <s v="1 East Memorial Parkway"/>
    <s v="Northglenn"/>
    <s v="CO"/>
    <n v="80233"/>
    <x v="2"/>
    <s v="Early Childhood Partnership of Adams County"/>
    <s v="Child Care Innovations"/>
    <b v="0"/>
    <s v="ADAMS 12"/>
    <s v="NA"/>
    <m/>
    <m/>
    <n v="60"/>
    <b v="1"/>
    <b v="0"/>
    <n v="0"/>
    <n v="0"/>
    <n v="0"/>
    <m/>
    <n v="60"/>
    <m/>
    <n v="0"/>
    <n v="0"/>
    <s v="City Northglenn"/>
  </r>
  <r>
    <n v="72949"/>
    <s v="LA FORET CRC"/>
    <s v="School-Age Child Care Center"/>
    <s v="6145 Shoup RD"/>
    <s v="Colorado Springs"/>
    <s v="CO"/>
    <n v="80908"/>
    <x v="11"/>
    <s v="Alliance for Kids"/>
    <s v="Alliance for Kids"/>
    <b v="1"/>
    <s v="NA"/>
    <s v="NA"/>
    <m/>
    <m/>
    <n v="15"/>
    <b v="0"/>
    <b v="0"/>
    <n v="0"/>
    <n v="0"/>
    <n v="0"/>
    <m/>
    <n v="15"/>
    <m/>
    <n v="0"/>
    <n v="0"/>
    <s v="NA"/>
  </r>
  <r>
    <n v="73242"/>
    <s v="THE LOGAN SCHOOL FOR CREATIVE LEARN"/>
    <s v="School-Age Child Care Center"/>
    <s v="1005 Yosemite ST"/>
    <s v="Denver"/>
    <s v="CO"/>
    <n v="80230"/>
    <x v="3"/>
    <s v="Denver's Early Childhood Council"/>
    <s v="Denver's ECC"/>
    <b v="0"/>
    <s v="Denver"/>
    <s v="NA"/>
    <m/>
    <m/>
    <n v="60"/>
    <b v="0"/>
    <b v="0"/>
    <n v="0"/>
    <n v="0"/>
    <n v="0"/>
    <m/>
    <n v="60"/>
    <m/>
    <n v="0"/>
    <n v="0"/>
    <s v="NA"/>
  </r>
  <r>
    <n v="73575"/>
    <s v="JUNIOR ACADEMY SMALL WONDERS-DAY CAMP"/>
    <s v="School-Age Child Care Center"/>
    <s v="4750 El Camino DR"/>
    <s v="Colorado Springs"/>
    <s v="CO"/>
    <n v="80918"/>
    <x v="11"/>
    <s v="Alliance for Kids"/>
    <s v="Alliance for Kids"/>
    <b v="0"/>
    <s v="NA"/>
    <s v="NA"/>
    <m/>
    <m/>
    <n v="100"/>
    <b v="0"/>
    <b v="0"/>
    <n v="0"/>
    <n v="0"/>
    <n v="0"/>
    <m/>
    <n v="100"/>
    <m/>
    <n v="0"/>
    <n v="0"/>
    <s v="NA"/>
  </r>
  <r>
    <n v="74659"/>
    <s v="The Cougar Club"/>
    <s v="School-Age Child Care Center"/>
    <s v="8778 Morton RD"/>
    <s v="Longmont"/>
    <s v="CO"/>
    <n v="80503"/>
    <x v="0"/>
    <s v="Early Childhood Council of Boulder County"/>
    <s v="ECC Boulder Co"/>
    <b v="1"/>
    <s v="St Vrain"/>
    <s v="NA"/>
    <m/>
    <m/>
    <n v="60"/>
    <b v="1"/>
    <b v="1"/>
    <n v="0"/>
    <n v="0"/>
    <n v="0"/>
    <m/>
    <n v="60"/>
    <m/>
    <n v="0"/>
    <n v="0"/>
    <s v="NA"/>
  </r>
  <r>
    <n v="74666"/>
    <s v="BVSD SAC Coal Creek Elementary"/>
    <s v="School-Age Child Care Center"/>
    <s v="801 W Tamarisk"/>
    <s v="Louisville"/>
    <s v="CO"/>
    <n v="80027"/>
    <x v="0"/>
    <s v="Early Childhood Council of Boulder County"/>
    <s v="ECC Boulder Co"/>
    <b v="1"/>
    <s v="BVSD"/>
    <s v="NA"/>
    <m/>
    <m/>
    <n v="100"/>
    <b v="1"/>
    <b v="1"/>
    <n v="0"/>
    <n v="0"/>
    <n v="0"/>
    <m/>
    <n v="100"/>
    <m/>
    <n v="0"/>
    <n v="0"/>
    <s v="NA"/>
  </r>
  <r>
    <n v="74667"/>
    <s v="BVSD SAC Fireside Elementary"/>
    <s v="School-Age Child Care Center"/>
    <s v="845 W Dahlia"/>
    <s v="Louisville"/>
    <s v="CO"/>
    <n v="80027"/>
    <x v="0"/>
    <s v="Early Childhood Council of Boulder County"/>
    <s v="ECC Boulder Co"/>
    <b v="1"/>
    <s v="BVSD"/>
    <s v="NA"/>
    <m/>
    <m/>
    <n v="100"/>
    <b v="1"/>
    <b v="1"/>
    <n v="0"/>
    <n v="0"/>
    <n v="0"/>
    <m/>
    <n v="100"/>
    <m/>
    <n v="0"/>
    <n v="0"/>
    <s v="NA"/>
  </r>
  <r>
    <n v="75108"/>
    <s v="Monfort Bright School Age Center"/>
    <s v="School-Age Child Care Center"/>
    <s v="2101 47th Avenue"/>
    <s v="Greeley"/>
    <s v="CO"/>
    <n v="80634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75776"/>
    <s v="Sand Creek Elementary School"/>
    <s v="School-Age Child Care Center"/>
    <s v="8898 Maplewood DR"/>
    <s v="Highlands Ranch"/>
    <s v="CO"/>
    <n v="80126"/>
    <x v="5"/>
    <s v="Douglas County Early Childhood Council"/>
    <s v="Child Care Innovations"/>
    <b v="1"/>
    <s v="Douglas County School District"/>
    <s v="NA"/>
    <m/>
    <m/>
    <n v="75"/>
    <b v="1"/>
    <b v="1"/>
    <n v="0"/>
    <n v="0"/>
    <n v="0"/>
    <m/>
    <n v="75"/>
    <m/>
    <n v="0"/>
    <n v="0"/>
    <s v="NA"/>
  </r>
  <r>
    <n v="76132"/>
    <s v="ZION LUTHERAN EXTENDED DAY CARE"/>
    <s v="School-Age Child Care Center"/>
    <s v="1400 Skeel ST"/>
    <s v="Brighton"/>
    <s v="CO"/>
    <n v="80601"/>
    <x v="2"/>
    <s v="Early Childhood Partnership of Adams County"/>
    <s v="Child Care Innovations"/>
    <b v="0"/>
    <s v="BRIGHTON 27J"/>
    <s v="NA"/>
    <m/>
    <m/>
    <n v="77"/>
    <b v="0"/>
    <b v="0"/>
    <n v="0"/>
    <n v="0"/>
    <n v="0"/>
    <m/>
    <n v="77"/>
    <m/>
    <n v="0"/>
    <n v="0"/>
    <s v="NA"/>
  </r>
  <r>
    <n v="76800"/>
    <s v="CARVER ADVENTURE CLUB"/>
    <s v="School-Age Child Care Center"/>
    <s v="4740 Artistic CIR"/>
    <s v="Colorado Springs"/>
    <s v="CO"/>
    <n v="80917"/>
    <x v="11"/>
    <s v="Alliance for Kids"/>
    <s v="Alliance for Kids"/>
    <b v="0"/>
    <s v="D-11"/>
    <s v="NA"/>
    <m/>
    <m/>
    <n v="45"/>
    <b v="1"/>
    <b v="1"/>
    <n v="0"/>
    <n v="0"/>
    <n v="0"/>
    <m/>
    <n v="45"/>
    <m/>
    <n v="0"/>
    <n v="0"/>
    <s v="NA"/>
  </r>
  <r>
    <n v="78025"/>
    <s v="YMCA Camp Chief Ouray Day Camp"/>
    <s v="Resident Camp"/>
    <s v="1101 County Road 53"/>
    <s v="Granby"/>
    <s v="CO"/>
    <n v="80446"/>
    <x v="30"/>
    <s v="Grand and Jackson Early Childhood Council"/>
    <s v="Summit Co CCR&amp;R Agency"/>
    <b v="0"/>
    <s v="NA"/>
    <s v="NA"/>
    <m/>
    <m/>
    <n v="90"/>
    <b v="0"/>
    <b v="0"/>
    <n v="0"/>
    <n v="0"/>
    <n v="0"/>
    <m/>
    <n v="0"/>
    <m/>
    <n v="90"/>
    <n v="0"/>
    <s v="YMCA of the Rockies"/>
  </r>
  <r>
    <n v="78180"/>
    <s v="WOODGLEN BASE PROGRAM"/>
    <s v="School-Age Child Care Center"/>
    <s v="11717 Madison"/>
    <s v="Thornton"/>
    <s v="CO"/>
    <n v="80233"/>
    <x v="2"/>
    <s v="Early Childhood Partnership of Adams County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78411"/>
    <s v="BVSD SAC Douglass Elementary"/>
    <s v="School-Age Child Care Center"/>
    <s v="840 75th ST"/>
    <s v="Boulder"/>
    <s v="CO"/>
    <n v="80303"/>
    <x v="0"/>
    <s v="Early Childhood Council of Boulder County"/>
    <s v="ECC Boulder Co"/>
    <b v="1"/>
    <s v="BVSD"/>
    <s v="NA"/>
    <m/>
    <m/>
    <n v="105"/>
    <b v="1"/>
    <b v="1"/>
    <n v="0"/>
    <n v="0"/>
    <n v="0"/>
    <m/>
    <n v="105"/>
    <m/>
    <n v="0"/>
    <n v="0"/>
    <s v="NA"/>
  </r>
  <r>
    <n v="78412"/>
    <s v="BEFORE AND AFTER SCHOOL AT GOV RANCH"/>
    <s v="School-Age Child Care Center"/>
    <s v="5354 S Field"/>
    <s v="Littleton"/>
    <s v="CO"/>
    <n v="80123"/>
    <x v="4"/>
    <s v="Triad Early Childhood Council"/>
    <s v="Child Care Innovations"/>
    <b v="1"/>
    <s v="Jefferson County Public School"/>
    <s v="NA"/>
    <m/>
    <m/>
    <n v="45"/>
    <b v="1"/>
    <b v="0"/>
    <n v="0"/>
    <n v="0"/>
    <n v="0"/>
    <m/>
    <n v="45"/>
    <m/>
    <n v="0"/>
    <n v="0"/>
    <s v="NA"/>
  </r>
  <r>
    <n v="78586"/>
    <s v="THUNDER MT PTO KIDS ACTIVITIES INC"/>
    <s v="School-Age Child Care Center"/>
    <s v="3063 F 1/2 RD"/>
    <s v="Grand Junction"/>
    <s v="CO"/>
    <n v="81504"/>
    <x v="23"/>
    <s v="Mesa County Partnership for Children &amp; Families"/>
    <s v="Hilltop/Western Colorado"/>
    <b v="1"/>
    <s v="NA"/>
    <s v="NA"/>
    <m/>
    <m/>
    <n v="70"/>
    <b v="1"/>
    <b v="1"/>
    <n v="0"/>
    <n v="0"/>
    <n v="0"/>
    <m/>
    <n v="70"/>
    <m/>
    <n v="0"/>
    <n v="0"/>
    <s v="NA"/>
  </r>
  <r>
    <n v="78587"/>
    <s v="Centennial Academy School Age Child Care"/>
    <s v="School-Age Child Care Center"/>
    <s v="3306 W Berry AVE"/>
    <s v="Littleton"/>
    <s v="CO"/>
    <n v="80123"/>
    <x v="10"/>
    <s v="Arapahoe County Early Childhood Council"/>
    <s v="Child Care Innovations"/>
    <b v="1"/>
    <s v="Littleton School District 6"/>
    <s v="NA"/>
    <m/>
    <m/>
    <n v="75"/>
    <b v="1"/>
    <b v="1"/>
    <n v="0"/>
    <n v="0"/>
    <n v="0"/>
    <m/>
    <n v="75"/>
    <m/>
    <n v="0"/>
    <n v="0"/>
    <s v="NA"/>
  </r>
  <r>
    <n v="78806"/>
    <s v="LUKAS SCHOOL AGE ENRICHMENT"/>
    <s v="School-Age Child Care Center"/>
    <s v="9650 W 97th AVE"/>
    <s v="Westminster"/>
    <s v="CO"/>
    <n v="80021"/>
    <x v="4"/>
    <s v="Triad Early Childhood Council"/>
    <s v="Child Care Innovations"/>
    <b v="1"/>
    <s v="Jefferson County School District"/>
    <s v="NA"/>
    <m/>
    <m/>
    <n v="100"/>
    <b v="1"/>
    <b v="1"/>
    <n v="0"/>
    <n v="0"/>
    <n v="0"/>
    <m/>
    <n v="100"/>
    <m/>
    <n v="0"/>
    <n v="0"/>
    <s v="Jefferson County School District R-1"/>
  </r>
  <r>
    <n v="79022"/>
    <s v="BVSD SAC Heatherwood Elementary"/>
    <s v="School-Age Child Care Center"/>
    <s v="7750 Concord"/>
    <s v="Boulder"/>
    <s v="CO"/>
    <n v="80301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79951"/>
    <s v="Durango School Dist 9R / Kid's Camp Florida"/>
    <s v="School-Age Child Care Center"/>
    <s v="216 Highway 172"/>
    <s v="Durango"/>
    <s v="CO"/>
    <n v="81301"/>
    <x v="9"/>
    <s v="Early Childhood Council of La Plata County"/>
    <s v="ECC La Plata Co"/>
    <b v="1"/>
    <s v="District 9-R (Durango)"/>
    <s v="NA"/>
    <m/>
    <m/>
    <n v="50"/>
    <b v="1"/>
    <b v="1"/>
    <n v="0"/>
    <n v="0"/>
    <n v="0"/>
    <m/>
    <n v="50"/>
    <m/>
    <n v="0"/>
    <n v="0"/>
    <s v="NA"/>
  </r>
  <r>
    <n v="80207"/>
    <s v="RED ROCKS COMM COLLEGE/STEVENS"/>
    <s v="School-Age Child Care Center"/>
    <s v="7101 W 38th AVE"/>
    <s v="Wheatridge"/>
    <s v="CO"/>
    <n v="80033"/>
    <x v="4"/>
    <s v="Triad Early Childhood Council"/>
    <s v="Child Care Innovations"/>
    <b v="0"/>
    <s v="Jefferson County Public School"/>
    <s v="NA"/>
    <m/>
    <m/>
    <n v="45"/>
    <b v="1"/>
    <b v="1"/>
    <n v="0"/>
    <n v="0"/>
    <n v="0"/>
    <m/>
    <n v="45"/>
    <m/>
    <n v="0"/>
    <n v="0"/>
    <s v="NA"/>
  </r>
  <r>
    <n v="80509"/>
    <s v="ANNUNCIATION SCHOOL"/>
    <s v="School-Age Child Care Center"/>
    <s v="3536 Lafayette ST"/>
    <s v="Denver"/>
    <s v="CO"/>
    <n v="80205"/>
    <x v="3"/>
    <s v="Denver's Early Childhood Council"/>
    <s v="Denver's ECC"/>
    <b v="0"/>
    <s v="Denver"/>
    <s v="NA"/>
    <m/>
    <m/>
    <n v="90"/>
    <b v="1"/>
    <b v="0"/>
    <n v="0"/>
    <n v="0"/>
    <n v="0"/>
    <m/>
    <n v="90"/>
    <m/>
    <n v="0"/>
    <n v="0"/>
    <s v="NA"/>
  </r>
  <r>
    <n v="80534"/>
    <s v="SAINT MARYS ENRICHMENT EXTENDED DAY"/>
    <s v="School-Age Child Care Center"/>
    <s v="6833 S Prince"/>
    <s v="Littleton"/>
    <s v="CO"/>
    <n v="80120"/>
    <x v="10"/>
    <s v="Arapahoe County Early Childhood Council"/>
    <s v="Child Care Innovations"/>
    <b v="0"/>
    <s v="Littleton Public Schools"/>
    <s v="NA"/>
    <m/>
    <m/>
    <n v="75"/>
    <b v="0"/>
    <b v="0"/>
    <n v="0"/>
    <n v="0"/>
    <n v="0"/>
    <m/>
    <n v="75"/>
    <m/>
    <n v="0"/>
    <n v="0"/>
    <s v="NA"/>
  </r>
  <r>
    <n v="80535"/>
    <s v="SAINT ROSE OF LIMA SUNRISE SUNSET"/>
    <s v="School-Age Child Care Center"/>
    <s v="1345 W Dakota AVE"/>
    <s v="Denver"/>
    <s v="CO"/>
    <n v="80223"/>
    <x v="3"/>
    <s v="Denver's Early Childhood Council"/>
    <s v="Denver's ECC"/>
    <b v="0"/>
    <s v="Jefferson"/>
    <s v="NA"/>
    <m/>
    <m/>
    <n v="50"/>
    <b v="1"/>
    <b v="0"/>
    <n v="0"/>
    <n v="0"/>
    <n v="0"/>
    <m/>
    <n v="50"/>
    <m/>
    <n v="0"/>
    <n v="0"/>
    <s v="NA"/>
  </r>
  <r>
    <n v="80825"/>
    <s v="KIDZONE"/>
    <s v="School-Age Child Care Center"/>
    <s v="551 N Frontage Road"/>
    <s v="Vail"/>
    <s v="CO"/>
    <n v="81657"/>
    <x v="31"/>
    <s v="Rocky Mountain Early Childhood Council"/>
    <s v="Mountain Valley Developmental Svcs"/>
    <b v="0"/>
    <s v="Eagle County"/>
    <s v="NA"/>
    <m/>
    <m/>
    <n v="90"/>
    <b v="1"/>
    <b v="1"/>
    <n v="0"/>
    <n v="0"/>
    <n v="0"/>
    <m/>
    <n v="90"/>
    <m/>
    <n v="0"/>
    <n v="0"/>
    <s v="NA"/>
  </r>
  <r>
    <n v="80832"/>
    <s v="CCSD Homestead ECS"/>
    <s v="School-Age Child Care Center"/>
    <s v="7451 S Homestead PKWY"/>
    <s v="Englewood"/>
    <s v="CO"/>
    <n v="80112"/>
    <x v="10"/>
    <s v="Arapahoe County Early Childhood Council"/>
    <s v="Child Care Innovations"/>
    <b v="1"/>
    <s v="CHERRY CREEK 5"/>
    <s v="NA"/>
    <m/>
    <m/>
    <n v="125"/>
    <b v="1"/>
    <b v="1"/>
    <n v="0"/>
    <n v="0"/>
    <n v="0"/>
    <m/>
    <n v="125"/>
    <m/>
    <n v="0"/>
    <n v="0"/>
    <s v="NA"/>
  </r>
  <r>
    <n v="80921"/>
    <s v="BRECKENRIDGE MOUNTAIN CAMP"/>
    <s v="School-Age Child Care Center"/>
    <s v="880 Airport Road"/>
    <s v="Breckenridge"/>
    <s v="CO"/>
    <n v="80424"/>
    <x v="7"/>
    <s v="Summit County Early Childhood Learning Council"/>
    <s v="Early Childhood Options"/>
    <b v="0"/>
    <s v="NA"/>
    <s v="NA"/>
    <m/>
    <m/>
    <n v="100"/>
    <b v="0"/>
    <b v="0"/>
    <n v="0"/>
    <n v="0"/>
    <n v="0"/>
    <m/>
    <n v="100"/>
    <m/>
    <n v="0"/>
    <n v="0"/>
    <s v="NA"/>
  </r>
  <r>
    <n v="81003"/>
    <s v="JEWISH COMMUNITY CENTER CAMP SHAI"/>
    <s v="School-Age Child Care Center"/>
    <s v="350 S Dahlia ST"/>
    <s v="Denver"/>
    <s v="CO"/>
    <n v="80246"/>
    <x v="3"/>
    <s v="Denver's Early Childhood Council"/>
    <s v="Denver's ECC"/>
    <b v="0"/>
    <s v="Denver"/>
    <s v="NA"/>
    <m/>
    <m/>
    <n v="200"/>
    <b v="0"/>
    <b v="0"/>
    <n v="0"/>
    <n v="0"/>
    <n v="0"/>
    <m/>
    <n v="200"/>
    <m/>
    <n v="0"/>
    <n v="0"/>
    <s v="NA"/>
  </r>
  <r>
    <n v="82029"/>
    <s v="ANTELOPE TRAILS ADVENTURE CLUB"/>
    <s v="School-Age Child Care Center"/>
    <s v="15280 Jessie DR"/>
    <s v="Colorado Springs"/>
    <s v="CO"/>
    <n v="80921"/>
    <x v="11"/>
    <s v="Alliance for Kids"/>
    <s v="Alliance for Kids"/>
    <b v="0"/>
    <s v="D-20"/>
    <s v="NA"/>
    <m/>
    <m/>
    <n v="40"/>
    <b v="1"/>
    <b v="0"/>
    <n v="0"/>
    <n v="0"/>
    <n v="0"/>
    <m/>
    <n v="40"/>
    <m/>
    <n v="0"/>
    <n v="0"/>
    <s v="NA"/>
  </r>
  <r>
    <n v="82036"/>
    <s v="City of Lafayette Day Camp"/>
    <s v="School-Age Child Care Center"/>
    <s v="101 N Bermont Ave"/>
    <s v="Lafayette"/>
    <s v="CO"/>
    <n v="80026"/>
    <x v="0"/>
    <s v="Early Childhood Council of Boulder County"/>
    <s v="ECC Boulder Co"/>
    <b v="0"/>
    <s v="BOULDER VALLEY RE 2"/>
    <s v="NA"/>
    <m/>
    <m/>
    <n v="130"/>
    <b v="0"/>
    <b v="0"/>
    <n v="0"/>
    <n v="0"/>
    <n v="0"/>
    <m/>
    <n v="130"/>
    <m/>
    <n v="0"/>
    <n v="0"/>
    <s v="City of Lafayette - Jordan Walker"/>
  </r>
  <r>
    <n v="82201"/>
    <s v="BVSD SAC Pioneer Elementary"/>
    <s v="School-Age Child Care Center"/>
    <s v="101 Baseline RD"/>
    <s v="Lafayette"/>
    <s v="CO"/>
    <n v="80026"/>
    <x v="0"/>
    <s v="Early Childhood Council of Boulder County"/>
    <s v="ECC Boulder Co"/>
    <b v="1"/>
    <s v="BVSD"/>
    <s v="NA"/>
    <m/>
    <m/>
    <n v="100"/>
    <b v="1"/>
    <b v="1"/>
    <n v="0"/>
    <n v="0"/>
    <n v="0"/>
    <m/>
    <n v="100"/>
    <m/>
    <n v="0"/>
    <n v="0"/>
    <s v="NA"/>
  </r>
  <r>
    <n v="82348"/>
    <s v="CCSD Willow Creek ECS"/>
    <s v="School-Age Child Care Center"/>
    <s v="7855 S Willow Way"/>
    <s v="Englewood"/>
    <s v="CO"/>
    <n v="80112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82466"/>
    <s v="Christina Boles"/>
    <s v="Family Child Care Home"/>
    <s v="NA"/>
    <s v="Johnstown"/>
    <s v="CO"/>
    <n v="80534"/>
    <x v="6"/>
    <s v="Weld County‚Äôs Early Childhood Council"/>
    <s v="Promises for Children"/>
    <b v="0"/>
    <s v="Johnstown Milliken"/>
    <n v="1"/>
    <m/>
    <m/>
    <n v="6"/>
    <b v="1"/>
    <b v="1"/>
    <n v="6"/>
    <n v="0"/>
    <n v="0"/>
    <m/>
    <n v="0"/>
    <m/>
    <n v="0"/>
    <n v="0"/>
    <s v="NA"/>
  </r>
  <r>
    <n v="82684"/>
    <s v="CCSD Ponderosa ECS"/>
    <s v="School-Age Child Care Center"/>
    <s v="1885 S Lima"/>
    <s v="Aurora"/>
    <s v="CO"/>
    <n v="80012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82888"/>
    <s v="DPS Discovery Link @ University Park"/>
    <s v="School-Age Child Care Center"/>
    <s v="2300 S St Paul ST"/>
    <s v="Denver"/>
    <s v="CO"/>
    <n v="80210"/>
    <x v="3"/>
    <s v="Denver's Early Childhood Council"/>
    <s v="Denver's ECC"/>
    <b v="1"/>
    <s v="Denver Public Schools"/>
    <s v="NA"/>
    <m/>
    <m/>
    <n v="75"/>
    <b v="1"/>
    <b v="1"/>
    <n v="0"/>
    <n v="0"/>
    <n v="0"/>
    <m/>
    <n v="75"/>
    <m/>
    <n v="0"/>
    <n v="0"/>
    <s v="NA"/>
  </r>
  <r>
    <n v="83181"/>
    <s v="DPS Discovery Link @ Carson"/>
    <s v="School-Age Child Care Center"/>
    <s v="5420 E 1st AVE"/>
    <s v="Denver"/>
    <s v="CO"/>
    <n v="80210"/>
    <x v="3"/>
    <s v="Denver's Early Childhood Council"/>
    <s v="Denver's ECC"/>
    <b v="1"/>
    <s v="Denver Public Schools"/>
    <s v="NA"/>
    <m/>
    <m/>
    <n v="135"/>
    <b v="1"/>
    <b v="0"/>
    <n v="0"/>
    <n v="0"/>
    <n v="0"/>
    <m/>
    <n v="135"/>
    <m/>
    <n v="0"/>
    <n v="0"/>
    <s v="NA"/>
  </r>
  <r>
    <n v="83183"/>
    <s v="DPS DISCOVERY LINK @ TELLER"/>
    <s v="School-Age Child Care Center"/>
    <s v="1150 Garfield ST"/>
    <s v="Denver"/>
    <s v="CO"/>
    <n v="80206"/>
    <x v="3"/>
    <s v="Denver's Early Childhood Council"/>
    <s v="Denver's ECC"/>
    <b v="1"/>
    <s v="Denver Public Schools"/>
    <s v="NA"/>
    <m/>
    <m/>
    <n v="165"/>
    <b v="1"/>
    <b v="1"/>
    <n v="0"/>
    <n v="0"/>
    <n v="0"/>
    <m/>
    <n v="165"/>
    <m/>
    <n v="0"/>
    <n v="0"/>
    <s v="NA"/>
  </r>
  <r>
    <n v="83419"/>
    <s v="Summit View Elementary School"/>
    <s v="School-Age Child Care Center"/>
    <s v="10200 S Piedmont DR"/>
    <s v="Highlands Ranch"/>
    <s v="CO"/>
    <n v="80126"/>
    <x v="5"/>
    <s v="Douglas County Early Childhood Council"/>
    <s v="Child Care Innovations"/>
    <b v="1"/>
    <s v="DOUGLAS COUNTY RE 1"/>
    <s v="NA"/>
    <m/>
    <m/>
    <n v="70"/>
    <b v="0"/>
    <b v="0"/>
    <n v="0"/>
    <n v="0"/>
    <n v="0"/>
    <m/>
    <n v="70"/>
    <m/>
    <n v="0"/>
    <n v="0"/>
    <s v="NA"/>
  </r>
  <r>
    <n v="83849"/>
    <s v="CCSD High Plains ECS"/>
    <s v="School-Age Child Care Center"/>
    <s v="6100 S Fulton Street"/>
    <s v="Englewood"/>
    <s v="CO"/>
    <n v="80111"/>
    <x v="10"/>
    <s v="Arapahoe County Early Childhood Council"/>
    <s v="Child Care Innovations"/>
    <b v="1"/>
    <s v="CHERRY CREEK 5"/>
    <s v="NA"/>
    <m/>
    <m/>
    <n v="120"/>
    <b v="1"/>
    <b v="1"/>
    <n v="0"/>
    <n v="0"/>
    <n v="0"/>
    <m/>
    <n v="120"/>
    <m/>
    <n v="0"/>
    <n v="0"/>
    <s v="NA"/>
  </r>
  <r>
    <n v="83899"/>
    <s v="Fraser Valley Metro Rec District"/>
    <s v="School-Age Child Care Center"/>
    <s v="1 Main Street"/>
    <s v="Fraser"/>
    <s v="CO"/>
    <n v="80442"/>
    <x v="30"/>
    <s v="Grand and Jackson Early Childhood Council"/>
    <s v="Summit Co CCR&amp;R Agency"/>
    <b v="1"/>
    <s v="NA"/>
    <s v="NA"/>
    <m/>
    <m/>
    <n v="65"/>
    <b v="1"/>
    <b v="0"/>
    <n v="0"/>
    <n v="0"/>
    <n v="0"/>
    <m/>
    <n v="65"/>
    <m/>
    <n v="0"/>
    <n v="0"/>
    <s v="NA"/>
  </r>
  <r>
    <n v="85230"/>
    <s v="CCSD Polton ECS"/>
    <s v="School-Age Child Care Center"/>
    <s v="2985 S Oakland ST"/>
    <s v="Aurora"/>
    <s v="CO"/>
    <n v="80014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86246"/>
    <s v="JACKSON ADVENTURE CLUB"/>
    <s v="School-Age Child Care Center"/>
    <s v="4340 Edwinstowe AVE"/>
    <s v="Colorado Springs"/>
    <s v="CO"/>
    <n v="80907"/>
    <x v="11"/>
    <s v="Alliance for Kids"/>
    <s v="Alliance for Kids"/>
    <b v="0"/>
    <s v="D-11"/>
    <s v="NA"/>
    <m/>
    <m/>
    <n v="40"/>
    <b v="1"/>
    <b v="1"/>
    <n v="0"/>
    <n v="0"/>
    <n v="0"/>
    <m/>
    <n v="40"/>
    <m/>
    <n v="0"/>
    <n v="0"/>
    <s v="NA"/>
  </r>
  <r>
    <n v="86270"/>
    <s v="Ken-Caryl Ranch Metro District"/>
    <s v="School-Age Child Care Center"/>
    <s v="0 One Club Drive"/>
    <s v="Littleton"/>
    <s v="CO"/>
    <n v="80127"/>
    <x v="4"/>
    <s v="Triad Early Childhood Council"/>
    <s v="Child Care Innovations"/>
    <b v="0"/>
    <s v="Jefferson County Public School"/>
    <s v="NA"/>
    <m/>
    <m/>
    <n v="40"/>
    <b v="0"/>
    <b v="0"/>
    <n v="0"/>
    <n v="0"/>
    <n v="0"/>
    <m/>
    <n v="40"/>
    <m/>
    <n v="0"/>
    <n v="0"/>
    <s v="NA"/>
  </r>
  <r>
    <n v="86843"/>
    <s v="HOMESTEAD COURT CLUB"/>
    <s v="School-Age Child Care Center"/>
    <s v="400 Homestead DR"/>
    <s v="Edwards"/>
    <s v="CO"/>
    <n v="81632"/>
    <x v="31"/>
    <s v="Rocky Mountain Early Childhood Council"/>
    <s v="Mountain Valley Developmental Svcs"/>
    <b v="0"/>
    <s v="Eagle County"/>
    <s v="NA"/>
    <m/>
    <m/>
    <n v="30"/>
    <b v="0"/>
    <b v="0"/>
    <n v="0"/>
    <n v="0"/>
    <n v="0"/>
    <m/>
    <n v="30"/>
    <m/>
    <n v="0"/>
    <n v="0"/>
    <s v="NA"/>
  </r>
  <r>
    <n v="86903"/>
    <s v="CCSD Highline ECS"/>
    <s v="School-Age Child Care Center"/>
    <s v="11000 E Exposition AVE"/>
    <s v="Aurora"/>
    <s v="CO"/>
    <n v="80012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86986"/>
    <s v="CITY OF EVANS SUMMER DAY CAMP"/>
    <s v="School-Age Child Care Center"/>
    <s v="1100 37th ST"/>
    <s v="Evans"/>
    <s v="CO"/>
    <n v="80620"/>
    <x v="6"/>
    <s v="Weld County‚Äôs Early Childhood Council"/>
    <s v="Promises for Children"/>
    <b v="0"/>
    <s v="School District 6 (Greeley, Evans)"/>
    <s v="NA"/>
    <m/>
    <m/>
    <n v="40"/>
    <b v="0"/>
    <b v="0"/>
    <n v="0"/>
    <n v="0"/>
    <n v="0"/>
    <m/>
    <n v="40"/>
    <m/>
    <n v="0"/>
    <n v="0"/>
    <s v="NA"/>
  </r>
  <r>
    <n v="86990"/>
    <s v="CCSD Village East ECS"/>
    <s v="School-Age Child Care Center"/>
    <s v="1433 S Oakland ST"/>
    <s v="Aurora"/>
    <s v="CO"/>
    <n v="80012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87039"/>
    <s v="CCSD Eastridge ECS"/>
    <s v="School-Age Child Care Center"/>
    <s v="11777 E Wesley AVE"/>
    <s v="Aurora"/>
    <s v="CO"/>
    <n v="80014"/>
    <x v="10"/>
    <s v="Arapahoe County Early Childhood Council"/>
    <s v="Child Care Innovations"/>
    <b v="0"/>
    <s v="Cherry Creek School District"/>
    <s v="NA"/>
    <m/>
    <m/>
    <n v="100"/>
    <b v="1"/>
    <b v="1"/>
    <n v="0"/>
    <n v="0"/>
    <n v="0"/>
    <m/>
    <n v="100"/>
    <m/>
    <n v="0"/>
    <n v="0"/>
    <s v="NA"/>
  </r>
  <r>
    <n v="87619"/>
    <s v="CAMP PAHA"/>
    <s v="School-Age Child Care Center"/>
    <s v="12250 W Kentucky Dr"/>
    <s v="Lakewood"/>
    <s v="CO"/>
    <n v="80228"/>
    <x v="4"/>
    <s v="Triad Early Childhood Council"/>
    <s v="Child Care Innovations"/>
    <b v="0"/>
    <s v="JEFFERSON COUNTY R-1"/>
    <s v="NA"/>
    <m/>
    <m/>
    <n v="100"/>
    <b v="0"/>
    <b v="0"/>
    <n v="0"/>
    <n v="0"/>
    <n v="0"/>
    <m/>
    <n v="100"/>
    <m/>
    <n v="0"/>
    <n v="0"/>
    <s v="City of Lakewood"/>
  </r>
  <r>
    <n v="87722"/>
    <s v="BVSD SAC BCSIS/High Peaks"/>
    <s v="School-Age Child Care Center"/>
    <s v="3995 E Aurora Avenue"/>
    <s v="Boulder"/>
    <s v="CO"/>
    <n v="80303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88803"/>
    <s v="ST MARYS ACADEMY EXTENDED DAY CENTER"/>
    <s v="School-Age Child Care Center"/>
    <s v="4545 S University BLVD"/>
    <s v="Englewood"/>
    <s v="CO"/>
    <n v="80110"/>
    <x v="10"/>
    <s v="Arapahoe County Early Childhood Council"/>
    <s v="Child Care Innovations"/>
    <b v="0"/>
    <s v="CHERRY CREEK 5"/>
    <s v="NA"/>
    <m/>
    <m/>
    <n v="135"/>
    <b v="0"/>
    <b v="0"/>
    <n v="0"/>
    <n v="0"/>
    <n v="0"/>
    <m/>
    <n v="135"/>
    <m/>
    <n v="0"/>
    <n v="0"/>
    <s v="NA"/>
  </r>
  <r>
    <n v="89453"/>
    <s v="DPS DISCOVERY LINK @ MCMEEN"/>
    <s v="School-Age Child Care Center"/>
    <s v="1000 S Holly ST"/>
    <s v="Denver"/>
    <s v="CO"/>
    <n v="80246"/>
    <x v="3"/>
    <s v="Denver's Early Childhood Council"/>
    <s v="Denver's ECC"/>
    <b v="1"/>
    <s v="Denver Public Schools"/>
    <s v="NA"/>
    <m/>
    <m/>
    <n v="75"/>
    <b v="1"/>
    <b v="1"/>
    <n v="0"/>
    <n v="0"/>
    <n v="0"/>
    <m/>
    <n v="75"/>
    <m/>
    <n v="0"/>
    <n v="0"/>
    <s v="NA"/>
  </r>
  <r>
    <n v="89465"/>
    <s v="MCAULIFFE BRIGHT SCHOOL AGE CENTER"/>
    <s v="School-Age Child Care Center"/>
    <s v="600 51st AVE"/>
    <s v="Greeley"/>
    <s v="CO"/>
    <n v="80634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89643"/>
    <s v="WILDER SCHOOL AGE PROGRAM"/>
    <s v="School-Age Child Care Center"/>
    <s v="4300 W Ponds CIR"/>
    <s v="Littleton"/>
    <s v="CO"/>
    <n v="80123"/>
    <x v="10"/>
    <s v="Arapahoe County Early Childhood Council"/>
    <s v="Child Care Innovations"/>
    <b v="1"/>
    <s v="Littleton School District 6"/>
    <s v="NA"/>
    <m/>
    <m/>
    <n v="90"/>
    <b v="1"/>
    <b v="1"/>
    <n v="0"/>
    <n v="0"/>
    <n v="0"/>
    <m/>
    <n v="90"/>
    <m/>
    <n v="0"/>
    <n v="0"/>
    <s v="NA"/>
  </r>
  <r>
    <n v="90096"/>
    <s v="DPS DISCOVERY LINK @ BROMWELL"/>
    <s v="School-Age Child Care Center"/>
    <s v="2500 E 4th AVE"/>
    <s v="Denver"/>
    <s v="CO"/>
    <n v="80206"/>
    <x v="3"/>
    <s v="Denver's Early Childhood Council"/>
    <s v="Denver's ECC"/>
    <b v="1"/>
    <s v="Denver Public Schools"/>
    <s v="NA"/>
    <m/>
    <m/>
    <n v="75"/>
    <b v="1"/>
    <b v="1"/>
    <n v="0"/>
    <n v="0"/>
    <n v="0"/>
    <m/>
    <n v="75"/>
    <m/>
    <n v="0"/>
    <n v="0"/>
    <s v="NA"/>
  </r>
  <r>
    <n v="93550"/>
    <s v="PERRY MANSFIELD PERFORMING ARTS SCHOOL"/>
    <s v="School-Age Child Care Center"/>
    <s v="40755 RCR 36"/>
    <s v="Steamboat Springs"/>
    <s v="CO"/>
    <n v="80487"/>
    <x v="22"/>
    <s v="First Impressions of Routt County"/>
    <s v="Summit Co CCR&amp;R"/>
    <b v="0"/>
    <s v="NA"/>
    <s v="NA"/>
    <m/>
    <m/>
    <n v="50"/>
    <b v="0"/>
    <b v="0"/>
    <n v="0"/>
    <n v="0"/>
    <n v="0"/>
    <m/>
    <n v="50"/>
    <m/>
    <n v="0"/>
    <n v="0"/>
    <s v="NA"/>
  </r>
  <r>
    <n v="93810"/>
    <s v="LYONS COMMUNITY SCHOOL"/>
    <s v="School-Age Child Care Center"/>
    <s v="338 High ST"/>
    <s v="Lyons"/>
    <s v="CO"/>
    <n v="80540"/>
    <x v="0"/>
    <s v="Early Childhood Council of Boulder County"/>
    <s v="ECC Boulder Co"/>
    <b v="1"/>
    <s v="St Vrain"/>
    <s v="NA"/>
    <m/>
    <m/>
    <n v="60"/>
    <b v="1"/>
    <b v="1"/>
    <n v="0"/>
    <n v="0"/>
    <n v="0"/>
    <m/>
    <n v="60"/>
    <m/>
    <n v="0"/>
    <n v="0"/>
    <s v="NA"/>
  </r>
  <r>
    <n v="94387"/>
    <s v="CCSD Belleview ECS"/>
    <s v="School-Age Child Care Center"/>
    <s v="4851 S Dayton ST"/>
    <s v="Englewood"/>
    <s v="CO"/>
    <n v="80111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94441"/>
    <s v="CCSD Cottonwood Creek ECS"/>
    <s v="School-Age Child Care Center"/>
    <s v="11200 E Orchard"/>
    <s v="Englewood"/>
    <s v="CO"/>
    <n v="80111"/>
    <x v="10"/>
    <s v="Arapahoe County Early Childhood Council"/>
    <s v="Child Care Innovations"/>
    <b v="1"/>
    <s v="CHERRY CREEK 5"/>
    <s v="NA"/>
    <m/>
    <m/>
    <n v="124"/>
    <b v="1"/>
    <b v="0"/>
    <n v="0"/>
    <n v="0"/>
    <n v="0"/>
    <m/>
    <n v="124"/>
    <m/>
    <n v="0"/>
    <n v="0"/>
    <s v="NA"/>
  </r>
  <r>
    <n v="95449"/>
    <s v="RUDY ADVENTURE CLUB"/>
    <s v="School-Age Child Care Center"/>
    <s v="5370 Cracker Barrel CIR"/>
    <s v="Colorado Springs"/>
    <s v="CO"/>
    <n v="80917"/>
    <x v="11"/>
    <s v="Alliance for Kids"/>
    <s v="Alliance for Kids"/>
    <b v="0"/>
    <s v="D-11"/>
    <s v="NA"/>
    <m/>
    <m/>
    <n v="60"/>
    <b v="1"/>
    <b v="1"/>
    <n v="0"/>
    <n v="0"/>
    <n v="0"/>
    <m/>
    <n v="60"/>
    <m/>
    <n v="0"/>
    <n v="0"/>
    <s v="NA"/>
  </r>
  <r>
    <n v="96286"/>
    <s v="KYFFIN SCHOOL AGE ENRICHMENT"/>
    <s v="School-Age Child Care Center"/>
    <s v="205 N Flora WAY"/>
    <s v="Golden"/>
    <s v="CO"/>
    <n v="80401"/>
    <x v="4"/>
    <s v="Triad Early Childhood Council"/>
    <s v="Child Care Innovations"/>
    <b v="0"/>
    <s v="Jefferson County School District"/>
    <s v="NA"/>
    <m/>
    <m/>
    <n v="100"/>
    <b v="1"/>
    <b v="1"/>
    <n v="0"/>
    <n v="0"/>
    <n v="0"/>
    <m/>
    <n v="100"/>
    <m/>
    <n v="0"/>
    <n v="0"/>
    <s v="Jefferson County School District R-1"/>
  </r>
  <r>
    <n v="96288"/>
    <s v="POWDERHORN SCHOOL AGE ENRICHMENT"/>
    <s v="School-Age Child Care Center"/>
    <s v="12109 W Coal Mine AVE"/>
    <s v="Littleton"/>
    <s v="CO"/>
    <n v="80127"/>
    <x v="4"/>
    <s v="Triad Early Childhood Council"/>
    <s v="Child Care Innovations"/>
    <b v="1"/>
    <s v="Jefferson County Public School"/>
    <s v="NA"/>
    <m/>
    <m/>
    <n v="80"/>
    <b v="1"/>
    <b v="1"/>
    <n v="0"/>
    <n v="0"/>
    <n v="0"/>
    <m/>
    <n v="80"/>
    <m/>
    <n v="0"/>
    <n v="0"/>
    <s v="Jefferson County School District R-1"/>
  </r>
  <r>
    <n v="96289"/>
    <s v="MORTENSEN SCHOOL AGE ENRICHMENT"/>
    <s v="School-Age Child Care Center"/>
    <s v="8006 S Iris WAY"/>
    <s v="Littleton"/>
    <s v="CO"/>
    <n v="80128"/>
    <x v="4"/>
    <s v="Triad Early Childhood Council"/>
    <s v="Child Care Innovations"/>
    <b v="1"/>
    <s v="Jefferson County School District"/>
    <s v="NA"/>
    <m/>
    <m/>
    <n v="100"/>
    <b v="1"/>
    <b v="1"/>
    <n v="0"/>
    <n v="0"/>
    <n v="0"/>
    <m/>
    <n v="100"/>
    <m/>
    <n v="0"/>
    <n v="0"/>
    <s v="Jefferson County School District R-1"/>
  </r>
  <r>
    <n v="96290"/>
    <s v="VAN ARSDALE SCHOOL AGE ENRICHMENT"/>
    <s v="School-Age Child Care Center"/>
    <s v="7535 Alkire ST"/>
    <s v="Arvada"/>
    <s v="CO"/>
    <n v="80005"/>
    <x v="4"/>
    <s v="Triad Early Childhood Council"/>
    <s v="Child Care Innovations"/>
    <b v="1"/>
    <s v="Jefferson County School District"/>
    <s v="NA"/>
    <m/>
    <m/>
    <n v="80"/>
    <b v="1"/>
    <b v="1"/>
    <n v="0"/>
    <n v="0"/>
    <n v="0"/>
    <m/>
    <n v="80"/>
    <m/>
    <n v="0"/>
    <n v="0"/>
    <s v="Jefferson County School District R-1"/>
  </r>
  <r>
    <n v="96291"/>
    <s v="CCSD Independence ECS"/>
    <s v="School-Age Child Care Center"/>
    <s v="4700 S Memphis ST"/>
    <s v="Aurora"/>
    <s v="CO"/>
    <n v="80015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96302"/>
    <s v="PEACE WITH CHRIST EXTENDED STUDENT"/>
    <s v="School-Age Child Care Center"/>
    <s v="3290 S Tower RD"/>
    <s v="Aurora"/>
    <s v="CO"/>
    <n v="80013"/>
    <x v="10"/>
    <s v="Arapahoe County Early Childhood Council"/>
    <s v="Child Care Innovations"/>
    <b v="0"/>
    <s v="CHERRY CREEK SCHOOL DISTRICT"/>
    <s v="NA"/>
    <m/>
    <m/>
    <n v="54"/>
    <b v="0"/>
    <b v="0"/>
    <n v="0"/>
    <n v="0"/>
    <n v="0"/>
    <m/>
    <n v="54"/>
    <m/>
    <n v="0"/>
    <n v="0"/>
    <s v="NA"/>
  </r>
  <r>
    <n v="96950"/>
    <s v="CITY OF LAKEWOOD FOOTHILLS ELEMENTARY"/>
    <s v="School-Age Child Care Center"/>
    <s v="13165 W Ohio AVE"/>
    <s v="Lakewood"/>
    <s v="CO"/>
    <n v="80228"/>
    <x v="4"/>
    <s v="Triad Early Childhood Council"/>
    <s v="Child Care Innovations"/>
    <b v="0"/>
    <s v="Jefferson County Public School"/>
    <s v="NA"/>
    <m/>
    <m/>
    <n v="100"/>
    <b v="1"/>
    <b v="1"/>
    <n v="0"/>
    <n v="0"/>
    <n v="0"/>
    <m/>
    <n v="100"/>
    <m/>
    <n v="0"/>
    <n v="0"/>
    <s v="NA"/>
  </r>
  <r>
    <n v="97223"/>
    <s v="WESTGATE SCHOOL AGE ENRICHMENT"/>
    <s v="School-Age Child Care Center"/>
    <s v="8550 W Vassar DR"/>
    <s v="Lakewood"/>
    <s v="CO"/>
    <n v="80227"/>
    <x v="4"/>
    <s v="Triad Early Childhood Council"/>
    <s v="Child Care Innovations"/>
    <b v="1"/>
    <s v="Jefferson County School District"/>
    <s v="NA"/>
    <m/>
    <m/>
    <n v="80"/>
    <b v="1"/>
    <b v="1"/>
    <n v="0"/>
    <n v="0"/>
    <n v="0"/>
    <m/>
    <n v="80"/>
    <m/>
    <n v="0"/>
    <n v="0"/>
    <s v="Jefferson County School District R-1"/>
  </r>
  <r>
    <n v="97246"/>
    <s v="DISCOVERY LINK @ CORY"/>
    <s v="School-Age Child Care Center"/>
    <s v="1550 S Steele ST"/>
    <s v="Denver"/>
    <s v="CO"/>
    <n v="80210"/>
    <x v="3"/>
    <s v="Denver's Early Childhood Council"/>
    <s v="Denver's ECC"/>
    <b v="1"/>
    <s v="Denver Public Schools"/>
    <s v="NA"/>
    <m/>
    <m/>
    <n v="100"/>
    <b v="1"/>
    <b v="1"/>
    <n v="0"/>
    <n v="0"/>
    <n v="0"/>
    <m/>
    <n v="100"/>
    <m/>
    <n v="0"/>
    <n v="0"/>
    <s v="NA"/>
  </r>
  <r>
    <n v="97773"/>
    <s v="CCSD Timberline ECS"/>
    <s v="School-Age Child Care Center"/>
    <s v="550 S Killlarney Way"/>
    <s v="Centennial"/>
    <s v="CO"/>
    <n v="80015"/>
    <x v="10"/>
    <s v="Arapahoe County Early Childhood Council"/>
    <s v="Child Care Innovations"/>
    <b v="1"/>
    <s v="CHERRY CREEK 5"/>
    <s v="NA"/>
    <m/>
    <m/>
    <n v="115"/>
    <b v="1"/>
    <b v="1"/>
    <n v="0"/>
    <n v="0"/>
    <n v="0"/>
    <m/>
    <n v="115"/>
    <m/>
    <n v="0"/>
    <n v="0"/>
    <s v="NA"/>
  </r>
  <r>
    <n v="100440"/>
    <s v="Meadow View Elem School Age Care PRGM"/>
    <s v="School-Age Child Care Center"/>
    <s v="3700 Butterfield XING"/>
    <s v="Castle Rock"/>
    <s v="CO"/>
    <n v="80109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01215"/>
    <s v="Stanley British Primary School"/>
    <s v="School-Age Child Care Center"/>
    <s v="350 Quebec St"/>
    <s v="Denver"/>
    <s v="CO"/>
    <n v="80230"/>
    <x v="3"/>
    <s v="Denver's Early Childhood Council"/>
    <s v="Denver's ECC"/>
    <b v="0"/>
    <s v="DENVER COUNTY 1"/>
    <s v="NA"/>
    <m/>
    <m/>
    <n v="350"/>
    <b v="0"/>
    <b v="0"/>
    <n v="0"/>
    <n v="0"/>
    <n v="0"/>
    <m/>
    <n v="350"/>
    <m/>
    <n v="0"/>
    <n v="0"/>
    <s v="Stanley British Primary School"/>
  </r>
  <r>
    <n v="101549"/>
    <s v="CANON CITY REC DISTRICT KIDS CLUB LINCOLN"/>
    <s v="School-Age Child Care Center"/>
    <s v="420 Myrtle AVE"/>
    <s v="Canon City"/>
    <s v="CO"/>
    <n v="81212"/>
    <x v="29"/>
    <s v="ECHO and Family Center Early Childhood Council"/>
    <s v="Childrens First"/>
    <b v="0"/>
    <s v="District RE-1"/>
    <s v="NA"/>
    <m/>
    <m/>
    <n v="20"/>
    <b v="1"/>
    <b v="1"/>
    <n v="0"/>
    <n v="0"/>
    <n v="0"/>
    <m/>
    <n v="20"/>
    <m/>
    <n v="0"/>
    <n v="0"/>
    <s v="NA"/>
  </r>
  <r>
    <n v="101587"/>
    <s v="BASE Programs"/>
    <s v="School-Age Child Care Center"/>
    <s v="10345 Arrowwood DR"/>
    <s v="Highlands Ranch"/>
    <s v="CO"/>
    <n v="80130"/>
    <x v="5"/>
    <s v="Douglas County Early Childhood Council"/>
    <s v="Child Care Innovations"/>
    <b v="1"/>
    <s v="Douglas County School District"/>
    <s v="NA"/>
    <m/>
    <m/>
    <n v="56"/>
    <b v="1"/>
    <b v="0"/>
    <n v="0"/>
    <n v="0"/>
    <n v="0"/>
    <m/>
    <n v="56"/>
    <m/>
    <n v="0"/>
    <n v="0"/>
    <s v="NA"/>
  </r>
  <r>
    <n v="101858"/>
    <s v="BVSD SAC Birch"/>
    <s v="School-Age Child Care Center"/>
    <s v="1035 Birch ST"/>
    <s v="Broomfield"/>
    <s v="CO"/>
    <n v="80020"/>
    <x v="13"/>
    <s v="Broomfield Early Childhood Council"/>
    <s v="Child Care Innovations"/>
    <b v="1"/>
    <s v="BOULDER VALLEY RE 2"/>
    <s v="NA"/>
    <m/>
    <m/>
    <n v="45"/>
    <b v="1"/>
    <b v="1"/>
    <n v="0"/>
    <n v="0"/>
    <n v="0"/>
    <m/>
    <n v="45"/>
    <m/>
    <n v="0"/>
    <n v="0"/>
    <s v="NA"/>
  </r>
  <r>
    <n v="103193"/>
    <s v="CITY OF LAKEWOOD B A PROGRAM LASLEY"/>
    <s v="School-Age Child Care Center"/>
    <s v="1393 S Kendall CT"/>
    <s v="Lakewood"/>
    <s v="CO"/>
    <n v="80232"/>
    <x v="4"/>
    <s v="Triad Early Childhood Council"/>
    <s v="Child Care Innovations"/>
    <b v="1"/>
    <s v="JEFFERSON COUNTY R-1"/>
    <s v="NA"/>
    <m/>
    <m/>
    <n v="81"/>
    <b v="1"/>
    <b v="0"/>
    <n v="0"/>
    <n v="0"/>
    <n v="0"/>
    <m/>
    <n v="81"/>
    <m/>
    <n v="0"/>
    <n v="0"/>
    <s v="NA"/>
  </r>
  <r>
    <n v="105427"/>
    <s v="Eagle's Landing"/>
    <s v="School-Age Child Care Center"/>
    <s v="4444 Clover Basin DR"/>
    <s v="Longmont"/>
    <s v="CO"/>
    <n v="80503"/>
    <x v="0"/>
    <s v="Early Childhood Council of Boulder County"/>
    <s v="ECC Boulder Co"/>
    <b v="1"/>
    <s v="St Vrain"/>
    <s v="NA"/>
    <m/>
    <m/>
    <n v="75"/>
    <b v="1"/>
    <b v="1"/>
    <n v="0"/>
    <n v="0"/>
    <n v="0"/>
    <m/>
    <n v="75"/>
    <m/>
    <n v="0"/>
    <n v="0"/>
    <s v="NA"/>
  </r>
  <r>
    <n v="107271"/>
    <s v="SOUTH SUBURBAN FAMILY SPORTS CENTER"/>
    <s v="School-Age Child Care Center"/>
    <s v="6901 S Peoria"/>
    <s v="Englewood"/>
    <s v="CO"/>
    <n v="80112"/>
    <x v="10"/>
    <s v="Arapahoe County Early Childhood Council"/>
    <s v="Child Care Innovations"/>
    <b v="0"/>
    <s v="Englewood"/>
    <s v="NA"/>
    <m/>
    <m/>
    <n v="40"/>
    <b v="0"/>
    <b v="0"/>
    <n v="0"/>
    <n v="0"/>
    <n v="0"/>
    <m/>
    <n v="40"/>
    <m/>
    <n v="0"/>
    <n v="0"/>
    <s v="South Suburban Parks and Recreation"/>
  </r>
  <r>
    <n v="107546"/>
    <s v="GRANBY RECREATION DEPARTMENT"/>
    <s v="School-Age Child Care Center"/>
    <s v="241 West Diamond Avenue"/>
    <s v="Granby"/>
    <s v="CO"/>
    <n v="80446"/>
    <x v="30"/>
    <s v="Grand and Jackson Early Childhood Council"/>
    <s v="Summit Co CCR&amp;R Agency"/>
    <b v="0"/>
    <s v="EAST GRAND 2"/>
    <s v="NA"/>
    <m/>
    <m/>
    <n v="75"/>
    <b v="1"/>
    <b v="1"/>
    <n v="0"/>
    <n v="0"/>
    <n v="0"/>
    <m/>
    <n v="75"/>
    <m/>
    <n v="0"/>
    <n v="0"/>
    <s v="Town of Granby Recreation Department"/>
  </r>
  <r>
    <n v="1501369"/>
    <s v="WESTRIDGE DAY CAMP"/>
    <s v="School-Age Child Care Center"/>
    <s v="9650 S Foothills Canyon BLVD"/>
    <s v="Highlands Ranch"/>
    <s v="CO"/>
    <n v="80129"/>
    <x v="5"/>
    <s v="Douglas County Early Childhood Council"/>
    <s v="Child Care Innovations"/>
    <b v="0"/>
    <s v="Douglas County School District"/>
    <s v="NA"/>
    <m/>
    <m/>
    <n v="30"/>
    <b v="0"/>
    <b v="0"/>
    <n v="0"/>
    <n v="0"/>
    <n v="0"/>
    <m/>
    <n v="30"/>
    <m/>
    <n v="0"/>
    <n v="0"/>
    <s v="NA"/>
  </r>
  <r>
    <n v="1501661"/>
    <s v="DENVER BOTANIC GARDENS SUMMER CAMPS"/>
    <s v="School-Age Child Care Center"/>
    <s v="1005 York ST"/>
    <s v="Denver"/>
    <s v="CO"/>
    <n v="80206"/>
    <x v="3"/>
    <s v="Denver's Early Childhood Council"/>
    <s v="Denver's ECC"/>
    <b v="0"/>
    <s v="Denver"/>
    <s v="NA"/>
    <m/>
    <m/>
    <n v="60"/>
    <b v="0"/>
    <b v="0"/>
    <n v="0"/>
    <n v="0"/>
    <n v="0"/>
    <m/>
    <n v="60"/>
    <m/>
    <n v="0"/>
    <n v="0"/>
    <s v="NA"/>
  </r>
  <r>
    <n v="1501783"/>
    <s v="City of Broomfield Summer Camp"/>
    <s v="School-Age Child Care Center"/>
    <s v="1555 Daphne ST"/>
    <s v="Broomfield"/>
    <s v="CO"/>
    <n v="80020"/>
    <x v="13"/>
    <s v="Broomfield Early Childhood Council"/>
    <s v="Child Care Innovations"/>
    <b v="0"/>
    <s v="Boulder Valley School District"/>
    <s v="NA"/>
    <m/>
    <m/>
    <n v="200"/>
    <b v="0"/>
    <b v="0"/>
    <n v="0"/>
    <n v="0"/>
    <n v="0"/>
    <m/>
    <n v="200"/>
    <m/>
    <n v="0"/>
    <n v="0"/>
    <s v="NA"/>
  </r>
  <r>
    <n v="1501795"/>
    <s v="ROCK REC CAMP"/>
    <s v="School-Age Child Care Center"/>
    <s v="2301 N Woodlands BLVD"/>
    <s v="Castle Rock"/>
    <s v="CO"/>
    <n v="80104"/>
    <x v="5"/>
    <s v="Douglas County Early Childhood Council"/>
    <s v="Child Care Innovations"/>
    <b v="0"/>
    <s v="Douglas County School District"/>
    <s v="NA"/>
    <m/>
    <m/>
    <n v="100"/>
    <b v="0"/>
    <b v="0"/>
    <n v="0"/>
    <n v="0"/>
    <n v="0"/>
    <m/>
    <n v="100"/>
    <m/>
    <n v="0"/>
    <n v="0"/>
    <s v="NA"/>
  </r>
  <r>
    <n v="1501832"/>
    <s v="BOULDER PARKS AND RECREATION"/>
    <s v="School-Age Child Care Center"/>
    <s v="4655 Hanover AVE"/>
    <s v="Boulder"/>
    <s v="CO"/>
    <n v="80305"/>
    <x v="0"/>
    <s v="Early Childhood Council of Boulder County"/>
    <s v="ECC Boulder Co"/>
    <b v="0"/>
    <s v="BVSD"/>
    <s v="NA"/>
    <m/>
    <m/>
    <n v="22"/>
    <b v="0"/>
    <b v="0"/>
    <n v="0"/>
    <n v="0"/>
    <n v="0"/>
    <m/>
    <n v="22"/>
    <m/>
    <n v="0"/>
    <n v="0"/>
    <s v="NA"/>
  </r>
  <r>
    <n v="1502691"/>
    <s v="CLUB GOODSON"/>
    <s v="School-Age Child Care Center"/>
    <s v="6315 S University BLVD"/>
    <s v="Centenniel"/>
    <s v="CO"/>
    <n v="80121"/>
    <x v="10"/>
    <s v="Arapahoe County Early Childhood Council"/>
    <s v="Child Care Innovations"/>
    <b v="0"/>
    <s v="LITTLETON 6"/>
    <s v="NA"/>
    <m/>
    <m/>
    <n v="40"/>
    <b v="0"/>
    <b v="0"/>
    <n v="0"/>
    <n v="0"/>
    <n v="0"/>
    <m/>
    <n v="40"/>
    <m/>
    <n v="0"/>
    <n v="0"/>
    <s v="NA"/>
  </r>
  <r>
    <n v="1502726"/>
    <s v="CITY OF WESTMINSTER YOUTH AND TEEN CAMPS"/>
    <s v="School-Age Child Care Center"/>
    <s v="10455 Sheridan BLVD"/>
    <s v="Westminster"/>
    <s v="CO"/>
    <n v="80031"/>
    <x v="4"/>
    <s v="Triad Early Childhood Council"/>
    <s v="Child Care Innovations"/>
    <b v="1"/>
    <s v="Jefferson County Public School"/>
    <s v="NA"/>
    <m/>
    <m/>
    <n v="250"/>
    <b v="1"/>
    <b v="0"/>
    <n v="0"/>
    <n v="0"/>
    <n v="0"/>
    <m/>
    <n v="250"/>
    <m/>
    <n v="0"/>
    <n v="0"/>
    <s v="NA"/>
  </r>
  <r>
    <n v="1503038"/>
    <s v="SOARING EAGLES DAY CARE PROGRAM"/>
    <s v="School-Age Child Care Center"/>
    <s v="6632 St Vrain Ranch BLVD"/>
    <s v="Longmont"/>
    <s v="CO"/>
    <n v="80504"/>
    <x v="6"/>
    <s v="Weld County‚Äôs Early Childhood Council"/>
    <s v="Promises for Children"/>
    <b v="1"/>
    <s v="School District RE1J (St Vrain)"/>
    <s v="NA"/>
    <m/>
    <m/>
    <n v="60"/>
    <b v="1"/>
    <b v="1"/>
    <n v="0"/>
    <n v="0"/>
    <n v="0"/>
    <m/>
    <n v="60"/>
    <m/>
    <n v="0"/>
    <n v="0"/>
    <s v="NA"/>
  </r>
  <r>
    <n v="1503461"/>
    <s v="GLACIER PEAK BASE PROGRAM"/>
    <s v="School-Age Child Care Center"/>
    <s v="12060 Jasmine ST"/>
    <s v="Brighton"/>
    <s v="CO"/>
    <n v="80602"/>
    <x v="2"/>
    <s v="Early Childhood Partnership of Adams County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1503800"/>
    <s v="BASE Program"/>
    <s v="School-Age Child Care Center"/>
    <s v="11605 S Bradbury Ranch DR"/>
    <s v="Parker"/>
    <s v="CO"/>
    <n v="80134"/>
    <x v="5"/>
    <s v="Douglas County Early Childhood Council"/>
    <s v="Child Care Innovations"/>
    <b v="1"/>
    <s v="Douglas County School District"/>
    <s v="NA"/>
    <m/>
    <m/>
    <n v="150"/>
    <b v="1"/>
    <b v="1"/>
    <n v="0"/>
    <n v="0"/>
    <n v="0"/>
    <m/>
    <n v="150"/>
    <m/>
    <n v="0"/>
    <n v="0"/>
    <s v="NA"/>
  </r>
  <r>
    <n v="1503924"/>
    <s v="ENOR ENVIROMENTAL DAY CAMP"/>
    <s v="School-Age Child Care Center"/>
    <s v="15200 W 6th AVE STE C"/>
    <s v="Golden"/>
    <s v="CO"/>
    <n v="80401"/>
    <x v="4"/>
    <s v="Triad Early Childhood Council"/>
    <s v="Child Care Innovations"/>
    <b v="1"/>
    <s v="Jefferson County Public School"/>
    <s v="NA"/>
    <m/>
    <m/>
    <n v="100"/>
    <b v="0"/>
    <b v="0"/>
    <n v="0"/>
    <n v="0"/>
    <n v="0"/>
    <m/>
    <n v="100"/>
    <m/>
    <n v="0"/>
    <n v="0"/>
    <s v="NA"/>
  </r>
  <r>
    <n v="1503982"/>
    <s v="CCSD Fox Hollow ECS"/>
    <s v="School-Age Child Care Center"/>
    <s v="6363 S Waco ST"/>
    <s v="Aurora"/>
    <s v="CO"/>
    <n v="80013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1504274"/>
    <s v="ST. THOMAS MORE PARISH SCHOOL"/>
    <s v="School-Age Child Care Center"/>
    <s v="7071 E Otero AVE"/>
    <s v="Englewood"/>
    <s v="CO"/>
    <n v="80112"/>
    <x v="10"/>
    <s v="Arapahoe County Early Childhood Council"/>
    <s v="Child Care Innovations"/>
    <b v="0"/>
    <s v="Arapahoe 1 Englewood School District"/>
    <s v="NA"/>
    <m/>
    <m/>
    <n v="95"/>
    <b v="0"/>
    <b v="0"/>
    <n v="0"/>
    <n v="0"/>
    <n v="0"/>
    <m/>
    <n v="95"/>
    <m/>
    <n v="0"/>
    <n v="0"/>
    <s v="NA"/>
  </r>
  <r>
    <n v="1504305"/>
    <s v="BASE Programs"/>
    <s v="School-Age Child Care Center"/>
    <s v="3350 Summit View PKWY"/>
    <s v="Highlands Ranch"/>
    <s v="CO"/>
    <n v="80126"/>
    <x v="5"/>
    <s v="Douglas County Early Childhood Council"/>
    <s v="Child Care Innovations"/>
    <b v="1"/>
    <s v="Douglas County School District"/>
    <s v="NA"/>
    <m/>
    <m/>
    <n v="106"/>
    <b v="1"/>
    <b v="1"/>
    <n v="0"/>
    <n v="0"/>
    <n v="0"/>
    <m/>
    <n v="106"/>
    <m/>
    <n v="0"/>
    <n v="0"/>
    <s v="NA"/>
  </r>
  <r>
    <n v="1504410"/>
    <s v="FRONTIER ADVENTURE CLUB"/>
    <s v="School-Age Child Care Center"/>
    <s v="3755 Meadow Ridge DR"/>
    <s v="Colorado Springs"/>
    <s v="CO"/>
    <n v="80920"/>
    <x v="11"/>
    <s v="Alliance for Kids"/>
    <s v="Alliance for Kids"/>
    <b v="0"/>
    <s v="D-20"/>
    <s v="NA"/>
    <m/>
    <m/>
    <n v="50"/>
    <b v="1"/>
    <b v="1"/>
    <n v="0"/>
    <n v="0"/>
    <n v="0"/>
    <m/>
    <n v="50"/>
    <m/>
    <n v="0"/>
    <n v="0"/>
    <s v="NA"/>
  </r>
  <r>
    <n v="1504412"/>
    <s v="BASE Programs"/>
    <s v="School-Age Child Care Center"/>
    <s v="1305 Timbervale TRL"/>
    <s v="Highlands Ranch"/>
    <s v="CO"/>
    <n v="80129"/>
    <x v="5"/>
    <s v="Douglas County Early Childhood Council"/>
    <s v="Child Care Innovations"/>
    <b v="1"/>
    <s v="Douglas County School District"/>
    <s v="NA"/>
    <m/>
    <m/>
    <n v="95"/>
    <b v="1"/>
    <b v="1"/>
    <n v="0"/>
    <n v="0"/>
    <n v="0"/>
    <m/>
    <n v="95"/>
    <m/>
    <n v="0"/>
    <n v="0"/>
    <s v="NA"/>
  </r>
  <r>
    <n v="1504731"/>
    <s v="RRCC SACC at Hackberry Hill"/>
    <s v="School-Age Child Care Center"/>
    <s v="7300 W 76th AVE"/>
    <s v="Arvada"/>
    <s v="CO"/>
    <n v="80003"/>
    <x v="4"/>
    <s v="Triad Early Childhood Council"/>
    <s v="Child Care Innovations"/>
    <b v="0"/>
    <s v="Jefferson County Public School"/>
    <s v="NA"/>
    <m/>
    <m/>
    <n v="100"/>
    <b v="1"/>
    <b v="1"/>
    <n v="0"/>
    <n v="0"/>
    <n v="0"/>
    <m/>
    <n v="100"/>
    <m/>
    <n v="0"/>
    <n v="0"/>
    <s v="NA"/>
  </r>
  <r>
    <n v="1504748"/>
    <s v="ECCA BEFORE AND AFTER SCHOOL PROGRAM"/>
    <s v="School-Age Child Care Center"/>
    <s v="1105 Miller Ranch RD"/>
    <s v="Edwards"/>
    <s v="CO"/>
    <n v="81632"/>
    <x v="31"/>
    <s v="Rocky Mountain Early Childhood Council"/>
    <s v="Mountain Valley Developmental Svcs"/>
    <b v="1"/>
    <s v="Eagle County"/>
    <s v="NA"/>
    <m/>
    <m/>
    <n v="30"/>
    <b v="1"/>
    <b v="1"/>
    <n v="0"/>
    <n v="0"/>
    <n v="0"/>
    <m/>
    <n v="30"/>
    <m/>
    <n v="0"/>
    <n v="0"/>
    <s v="NA"/>
  </r>
  <r>
    <n v="1506066"/>
    <s v="Imagine!School Age Services"/>
    <s v="School-Age Child Care Center"/>
    <s v="1400 Dixon Avenue"/>
    <s v="Lafayette"/>
    <s v="CO"/>
    <n v="80026"/>
    <x v="0"/>
    <s v="Early Childhood Council of Boulder County"/>
    <s v="ECC Boulder Co"/>
    <b v="0"/>
    <s v="Boulder Valley School District"/>
    <s v="NA"/>
    <m/>
    <m/>
    <n v="75"/>
    <b v="0"/>
    <b v="0"/>
    <n v="0"/>
    <n v="0"/>
    <n v="0"/>
    <m/>
    <n v="75"/>
    <m/>
    <n v="0"/>
    <n v="0"/>
    <s v="Imagine!"/>
  </r>
  <r>
    <n v="1506630"/>
    <s v="IGLOO CHILD CARE"/>
    <s v="School-Age Child Care Center"/>
    <s v="220 Park AVE"/>
    <s v="Steamboat Springs"/>
    <s v="CO"/>
    <n v="80477"/>
    <x v="22"/>
    <s v="First Impressions of Routt County"/>
    <s v="Summit Co CCR&amp;R"/>
    <b v="1"/>
    <s v="NA"/>
    <s v="NA"/>
    <m/>
    <m/>
    <n v="120"/>
    <b v="1"/>
    <b v="1"/>
    <n v="0"/>
    <n v="0"/>
    <n v="0"/>
    <m/>
    <n v="120"/>
    <m/>
    <n v="0"/>
    <n v="0"/>
    <s v="NA"/>
  </r>
  <r>
    <n v="1506878"/>
    <s v="Base Programs"/>
    <s v="School-Age Child Care Center"/>
    <s v="9760 S Hackberry ST"/>
    <s v="Highlands Ranch"/>
    <s v="CO"/>
    <n v="80129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508463"/>
    <s v="FRONTIER ACADEMY CHARTER"/>
    <s v="School-Age Child Care Center"/>
    <s v="2560 W 29th ST"/>
    <s v="Greeley"/>
    <s v="CO"/>
    <n v="80631"/>
    <x v="6"/>
    <s v="Weld County‚Äôs Early Childhood Council"/>
    <s v="Promises for Children"/>
    <b v="1"/>
    <s v="School District 6 (Greeley, Evans)"/>
    <s v="NA"/>
    <m/>
    <m/>
    <n v="250"/>
    <b v="1"/>
    <b v="1"/>
    <n v="0"/>
    <n v="0"/>
    <n v="0"/>
    <m/>
    <n v="250"/>
    <m/>
    <n v="0"/>
    <n v="0"/>
    <s v="NA"/>
  </r>
  <r>
    <n v="1510123"/>
    <s v="DUNCAN FAMILY YMCA SACC"/>
    <s v="School-Age Child Care Center"/>
    <s v="6350 Eldridge ST"/>
    <s v="Arvada"/>
    <s v="CO"/>
    <n v="80004"/>
    <x v="4"/>
    <s v="Triad Early Childhood Council"/>
    <s v="Child Care Innovations"/>
    <b v="1"/>
    <s v="Jefferson County Public School"/>
    <s v="NA"/>
    <m/>
    <m/>
    <n v="150"/>
    <b v="1"/>
    <b v="1"/>
    <n v="0"/>
    <n v="0"/>
    <n v="0"/>
    <m/>
    <n v="150"/>
    <m/>
    <n v="0"/>
    <n v="0"/>
    <s v="NA"/>
  </r>
  <r>
    <n v="1510155"/>
    <s v="DURANGO COMMUNITY RECREATION CENTER"/>
    <s v="School-Age Child Care Center"/>
    <s v="2700 Main AVE"/>
    <s v="Durango"/>
    <s v="CO"/>
    <n v="81301"/>
    <x v="9"/>
    <s v="Early Childhood Council of La Plata County"/>
    <s v="ECC La Plata Co"/>
    <b v="1"/>
    <s v="District 9-R (Durango)"/>
    <s v="NA"/>
    <m/>
    <m/>
    <n v="100"/>
    <b v="1"/>
    <b v="1"/>
    <n v="0"/>
    <n v="0"/>
    <n v="0"/>
    <m/>
    <n v="100"/>
    <m/>
    <n v="0"/>
    <n v="0"/>
    <s v="NA"/>
  </r>
  <r>
    <n v="1510223"/>
    <s v="LA PUENTE HOME"/>
    <s v="School-Age Child Care Center"/>
    <s v="330 San Juan Ave"/>
    <s v="Alamosa"/>
    <s v="CO"/>
    <n v="81101"/>
    <x v="54"/>
    <s v="Early Childhood Council of the San Luis Valley"/>
    <s v="ECC SLV"/>
    <b v="0"/>
    <s v="Alamosa"/>
    <s v="NA"/>
    <m/>
    <m/>
    <n v="25"/>
    <b v="0"/>
    <b v="0"/>
    <n v="0"/>
    <n v="0"/>
    <n v="0"/>
    <m/>
    <n v="25"/>
    <m/>
    <n v="0"/>
    <n v="0"/>
    <s v="NA"/>
  </r>
  <r>
    <n v="1510529"/>
    <s v="RED ROCKS SCHOOL AGE ENRICHMENT"/>
    <s v="School-Age Child Care Center"/>
    <s v="17199 Hwy 74"/>
    <s v="Morrison"/>
    <s v="CO"/>
    <n v="80465"/>
    <x v="4"/>
    <s v="Triad Early Childhood Council"/>
    <s v="Child Care Innovations"/>
    <b v="1"/>
    <s v="Jefferson County School District"/>
    <s v="NA"/>
    <m/>
    <m/>
    <n v="80"/>
    <b v="1"/>
    <b v="0"/>
    <n v="0"/>
    <n v="0"/>
    <n v="0"/>
    <m/>
    <n v="80"/>
    <m/>
    <n v="0"/>
    <n v="0"/>
    <s v="Jefferson County School District R-1"/>
  </r>
  <r>
    <n v="1510800"/>
    <s v="THIMMIG CARE"/>
    <s v="School-Age Child Care Center"/>
    <s v="11453 Oswego ST"/>
    <s v="Henderson"/>
    <s v="CO"/>
    <n v="80640"/>
    <x v="2"/>
    <s v="Early Childhood Partnership of Adams County"/>
    <s v="Child Care Innovations"/>
    <b v="1"/>
    <s v="BRIGHTON 27J"/>
    <s v="NA"/>
    <m/>
    <m/>
    <n v="45"/>
    <b v="0"/>
    <b v="0"/>
    <n v="0"/>
    <n v="0"/>
    <n v="0"/>
    <m/>
    <n v="45"/>
    <m/>
    <n v="0"/>
    <n v="0"/>
    <s v="NA"/>
  </r>
  <r>
    <n v="1511190"/>
    <s v="YMCA OF METROPOLITAN DENVER@ GLENDALE SPORTS"/>
    <s v="School-Age Child Care Center"/>
    <s v="4500 E Kentucky AVE"/>
    <s v="Glendale"/>
    <s v="CO"/>
    <n v="80246"/>
    <x v="3"/>
    <s v="Denver's Early Childhood Council"/>
    <s v="Denver's ECC"/>
    <b v="1"/>
    <s v="Cherry Creek"/>
    <s v="NA"/>
    <m/>
    <m/>
    <n v="50"/>
    <b v="1"/>
    <b v="0"/>
    <n v="0"/>
    <n v="0"/>
    <n v="0"/>
    <m/>
    <n v="50"/>
    <m/>
    <n v="0"/>
    <n v="0"/>
    <s v="NA"/>
  </r>
  <r>
    <n v="1511321"/>
    <s v="Mountain Top Children's Museum, Inc"/>
    <s v="School-Age Child Care Center"/>
    <s v="555 S Park AVE"/>
    <s v="Breckenridge"/>
    <s v="CO"/>
    <n v="80424"/>
    <x v="7"/>
    <s v="Summit County Early Childhood Learning Council"/>
    <s v="Early Childhood Options"/>
    <b v="0"/>
    <s v="NA"/>
    <s v="NA"/>
    <m/>
    <m/>
    <n v="78"/>
    <b v="0"/>
    <b v="0"/>
    <n v="0"/>
    <n v="0"/>
    <n v="0"/>
    <m/>
    <n v="78"/>
    <m/>
    <n v="0"/>
    <n v="0"/>
    <s v="NA"/>
  </r>
  <r>
    <n v="1512218"/>
    <s v="Tigger Time Day Care Program"/>
    <s v="School-Age Child Care Center"/>
    <s v="4137 NE County Line RD"/>
    <s v="Erie"/>
    <s v="CO"/>
    <n v="80516"/>
    <x v="0"/>
    <s v="Early Childhood Council of Boulder County"/>
    <s v="ECC Boulder Co"/>
    <b v="1"/>
    <s v="St Vrain"/>
    <s v="NA"/>
    <m/>
    <m/>
    <n v="90"/>
    <b v="1"/>
    <b v="1"/>
    <n v="0"/>
    <n v="0"/>
    <n v="0"/>
    <m/>
    <n v="90"/>
    <m/>
    <n v="0"/>
    <n v="0"/>
    <s v="NA"/>
  </r>
  <r>
    <n v="1512277"/>
    <s v="CCSD Canyon Creek ECS"/>
    <s v="School-Age Child Care Center"/>
    <s v="6070 S Versailles PKWY"/>
    <s v="Aurora"/>
    <s v="CO"/>
    <n v="80015"/>
    <x v="10"/>
    <s v="Arapahoe County Early Childhood Council"/>
    <s v="Child Care Innovations"/>
    <b v="1"/>
    <s v="CHERRY CREEK 5"/>
    <s v="NA"/>
    <m/>
    <m/>
    <n v="120"/>
    <b v="1"/>
    <b v="1"/>
    <n v="0"/>
    <n v="0"/>
    <n v="0"/>
    <m/>
    <n v="120"/>
    <m/>
    <n v="0"/>
    <n v="0"/>
    <s v="NA"/>
  </r>
  <r>
    <n v="1512513"/>
    <s v="WESTVIEW ELEMENTARY BASE"/>
    <s v="School-Age Child Care Center"/>
    <s v="1300 Roseanna DR"/>
    <s v="Northglenn"/>
    <s v="CO"/>
    <n v="80234"/>
    <x v="2"/>
    <s v="Early Childhood Partnership of Adams County"/>
    <s v="Child Care Innovations"/>
    <b v="1"/>
    <s v="Adams 12"/>
    <s v="NA"/>
    <m/>
    <m/>
    <n v="100"/>
    <b v="1"/>
    <b v="1"/>
    <n v="0"/>
    <n v="0"/>
    <n v="0"/>
    <m/>
    <n v="100"/>
    <m/>
    <n v="0"/>
    <n v="0"/>
    <s v="NA"/>
  </r>
  <r>
    <n v="1512751"/>
    <s v="DPS DISCOVERY LINK @ LOWRY ELEMENTARY"/>
    <s v="School-Age Child Care Center"/>
    <s v="8001 E Cedar AVE"/>
    <s v="Denver"/>
    <s v="CO"/>
    <n v="80230"/>
    <x v="3"/>
    <s v="Denver's Early Childhood Council"/>
    <s v="Denver's ECC"/>
    <b v="1"/>
    <s v="Denver Public Schools"/>
    <s v="NA"/>
    <m/>
    <m/>
    <n v="60"/>
    <b v="1"/>
    <b v="1"/>
    <n v="0"/>
    <n v="0"/>
    <n v="0"/>
    <m/>
    <n v="60"/>
    <m/>
    <n v="0"/>
    <n v="0"/>
    <s v="NA"/>
  </r>
  <r>
    <n v="1513113"/>
    <s v="HULSTROM OPTIONS BASE"/>
    <s v="School-Age Child Care Center"/>
    <s v="11551 Wyco DR"/>
    <s v="Northglenn"/>
    <s v="CO"/>
    <n v="80233"/>
    <x v="2"/>
    <s v="Early Childhood Partnership of Adams County"/>
    <s v="Child Care Innovations"/>
    <b v="1"/>
    <s v="ADAMS 12"/>
    <s v="NA"/>
    <m/>
    <m/>
    <n v="130"/>
    <b v="1"/>
    <b v="0"/>
    <n v="0"/>
    <n v="0"/>
    <n v="0"/>
    <m/>
    <n v="130"/>
    <m/>
    <n v="0"/>
    <n v="0"/>
    <s v="NA"/>
  </r>
  <r>
    <n v="1515149"/>
    <s v="Steamboat Summer Mountain Camp"/>
    <s v="School-Age Child Care Center"/>
    <s v="2305 Mt. Werner CIR"/>
    <s v="Steamboat Springs"/>
    <s v="CO"/>
    <n v="80487"/>
    <x v="22"/>
    <s v="First Impressions of Routt County"/>
    <s v="Summit Co CCR&amp;R"/>
    <b v="0"/>
    <s v="NA"/>
    <s v="NA"/>
    <m/>
    <m/>
    <n v="150"/>
    <b v="0"/>
    <b v="0"/>
    <n v="0"/>
    <n v="0"/>
    <n v="0"/>
    <m/>
    <n v="150"/>
    <m/>
    <n v="0"/>
    <n v="0"/>
    <s v="NA"/>
  </r>
  <r>
    <n v="1518326"/>
    <s v="Yay! Camp Easterseals Colorado"/>
    <s v="School-Age Child Care Center"/>
    <s v="2121 Dad Clark Dr"/>
    <s v="Highlands Ranch"/>
    <s v="CO"/>
    <n v="80126"/>
    <x v="5"/>
    <s v="Douglas County Early Childhood Council"/>
    <s v="Child Care Innovations"/>
    <b v="0"/>
    <s v="Douglas County School District"/>
    <s v="NA"/>
    <m/>
    <m/>
    <n v="25"/>
    <b v="0"/>
    <b v="0"/>
    <n v="0"/>
    <n v="0"/>
    <n v="0"/>
    <m/>
    <n v="25"/>
    <m/>
    <n v="0"/>
    <n v="0"/>
    <s v="Easter Seals Colorado"/>
  </r>
  <r>
    <n v="1518618"/>
    <s v="GILPIN COUNTY YOUTH CAMPS"/>
    <s v="School-Age Child Care Center"/>
    <s v="250 Norton DR"/>
    <s v="Black Hawk"/>
    <s v="CO"/>
    <n v="80422"/>
    <x v="51"/>
    <s v="Triad Early Childhood Council"/>
    <s v="Child Care Innovations"/>
    <b v="0"/>
    <s v="Gilpin County"/>
    <s v="NA"/>
    <m/>
    <m/>
    <n v="50"/>
    <b v="1"/>
    <b v="1"/>
    <n v="0"/>
    <n v="0"/>
    <n v="0"/>
    <m/>
    <n v="50"/>
    <m/>
    <n v="0"/>
    <n v="0"/>
    <s v="NA"/>
  </r>
  <r>
    <n v="1518805"/>
    <s v="ASHLEY ELEMENTARY"/>
    <s v="Neighborhood Youth Organization"/>
    <s v="1914 Syracuse ST"/>
    <s v="Denver"/>
    <s v="CO"/>
    <n v="80220"/>
    <x v="3"/>
    <s v="Denver's Early Childhood Council"/>
    <s v="Denver's ECC"/>
    <b v="1"/>
    <s v="Denver"/>
    <s v="NA"/>
    <m/>
    <m/>
    <n v="75"/>
    <b v="0"/>
    <b v="0"/>
    <n v="0"/>
    <n v="0"/>
    <n v="0"/>
    <m/>
    <n v="0"/>
    <m/>
    <n v="0"/>
    <n v="75"/>
    <s v="Summer Scholars"/>
  </r>
  <r>
    <n v="1518810"/>
    <s v="BASE Programs"/>
    <s v="School-Age Child Care Center"/>
    <s v="23919 E Canterberry TRL"/>
    <s v="Parker"/>
    <s v="CO"/>
    <n v="80138"/>
    <x v="5"/>
    <s v="Douglas County Early Childhood Council"/>
    <s v="Child Care Innovations"/>
    <b v="1"/>
    <s v="Douglas County School District"/>
    <s v="NA"/>
    <m/>
    <m/>
    <n v="80"/>
    <b v="1"/>
    <b v="0"/>
    <n v="0"/>
    <n v="0"/>
    <n v="0"/>
    <m/>
    <n v="80"/>
    <m/>
    <n v="0"/>
    <n v="0"/>
    <s v="NA"/>
  </r>
  <r>
    <n v="1518955"/>
    <s v="FLAGSTONE ELEMENTARY SCHOOL-AGE CHILD CARE"/>
    <s v="School-Age Child Care Center"/>
    <s v="104 Lovington ST"/>
    <s v="Castle Rock"/>
    <s v="CO"/>
    <n v="80104"/>
    <x v="5"/>
    <s v="Douglas County Early Childhood Council"/>
    <s v="Child Care Innovations"/>
    <b v="1"/>
    <s v="Douglas County School District"/>
    <s v="NA"/>
    <m/>
    <m/>
    <n v="60"/>
    <b v="1"/>
    <b v="1"/>
    <n v="0"/>
    <n v="0"/>
    <n v="0"/>
    <m/>
    <n v="60"/>
    <m/>
    <n v="0"/>
    <n v="0"/>
    <s v="NA"/>
  </r>
  <r>
    <n v="1518957"/>
    <s v="Timber Trail Elementary Child Care Program"/>
    <s v="School-Age Child Care Center"/>
    <s v="690 W Castle Pines PKWY"/>
    <s v="Castle Rock"/>
    <s v="CO"/>
    <n v="80108"/>
    <x v="5"/>
    <s v="Douglas County Early Childhood Council"/>
    <s v="Child Care Innovations"/>
    <b v="1"/>
    <s v="Douglas County School District"/>
    <s v="NA"/>
    <m/>
    <m/>
    <n v="83"/>
    <b v="1"/>
    <b v="1"/>
    <n v="0"/>
    <n v="0"/>
    <n v="0"/>
    <m/>
    <n v="83"/>
    <m/>
    <n v="0"/>
    <n v="0"/>
    <s v="NA"/>
  </r>
  <r>
    <n v="1519174"/>
    <s v="PENNY CARE"/>
    <s v="School-Age Child Care Center"/>
    <s v="3707 Estrella ST"/>
    <s v="Brighton"/>
    <s v="CO"/>
    <n v="80601"/>
    <x v="2"/>
    <s v="Early Childhood Partnership of Adams County"/>
    <s v="Child Care Innovations"/>
    <b v="1"/>
    <s v="BRIGHTON 27J"/>
    <s v="NA"/>
    <m/>
    <m/>
    <n v="50"/>
    <b v="1"/>
    <b v="1"/>
    <n v="0"/>
    <n v="0"/>
    <n v="0"/>
    <m/>
    <n v="50"/>
    <m/>
    <n v="0"/>
    <n v="0"/>
    <s v="NA"/>
  </r>
  <r>
    <n v="1519499"/>
    <s v="PRAIRIE HILLS BASE PROGRAM"/>
    <s v="School-Age Child Care Center"/>
    <s v="13801 Garfield PL"/>
    <s v="Thornton"/>
    <s v="CO"/>
    <n v="80602"/>
    <x v="2"/>
    <s v="Early Childhood Partnership of Adams County"/>
    <s v="Child Care Innovations"/>
    <b v="1"/>
    <s v="ADAMS 12 FIVE STAR"/>
    <s v="NA"/>
    <m/>
    <m/>
    <n v="150"/>
    <b v="1"/>
    <b v="1"/>
    <n v="0"/>
    <n v="0"/>
    <n v="0"/>
    <m/>
    <n v="150"/>
    <m/>
    <n v="0"/>
    <n v="0"/>
    <s v="NA"/>
  </r>
  <r>
    <n v="1519534"/>
    <s v="NEW FRONTIER"/>
    <s v="School-Age Child Care Center"/>
    <s v="9950 Laredo DR"/>
    <s v="Commerce City"/>
    <s v="CO"/>
    <n v="80022"/>
    <x v="2"/>
    <s v="Early Childhood Partnership of Adams County"/>
    <s v="Child Care Innovations"/>
    <b v="1"/>
    <s v="BRIGHTON 27J"/>
    <s v="NA"/>
    <m/>
    <m/>
    <n v="105"/>
    <b v="0"/>
    <b v="0"/>
    <n v="0"/>
    <n v="0"/>
    <n v="0"/>
    <m/>
    <n v="105"/>
    <m/>
    <n v="0"/>
    <n v="0"/>
    <s v="NA"/>
  </r>
  <r>
    <n v="1519786"/>
    <s v="DPS DISCOVERY LINK @ POLARIS ELEMENTARY"/>
    <s v="School-Age Child Care Center"/>
    <s v="410 Park Avenue West"/>
    <s v="Denver"/>
    <s v="CO"/>
    <n v="80205"/>
    <x v="3"/>
    <s v="Denver's Early Childhood Council"/>
    <s v="Denver's ECC"/>
    <b v="1"/>
    <s v="Denver Public Schools"/>
    <s v="NA"/>
    <m/>
    <m/>
    <n v="60"/>
    <b v="1"/>
    <b v="1"/>
    <n v="0"/>
    <n v="0"/>
    <n v="0"/>
    <m/>
    <n v="60"/>
    <m/>
    <n v="0"/>
    <n v="0"/>
    <s v="NA"/>
  </r>
  <r>
    <n v="1519787"/>
    <s v="DPS Discovery Link @ Fairmont"/>
    <s v="School-Age Child Care Center"/>
    <s v="520 W 3rd AVE"/>
    <s v="Denver"/>
    <s v="CO"/>
    <n v="80223"/>
    <x v="3"/>
    <s v="Denver's Early Childhood Council"/>
    <s v="Denver's ECC"/>
    <b v="1"/>
    <s v="Denver Public Schools"/>
    <s v="NA"/>
    <m/>
    <m/>
    <n v="120"/>
    <b v="1"/>
    <b v="0"/>
    <n v="0"/>
    <n v="0"/>
    <n v="0"/>
    <m/>
    <n v="120"/>
    <m/>
    <n v="0"/>
    <n v="0"/>
    <s v="NA"/>
  </r>
  <r>
    <n v="1519983"/>
    <s v="THE PINNACLE CUB'S DEN"/>
    <s v="School-Age Child Care Center"/>
    <s v="1001 W 84th AVE"/>
    <s v="Federal Heights"/>
    <s v="CO"/>
    <n v="80260"/>
    <x v="2"/>
    <s v="Early Childhood Partnership of Adams County"/>
    <s v="Child Care Innovations"/>
    <b v="1"/>
    <s v="ADAMS 12"/>
    <s v="NA"/>
    <m/>
    <m/>
    <n v="100"/>
    <b v="0"/>
    <b v="0"/>
    <n v="0"/>
    <n v="0"/>
    <n v="0"/>
    <m/>
    <n v="100"/>
    <m/>
    <n v="0"/>
    <n v="0"/>
    <s v="NA"/>
  </r>
  <r>
    <n v="1520104"/>
    <s v="IMAGINATION IN EDUCATION @ KING"/>
    <s v="School-Age Child Care Center"/>
    <s v="6910 Defoe"/>
    <s v="Security"/>
    <s v="CO"/>
    <n v="80911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1520111"/>
    <s v="IMAGINATION IN EDUCATION @ WEBSTER"/>
    <s v="School-Age Child Care Center"/>
    <s v="445 Jersey LN"/>
    <s v="Widefield"/>
    <s v="CO"/>
    <n v="80911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1520114"/>
    <s v="IMAGINATION IN EDUCATION @ SUNRISE"/>
    <s v="School-Age Child Care Center"/>
    <s v="7070 Grand Valley DR"/>
    <s v="Widefield"/>
    <s v="CO"/>
    <n v="80911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1520953"/>
    <s v="YMCA OF METRO DENVER @ FAIRMOUNT ELEMENTARY"/>
    <s v="School-Age Child Care Center"/>
    <s v="15975 W 50th AVE"/>
    <s v="Golden"/>
    <s v="CO"/>
    <n v="80403"/>
    <x v="4"/>
    <s v="Triad Early Childhood Council"/>
    <s v="Child Care Innovations"/>
    <b v="0"/>
    <s v="Jefferson County Public School"/>
    <s v="NA"/>
    <m/>
    <m/>
    <n v="105"/>
    <b v="0"/>
    <b v="0"/>
    <n v="0"/>
    <n v="0"/>
    <n v="0"/>
    <m/>
    <n v="105"/>
    <m/>
    <n v="0"/>
    <n v="0"/>
    <s v="NA"/>
  </r>
  <r>
    <n v="1521198"/>
    <s v="YMCA  at Acheive"/>
    <s v="School-Age Child Care Center"/>
    <s v="9100 Poze Blvd"/>
    <s v="Thornton"/>
    <s v="CO"/>
    <n v="80229"/>
    <x v="2"/>
    <s v="Early Childhood Partnership of Adams County"/>
    <s v="Child Care Innovations"/>
    <b v="0"/>
    <s v="ADAMS-ARAPAHOE 28J"/>
    <s v="NA"/>
    <m/>
    <m/>
    <n v="70"/>
    <b v="1"/>
    <b v="1"/>
    <n v="0"/>
    <n v="0"/>
    <n v="0"/>
    <m/>
    <n v="70"/>
    <m/>
    <n v="0"/>
    <n v="0"/>
    <s v="NA"/>
  </r>
  <r>
    <n v="1521951"/>
    <s v="Fox Den Daycare Program"/>
    <s v="School-Age Child Care Center"/>
    <s v="1400 Deerwood DR"/>
    <s v="Longmont"/>
    <s v="CO"/>
    <n v="80501"/>
    <x v="0"/>
    <s v="Early Childhood Council of Boulder County"/>
    <s v="ECC Boulder Co"/>
    <b v="1"/>
    <s v="St Vrain"/>
    <s v="NA"/>
    <m/>
    <m/>
    <n v="90"/>
    <b v="1"/>
    <b v="1"/>
    <n v="0"/>
    <n v="0"/>
    <n v="0"/>
    <m/>
    <n v="90"/>
    <m/>
    <n v="0"/>
    <n v="0"/>
    <s v="NA"/>
  </r>
  <r>
    <n v="1522881"/>
    <s v="SUN VALLEY YOUTH CENTER, INC."/>
    <s v="Neighborhood Youth Organization"/>
    <s v="1230 Decatur Street"/>
    <s v="Denver"/>
    <s v="CO"/>
    <n v="80204"/>
    <x v="3"/>
    <s v="Denver's Early Childhood Council"/>
    <s v="Denver's ECC"/>
    <b v="0"/>
    <s v="Denver Public Schools"/>
    <s v="NA"/>
    <m/>
    <m/>
    <n v="90"/>
    <b v="1"/>
    <b v="1"/>
    <n v="0"/>
    <n v="0"/>
    <n v="0"/>
    <m/>
    <n v="90"/>
    <m/>
    <n v="0"/>
    <n v="0"/>
    <s v="Sun Valley Youth Center, Inc."/>
  </r>
  <r>
    <n v="1524619"/>
    <s v="Friend's School Aftercare Program"/>
    <s v="School-Age Child Care Center"/>
    <s v="5465 Pennsylvania AVE"/>
    <s v="Boulder"/>
    <s v="CO"/>
    <n v="80303"/>
    <x v="0"/>
    <s v="Early Childhood Council of Boulder County"/>
    <s v="ECC Boulder Co"/>
    <b v="0"/>
    <s v="BVSD"/>
    <s v="NA"/>
    <m/>
    <m/>
    <n v="50"/>
    <b v="0"/>
    <b v="0"/>
    <n v="0"/>
    <n v="0"/>
    <n v="0"/>
    <m/>
    <n v="50"/>
    <m/>
    <n v="0"/>
    <n v="0"/>
    <s v="NA"/>
  </r>
  <r>
    <n v="1526073"/>
    <s v="Eagle Lake Camps - Day Camp @ Glen Eyrie"/>
    <s v="Resident Camp"/>
    <s v="3820 N 30th ST"/>
    <s v="Colorado Springs"/>
    <s v="CO"/>
    <n v="80904"/>
    <x v="11"/>
    <s v="Alliance for Kids"/>
    <s v="Alliance for Kids"/>
    <b v="1"/>
    <s v="NA"/>
    <s v="NA"/>
    <m/>
    <m/>
    <n v="120"/>
    <b v="0"/>
    <b v="0"/>
    <n v="0"/>
    <n v="0"/>
    <n v="0"/>
    <m/>
    <n v="0"/>
    <m/>
    <n v="120"/>
    <n v="0"/>
    <s v="Eagle Lake Camps of The Navigators"/>
  </r>
  <r>
    <n v="1526352"/>
    <s v="Avid4 Adventure Boulder Day Camp"/>
    <s v="Resident Camp"/>
    <s v="685 Inca Pkwy"/>
    <s v="Boulder"/>
    <s v="CO"/>
    <n v="80303"/>
    <x v="0"/>
    <s v="Early Childhood Council of Boulder County"/>
    <s v="ECC Boulder Co"/>
    <b v="0"/>
    <s v="Boulder Valley School District"/>
    <s v="NA"/>
    <m/>
    <m/>
    <n v="120"/>
    <b v="0"/>
    <b v="0"/>
    <n v="0"/>
    <n v="0"/>
    <n v="0"/>
    <m/>
    <n v="0"/>
    <m/>
    <n v="120"/>
    <n v="0"/>
    <s v="Avid4 Adventure"/>
  </r>
  <r>
    <n v="1526661"/>
    <s v="CLUB LONE TREE"/>
    <s v="School-Age Child Care Center"/>
    <s v="10249 Ridgegate CIR"/>
    <s v="Lone Tree"/>
    <s v="CO"/>
    <n v="80124"/>
    <x v="5"/>
    <s v="Douglas County Early Childhood Council"/>
    <s v="Child Care Innovations"/>
    <b v="0"/>
    <s v="Douglas County School District"/>
    <s v="NA"/>
    <m/>
    <m/>
    <n v="50"/>
    <b v="0"/>
    <b v="0"/>
    <n v="0"/>
    <n v="0"/>
    <n v="0"/>
    <m/>
    <n v="50"/>
    <m/>
    <n v="0"/>
    <n v="0"/>
    <s v="NA"/>
  </r>
  <r>
    <n v="1527114"/>
    <s v="Sombrero Marsh Envir Ed Center/Thorne"/>
    <s v="School-Age Child Care Center"/>
    <s v="1897 Sumac Ave"/>
    <s v="Boulder"/>
    <s v="CO"/>
    <n v="80304"/>
    <x v="0"/>
    <s v="Early Childhood Council of Boulder County"/>
    <s v="ECC Boulder Co"/>
    <b v="0"/>
    <s v="BOULDER VALLEY RE 2"/>
    <s v="NA"/>
    <m/>
    <m/>
    <n v="60"/>
    <b v="1"/>
    <b v="0"/>
    <n v="0"/>
    <n v="0"/>
    <n v="0"/>
    <m/>
    <n v="60"/>
    <m/>
    <n v="0"/>
    <n v="0"/>
    <s v="Thorne Nature Experience"/>
  </r>
  <r>
    <n v="1527186"/>
    <s v="CITY OF GRAND JUNCTION SUMMER CAMPS 1"/>
    <s v="School-Age Child Care Center"/>
    <s v="2220 N 7th Street"/>
    <s v="GRAND JUNCTION"/>
    <s v="CO"/>
    <n v="81501"/>
    <x v="23"/>
    <s v="Mesa County Partnership for Children &amp; Families"/>
    <s v="Hilltop/Western Colorado"/>
    <b v="0"/>
    <s v="MESA COUNTY VALLEY 51"/>
    <s v="NA"/>
    <m/>
    <m/>
    <n v="120"/>
    <b v="1"/>
    <b v="0"/>
    <n v="0"/>
    <n v="0"/>
    <n v="0"/>
    <m/>
    <n v="120"/>
    <m/>
    <n v="0"/>
    <n v="0"/>
    <s v="City of Grand Junction"/>
  </r>
  <r>
    <n v="1527843"/>
    <s v="FOOTHILLS PARK &amp; RECREATION DIST - RIDGE REC"/>
    <s v="School-Age Child Care Center"/>
    <s v="6613 S Ward ST"/>
    <s v="Littleton"/>
    <s v="CO"/>
    <n v="80127"/>
    <x v="4"/>
    <s v="Triad Early Childhood Council"/>
    <s v="Child Care Innovations"/>
    <b v="0"/>
    <s v="Jefferson County Public School"/>
    <s v="NA"/>
    <m/>
    <m/>
    <n v="125"/>
    <b v="1"/>
    <b v="1"/>
    <n v="0"/>
    <n v="0"/>
    <n v="0"/>
    <m/>
    <n v="125"/>
    <m/>
    <n v="0"/>
    <n v="0"/>
    <s v="NA"/>
  </r>
  <r>
    <n v="1527844"/>
    <s v="FOOTHILLS PARK &amp; REC CTR - LILLEY GULCH"/>
    <s v="School-Age Child Care Center"/>
    <s v="6147 S Holland WAY"/>
    <s v="Littleton"/>
    <s v="CO"/>
    <n v="80123"/>
    <x v="4"/>
    <s v="Triad Early Childhood Council"/>
    <s v="Child Care Innovations"/>
    <b v="0"/>
    <s v="Jefferson County School District"/>
    <s v="NA"/>
    <m/>
    <m/>
    <n v="100"/>
    <b v="1"/>
    <b v="1"/>
    <n v="0"/>
    <n v="0"/>
    <n v="0"/>
    <m/>
    <n v="100"/>
    <m/>
    <n v="0"/>
    <n v="0"/>
    <s v="NA"/>
  </r>
  <r>
    <n v="1527849"/>
    <s v="Soaring Hawk &quot;Hawk's Nest&quot;"/>
    <s v="School-Age Child Care Center"/>
    <s v="4665 Tanglevine DR"/>
    <s v="Castle Rock"/>
    <s v="CO"/>
    <n v="80109"/>
    <x v="5"/>
    <s v="Douglas County Early Childhood Council"/>
    <s v="Child Care Innovations"/>
    <b v="1"/>
    <s v="Douglas County School District"/>
    <s v="NA"/>
    <m/>
    <m/>
    <n v="100"/>
    <b v="1"/>
    <b v="0"/>
    <n v="0"/>
    <n v="0"/>
    <n v="0"/>
    <m/>
    <n v="100"/>
    <m/>
    <n v="0"/>
    <n v="0"/>
    <s v="NA"/>
  </r>
  <r>
    <n v="1528108"/>
    <s v="MERIDIAN BASE PROGRAM"/>
    <s v="School-Age Child Care Center"/>
    <s v="14256 McKay Park CIR"/>
    <s v="Broomfield"/>
    <s v="CO"/>
    <n v="80023"/>
    <x v="13"/>
    <s v="Broomfield Early Childhood Council"/>
    <s v="Child Care Innovations"/>
    <b v="1"/>
    <s v="Adams 12"/>
    <s v="NA"/>
    <m/>
    <m/>
    <n v="175"/>
    <b v="1"/>
    <b v="1"/>
    <n v="0"/>
    <n v="0"/>
    <n v="0"/>
    <m/>
    <n v="175"/>
    <m/>
    <n v="0"/>
    <n v="0"/>
    <s v="NA"/>
  </r>
  <r>
    <n v="1528109"/>
    <s v="LEGACY POINT B.A.S.E"/>
    <s v="School-Age Child Care Center"/>
    <s v="12736 S Red Rosa CIR"/>
    <s v="Parker"/>
    <s v="CO"/>
    <n v="80134"/>
    <x v="5"/>
    <s v="Douglas County Early Childhood Council"/>
    <s v="Child Care Innovations"/>
    <b v="1"/>
    <s v="DOUGLAS COUNTY RE 1"/>
    <s v="NA"/>
    <m/>
    <m/>
    <n v="80"/>
    <b v="1"/>
    <b v="1"/>
    <n v="0"/>
    <n v="0"/>
    <n v="0"/>
    <m/>
    <n v="80"/>
    <m/>
    <n v="0"/>
    <n v="0"/>
    <s v="NA"/>
  </r>
  <r>
    <n v="1528202"/>
    <s v="ABC'S HEIMAN BRIGHT SCHOOL AGE CENTER"/>
    <s v="School-Age Child Care Center"/>
    <s v="3500 Palermo ST"/>
    <s v="Evans"/>
    <s v="CO"/>
    <n v="80620"/>
    <x v="6"/>
    <s v="Weld County‚Äôs Early Childhood Council"/>
    <s v="Promises for Children"/>
    <b v="0"/>
    <s v="School District 6 (Greeley, Evans)"/>
    <s v="NA"/>
    <m/>
    <m/>
    <n v="90"/>
    <b v="1"/>
    <b v="1"/>
    <n v="0"/>
    <n v="0"/>
    <n v="0"/>
    <m/>
    <n v="90"/>
    <m/>
    <n v="0"/>
    <n v="0"/>
    <s v="NA"/>
  </r>
  <r>
    <n v="1528272"/>
    <s v="LEGACY ELEMENTARY SCHOOL THE LIONS DEN"/>
    <s v="School-Age Child Care Center"/>
    <s v="7701 Eagle BLVD"/>
    <s v="Frederick"/>
    <s v="CO"/>
    <n v="80504"/>
    <x v="6"/>
    <s v="Weld County‚Äôs Early Childhood Council"/>
    <s v="Promises for Children"/>
    <b v="1"/>
    <s v="School District RE1J (St Vrain)"/>
    <s v="NA"/>
    <m/>
    <m/>
    <n v="130"/>
    <b v="1"/>
    <b v="1"/>
    <n v="0"/>
    <n v="0"/>
    <n v="0"/>
    <m/>
    <n v="130"/>
    <m/>
    <n v="0"/>
    <n v="0"/>
    <s v="NA"/>
  </r>
  <r>
    <n v="1528479"/>
    <s v="Red Rocks Comm College-Kendrick Lakes"/>
    <s v="School-Age Child Care Center"/>
    <s v="1350 S Hoyt St"/>
    <s v="Lakewood"/>
    <s v="CO"/>
    <n v="80232"/>
    <x v="4"/>
    <s v="Triad Early Childhood Council"/>
    <s v="Child Care Innovations"/>
    <b v="0"/>
    <s v="Jefferson County Public School"/>
    <s v="NA"/>
    <m/>
    <m/>
    <n v="75"/>
    <b v="1"/>
    <b v="1"/>
    <n v="0"/>
    <n v="0"/>
    <n v="0"/>
    <m/>
    <n v="75"/>
    <m/>
    <n v="0"/>
    <n v="0"/>
    <s v="NA"/>
  </r>
  <r>
    <n v="1528495"/>
    <s v="Alpine Elementary School-Lion's Den"/>
    <s v="School-Age Child Care Center"/>
    <s v="2005 Alpine"/>
    <s v="Longmont"/>
    <s v="CO"/>
    <n v="80504"/>
    <x v="0"/>
    <s v="Early Childhood Council of Boulder County"/>
    <s v="ECC Boulder Co"/>
    <b v="1"/>
    <s v="St Vrain"/>
    <s v="NA"/>
    <m/>
    <m/>
    <n v="75"/>
    <b v="1"/>
    <b v="1"/>
    <n v="0"/>
    <n v="0"/>
    <n v="0"/>
    <m/>
    <n v="75"/>
    <m/>
    <n v="0"/>
    <n v="0"/>
    <s v="NA"/>
  </r>
  <r>
    <n v="1528708"/>
    <s v="Burlington Cmmnty Schl SACC-Trailblazer Club"/>
    <s v="School-Age Child Care Center"/>
    <s v="1051 S Pratt PKWY"/>
    <s v="Longmont"/>
    <s v="CO"/>
    <n v="80501"/>
    <x v="0"/>
    <s v="Early Childhood Council of Boulder County"/>
    <s v="ECC Boulder Co"/>
    <b v="1"/>
    <s v="St Vrain"/>
    <s v="NA"/>
    <m/>
    <m/>
    <n v="60"/>
    <b v="1"/>
    <b v="1"/>
    <n v="0"/>
    <n v="0"/>
    <n v="0"/>
    <m/>
    <n v="60"/>
    <m/>
    <n v="0"/>
    <n v="0"/>
    <s v="NA"/>
  </r>
  <r>
    <n v="1531060"/>
    <s v="CITY OF LAKEWOOD B &amp; A BELMAR"/>
    <s v="School-Age Child Care Center"/>
    <s v="885 S Garrison ST"/>
    <s v="Lakewood"/>
    <s v="CO"/>
    <n v="80226"/>
    <x v="4"/>
    <s v="Triad Early Childhood Council"/>
    <s v="Child Care Innovations"/>
    <b v="1"/>
    <s v="Jefferson County Public School"/>
    <s v="NA"/>
    <m/>
    <m/>
    <n v="70"/>
    <b v="1"/>
    <b v="1"/>
    <n v="0"/>
    <n v="0"/>
    <n v="0"/>
    <m/>
    <n v="70"/>
    <m/>
    <n v="0"/>
    <n v="0"/>
    <s v="NA"/>
  </r>
  <r>
    <n v="1532820"/>
    <s v="HOWELSEN HILL LODGE MOBILE SUMMER CAMP"/>
    <s v="School-Age Child Care Center"/>
    <s v="845 River RD"/>
    <s v="Steamboat Springs"/>
    <s v="CO"/>
    <n v="80487"/>
    <x v="22"/>
    <s v="First Impressions of Routt County"/>
    <s v="Summit Co CCR&amp;R"/>
    <b v="0"/>
    <s v="NA"/>
    <s v="NA"/>
    <m/>
    <m/>
    <n v="40"/>
    <b v="1"/>
    <b v="0"/>
    <n v="0"/>
    <n v="0"/>
    <n v="0"/>
    <m/>
    <n v="40"/>
    <m/>
    <n v="0"/>
    <n v="0"/>
    <s v="NA"/>
  </r>
  <r>
    <n v="1534446"/>
    <s v="Dragon Flight &amp; Enrichment @ Flagstaff"/>
    <s v="School-Age Child Care Center"/>
    <s v="2040 Miller DR"/>
    <s v="Longmont"/>
    <s v="CO"/>
    <n v="80501"/>
    <x v="0"/>
    <s v="Early Childhood Council of Boulder County"/>
    <s v="ECC Boulder Co"/>
    <b v="1"/>
    <s v="St Vrain"/>
    <s v="NA"/>
    <m/>
    <m/>
    <n v="175"/>
    <b v="1"/>
    <b v="1"/>
    <n v="0"/>
    <n v="0"/>
    <n v="0"/>
    <m/>
    <n v="175"/>
    <m/>
    <n v="0"/>
    <n v="0"/>
    <s v="NA"/>
  </r>
  <r>
    <n v="1534495"/>
    <s v="Northridge Childcare Program"/>
    <s v="School-Age Child Care Center"/>
    <s v="555 Southpark RD"/>
    <s v="Highlands Ranch"/>
    <s v="CO"/>
    <n v="80126"/>
    <x v="5"/>
    <s v="Douglas County Early Childhood Council"/>
    <s v="Child Care Innovations"/>
    <b v="1"/>
    <s v="DOUGLAS COUNTY RE 1"/>
    <s v="NA"/>
    <m/>
    <m/>
    <n v="75"/>
    <b v="1"/>
    <b v="1"/>
    <n v="0"/>
    <n v="0"/>
    <n v="0"/>
    <m/>
    <n v="75"/>
    <m/>
    <n v="0"/>
    <n v="0"/>
    <s v="NA"/>
  </r>
  <r>
    <n v="1534496"/>
    <s v="BASE Programs"/>
    <s v="School-Age Child Care Center"/>
    <s v="3501 Poston PKWY"/>
    <s v="Highlands Ranch"/>
    <s v="CO"/>
    <n v="80126"/>
    <x v="5"/>
    <s v="Douglas County Early Childhood Council"/>
    <s v="Child Care Innovations"/>
    <b v="1"/>
    <s v="Douglas County School District"/>
    <s v="NA"/>
    <m/>
    <m/>
    <n v="150"/>
    <b v="1"/>
    <b v="1"/>
    <n v="0"/>
    <n v="0"/>
    <n v="0"/>
    <m/>
    <n v="150"/>
    <m/>
    <n v="0"/>
    <n v="0"/>
    <s v="NA"/>
  </r>
  <r>
    <n v="1534497"/>
    <s v="REDSTONE CHILDCARE PROGRAM"/>
    <s v="School-Age Child Care Center"/>
    <s v="9970 Glenstone CIR"/>
    <s v="Highlands Ranch"/>
    <s v="CO"/>
    <n v="80130"/>
    <x v="5"/>
    <s v="Douglas County Early Childhood Council"/>
    <s v="Child Care Innovations"/>
    <b v="1"/>
    <s v="DOUGLAS COUNTY RE 1"/>
    <s v="NA"/>
    <m/>
    <m/>
    <n v="100"/>
    <b v="1"/>
    <b v="0"/>
    <n v="0"/>
    <n v="0"/>
    <n v="0"/>
    <m/>
    <n v="100"/>
    <m/>
    <n v="0"/>
    <n v="0"/>
    <s v="NA"/>
  </r>
  <r>
    <n v="1534517"/>
    <s v="ASCENDIGO AUTISM SERVICES, INC."/>
    <s v="School-Age Child Care Center"/>
    <s v="695 Buggy Circle"/>
    <s v="Carbondale"/>
    <s v="CO"/>
    <n v="81623"/>
    <x v="16"/>
    <s v="Rocky Mountain Early Childhood Council"/>
    <s v="Mountain Valley Developmental Svcs"/>
    <b v="0"/>
    <s v="ROARING FORK RE-1"/>
    <s v="NA"/>
    <m/>
    <m/>
    <n v="14"/>
    <b v="0"/>
    <b v="0"/>
    <n v="0"/>
    <n v="0"/>
    <n v="0"/>
    <m/>
    <n v="14"/>
    <m/>
    <n v="0"/>
    <n v="0"/>
    <s v="Ascendigo Autism Services"/>
  </r>
  <r>
    <n v="1534865"/>
    <s v="CCSD Aspen Crossing ECS"/>
    <s v="School-Age Child Care Center"/>
    <s v="4655 S Himalaya ST"/>
    <s v="Aurora"/>
    <s v="CO"/>
    <n v="80015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1535106"/>
    <s v="Colorado Springs Red Shield"/>
    <s v="School-Age Child Care Center"/>
    <s v="908 Yuma ST"/>
    <s v="Colorado Springs"/>
    <s v="CO"/>
    <n v="80909"/>
    <x v="11"/>
    <s v="Alliance for Kids"/>
    <s v="Alliance for Kids"/>
    <b v="0"/>
    <s v="NA"/>
    <s v="NA"/>
    <m/>
    <m/>
    <n v="100"/>
    <b v="1"/>
    <b v="0"/>
    <n v="0"/>
    <n v="0"/>
    <n v="0"/>
    <m/>
    <n v="100"/>
    <m/>
    <n v="0"/>
    <n v="0"/>
    <s v="NA"/>
  </r>
  <r>
    <n v="1535158"/>
    <s v="Red Rocks COMM COL SACC @ Bear Creek K-8"/>
    <s v="School-Age Child Care Center"/>
    <s v="9601 W Dartmouth PL"/>
    <s v="Lakewood"/>
    <s v="CO"/>
    <n v="80227"/>
    <x v="4"/>
    <s v="Triad Early Childhood Council"/>
    <s v="Child Care Innovations"/>
    <b v="0"/>
    <s v="Jefferson County Public School"/>
    <s v="NA"/>
    <m/>
    <m/>
    <n v="100"/>
    <b v="1"/>
    <b v="1"/>
    <n v="0"/>
    <n v="0"/>
    <n v="0"/>
    <m/>
    <n v="100"/>
    <m/>
    <n v="0"/>
    <n v="0"/>
    <s v="NA"/>
  </r>
  <r>
    <n v="1535261"/>
    <s v="CCSD Red Hawk Ridge ECS"/>
    <s v="School-Age Child Care Center"/>
    <s v="16251 E Geddes AVE"/>
    <s v="Aurora"/>
    <s v="CO"/>
    <n v="80016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1535409"/>
    <s v="The Academy After School Care"/>
    <s v="School-Age Child Care Center"/>
    <s v="11800 Lowell Blvd"/>
    <s v="Westminster"/>
    <s v="CO"/>
    <n v="80031"/>
    <x v="2"/>
    <s v="Early Childhood Partnership of Adams County"/>
    <s v="Child Care Innovations"/>
    <b v="1"/>
    <s v="Adams 12"/>
    <s v="NA"/>
    <m/>
    <m/>
    <n v="85"/>
    <b v="0"/>
    <b v="0"/>
    <n v="0"/>
    <n v="0"/>
    <n v="0"/>
    <m/>
    <n v="85"/>
    <m/>
    <n v="0"/>
    <n v="0"/>
    <s v="NA"/>
  </r>
  <r>
    <n v="1535922"/>
    <s v="YMCA @ Shelton"/>
    <s v="School-Age Child Care Center"/>
    <s v="420 Crawford ST"/>
    <s v="Golden"/>
    <s v="CO"/>
    <n v="80401"/>
    <x v="4"/>
    <s v="Triad Early Childhood Council"/>
    <s v="Child Care Innovations"/>
    <b v="0"/>
    <s v="Jefferson County Public School"/>
    <s v="NA"/>
    <m/>
    <m/>
    <n v="75"/>
    <b v="1"/>
    <b v="1"/>
    <n v="0"/>
    <n v="0"/>
    <n v="0"/>
    <m/>
    <n v="75"/>
    <m/>
    <n v="0"/>
    <n v="0"/>
    <s v="NA"/>
  </r>
  <r>
    <n v="1535975"/>
    <s v="FREMONT SCHOOL AGE ENRICHMENT"/>
    <s v="School-Age Child Care Center"/>
    <s v="6420 Urban ST"/>
    <s v="Arvada"/>
    <s v="CO"/>
    <n v="80004"/>
    <x v="4"/>
    <s v="Triad Early Childhood Council"/>
    <s v="Child Care Innovations"/>
    <b v="1"/>
    <s v="JEFFERSON COUNTY R-1"/>
    <s v="NA"/>
    <m/>
    <m/>
    <n v="80"/>
    <b v="1"/>
    <b v="1"/>
    <n v="0"/>
    <n v="0"/>
    <n v="0"/>
    <m/>
    <n v="80"/>
    <m/>
    <n v="0"/>
    <n v="0"/>
    <s v="Jefferson County School District R-1"/>
  </r>
  <r>
    <n v="1540075"/>
    <s v="EAGLE POOL AND ICE RINK"/>
    <s v="School-Age Child Care Center"/>
    <s v="1700 Bull Pasture RD"/>
    <s v="Eagle"/>
    <s v="CO"/>
    <n v="81631"/>
    <x v="31"/>
    <s v="Rocky Mountain Early Childhood Council"/>
    <s v="Mountain Valley Developmental Svcs"/>
    <b v="0"/>
    <s v="Eagle County"/>
    <s v="NA"/>
    <m/>
    <m/>
    <n v="60"/>
    <b v="1"/>
    <b v="1"/>
    <n v="0"/>
    <n v="0"/>
    <n v="0"/>
    <m/>
    <n v="60"/>
    <m/>
    <n v="0"/>
    <n v="0"/>
    <s v="NA"/>
  </r>
  <r>
    <n v="1540134"/>
    <s v="DENVER JEWISH DAYSCHOOL"/>
    <s v="School-Age Child Care Center"/>
    <s v="2450 S Wabash ST"/>
    <s v="Denver"/>
    <s v="CO"/>
    <n v="80231"/>
    <x v="10"/>
    <s v="Arapahoe County Early Childhood Council"/>
    <s v="Child Care Innovations"/>
    <b v="0"/>
    <s v="Cherry Creek"/>
    <s v="NA"/>
    <m/>
    <m/>
    <n v="48"/>
    <b v="0"/>
    <b v="0"/>
    <n v="0"/>
    <n v="0"/>
    <n v="0"/>
    <m/>
    <n v="48"/>
    <m/>
    <n v="0"/>
    <n v="0"/>
    <s v="NA"/>
  </r>
  <r>
    <n v="1540324"/>
    <s v="CCSD Coyote Hills ECS"/>
    <s v="School-Age Child Care Center"/>
    <s v="24605 East Davies Way"/>
    <s v="Aurora"/>
    <s v="CO"/>
    <n v="80016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1540441"/>
    <s v="FOOTHILLS PARK AND REC DIST / DEVINNY ELEM"/>
    <s v="School-Age Child Care Center"/>
    <s v="1725 S Wright St"/>
    <s v="Lakewood"/>
    <s v="CO"/>
    <n v="80228"/>
    <x v="4"/>
    <s v="Triad Early Childhood Council"/>
    <s v="Child Care Innovations"/>
    <b v="0"/>
    <s v="Jefferson County Public School"/>
    <s v="NA"/>
    <m/>
    <m/>
    <n v="110"/>
    <b v="1"/>
    <b v="1"/>
    <n v="0"/>
    <n v="0"/>
    <n v="0"/>
    <m/>
    <n v="110"/>
    <m/>
    <n v="0"/>
    <n v="0"/>
    <s v="NA"/>
  </r>
  <r>
    <n v="1540892"/>
    <s v="Longmont Estates Elem Child Care Eagles Nest"/>
    <s v="School-Age Child Care Center"/>
    <s v="1601 Northwestern RD"/>
    <s v="Longmont"/>
    <s v="CO"/>
    <n v="80503"/>
    <x v="0"/>
    <s v="Early Childhood Council of Boulder County"/>
    <s v="ECC Boulder Co"/>
    <b v="1"/>
    <s v="St Vrain"/>
    <s v="NA"/>
    <m/>
    <m/>
    <n v="90"/>
    <b v="1"/>
    <b v="1"/>
    <n v="0"/>
    <n v="0"/>
    <n v="0"/>
    <m/>
    <n v="90"/>
    <m/>
    <n v="0"/>
    <n v="0"/>
    <s v="NA"/>
  </r>
  <r>
    <n v="1541465"/>
    <s v="Telluride Kids Camp"/>
    <s v="School-Age Child Care Center"/>
    <s v="697 Mountain Village BLVD"/>
    <s v="Telluride"/>
    <s v="CO"/>
    <n v="81435"/>
    <x v="47"/>
    <s v="Bright Futures"/>
    <s v="Bright Futures"/>
    <b v="0"/>
    <s v="NA"/>
    <s v="NA"/>
    <m/>
    <m/>
    <n v="60"/>
    <b v="0"/>
    <b v="0"/>
    <n v="0"/>
    <n v="0"/>
    <n v="0"/>
    <m/>
    <n v="60"/>
    <m/>
    <n v="0"/>
    <n v="0"/>
    <s v="NA"/>
  </r>
  <r>
    <n v="1542596"/>
    <s v="Dragon's Den Childcare / Sanborn Elementary"/>
    <s v="School-Age Child Care Center"/>
    <s v="2235 Vivian ST"/>
    <s v="Longmont"/>
    <s v="CO"/>
    <n v="80501"/>
    <x v="0"/>
    <s v="Early Childhood Council of Boulder County"/>
    <s v="ECC Boulder Co"/>
    <b v="1"/>
    <s v="St Vrain"/>
    <s v="NA"/>
    <m/>
    <m/>
    <n v="75"/>
    <b v="1"/>
    <b v="1"/>
    <n v="0"/>
    <n v="0"/>
    <n v="0"/>
    <m/>
    <n v="75"/>
    <m/>
    <n v="0"/>
    <n v="0"/>
    <s v="NA"/>
  </r>
  <r>
    <n v="1543359"/>
    <s v="YMCA METRO DENVER @ RKY MTN SCH EXPED"/>
    <s v="School-Age Child Care Center"/>
    <s v="1700 S Holly ST"/>
    <s v="Denver"/>
    <s v="CO"/>
    <n v="80222"/>
    <x v="3"/>
    <s v="Denver's Early Childhood Council"/>
    <s v="Denver's ECC"/>
    <b v="0"/>
    <s v="DENVER PUBLIC SCHOOLS"/>
    <s v="NA"/>
    <m/>
    <m/>
    <n v="80"/>
    <b v="0"/>
    <b v="0"/>
    <n v="0"/>
    <n v="0"/>
    <n v="0"/>
    <m/>
    <n v="80"/>
    <m/>
    <n v="0"/>
    <n v="0"/>
    <s v="NA"/>
  </r>
  <r>
    <n v="1543422"/>
    <s v="SILVER CREEK BASE PROGRAM"/>
    <s v="School-Age Child Care Center"/>
    <s v="15101 Filmore ST"/>
    <s v="Thornton"/>
    <s v="CO"/>
    <n v="80602"/>
    <x v="2"/>
    <s v="Early Childhood Partnership of Adams County"/>
    <s v="Child Care Innovations"/>
    <b v="1"/>
    <s v="ADAMS 12"/>
    <s v="NA"/>
    <m/>
    <m/>
    <n v="175"/>
    <b v="1"/>
    <b v="1"/>
    <n v="0"/>
    <n v="0"/>
    <n v="0"/>
    <m/>
    <n v="175"/>
    <m/>
    <n v="0"/>
    <n v="0"/>
    <s v="NA"/>
  </r>
  <r>
    <n v="1543436"/>
    <s v="FORT LUPTON RECREATION CENTER"/>
    <s v="School-Age Child Care Center"/>
    <s v="203 S Harrison AVE"/>
    <s v="Fort Lupton"/>
    <s v="CO"/>
    <n v="80621"/>
    <x v="6"/>
    <s v="Weld County‚Äôs Early Childhood Council"/>
    <s v="Promises for Children"/>
    <b v="0"/>
    <s v="School District RE-8 (Ft Lupton)"/>
    <s v="NA"/>
    <m/>
    <m/>
    <n v="20"/>
    <b v="0"/>
    <b v="0"/>
    <n v="0"/>
    <n v="0"/>
    <n v="0"/>
    <m/>
    <n v="20"/>
    <m/>
    <n v="0"/>
    <n v="0"/>
    <s v="NA"/>
  </r>
  <r>
    <n v="1543915"/>
    <s v="Central Elementary Child Care &quot;Hawks Club&quot;"/>
    <s v="School-Age Child Care Center"/>
    <s v="1020 4th AVE"/>
    <s v="Longmont"/>
    <s v="CO"/>
    <n v="80501"/>
    <x v="0"/>
    <s v="Early Childhood Council of Boulder County"/>
    <s v="ECC Boulder Co"/>
    <b v="1"/>
    <s v="BVSD"/>
    <s v="NA"/>
    <m/>
    <m/>
    <n v="75"/>
    <b v="1"/>
    <b v="1"/>
    <n v="0"/>
    <n v="0"/>
    <n v="0"/>
    <m/>
    <n v="75"/>
    <m/>
    <n v="0"/>
    <n v="0"/>
    <s v="NA"/>
  </r>
  <r>
    <n v="1544192"/>
    <s v="YMCA OF METRO DENVER @ PENNINGTON ELEMENTARY"/>
    <s v="School-Age Child Care Center"/>
    <s v="4645 S Independence ST"/>
    <s v="Wheat Ridge"/>
    <s v="CO"/>
    <n v="80033"/>
    <x v="4"/>
    <s v="Triad Early Childhood Council"/>
    <s v="Child Care Innovations"/>
    <b v="0"/>
    <s v="JEFFERSON COUNT"/>
    <s v="NA"/>
    <m/>
    <m/>
    <n v="60"/>
    <b v="1"/>
    <b v="1"/>
    <n v="0"/>
    <n v="0"/>
    <n v="0"/>
    <m/>
    <n v="60"/>
    <m/>
    <n v="0"/>
    <n v="0"/>
    <s v="NA"/>
  </r>
  <r>
    <n v="1545577"/>
    <s v="CCMRD KIDZ KORNER"/>
    <s v="School-Age Child Care Center"/>
    <s v="98 12th AVE"/>
    <s v="Idaho Springs"/>
    <s v="CO"/>
    <n v="80452"/>
    <x v="39"/>
    <s v="Triad Early Childhood Council"/>
    <s v="Child Care Innovations"/>
    <b v="0"/>
    <s v="Clear Creek School District"/>
    <s v="NA"/>
    <m/>
    <m/>
    <n v="20"/>
    <b v="1"/>
    <b v="1"/>
    <n v="0"/>
    <n v="0"/>
    <n v="0"/>
    <m/>
    <n v="20"/>
    <m/>
    <n v="0"/>
    <n v="0"/>
    <s v="NA"/>
  </r>
  <r>
    <n v="1546821"/>
    <s v="City of Wheat Ridge Recreation Center"/>
    <s v="School-Age Child Care Center"/>
    <s v="4355 Field Street"/>
    <s v="Wheat Ridge"/>
    <s v="CO"/>
    <n v="80033"/>
    <x v="4"/>
    <s v="Triad Early Childhood Council"/>
    <s v="Child Care Innovations"/>
    <b v="0"/>
    <s v="Jefferson County School District"/>
    <s v="NA"/>
    <m/>
    <m/>
    <n v="66"/>
    <b v="0"/>
    <b v="0"/>
    <n v="0"/>
    <n v="0"/>
    <n v="0"/>
    <m/>
    <n v="66"/>
    <m/>
    <n v="0"/>
    <n v="0"/>
    <s v="City of Wheat Ridge Parks &amp; Recreation"/>
  </r>
  <r>
    <n v="1547392"/>
    <s v="WOODROW WILSON ACADEMY B/A PROGRAM"/>
    <s v="School-Age Child Care Center"/>
    <s v="8300 W 94th AVE"/>
    <s v="Westminster"/>
    <s v="CO"/>
    <n v="80021"/>
    <x v="4"/>
    <s v="Triad Early Childhood Council"/>
    <s v="Child Care Innovations"/>
    <b v="1"/>
    <s v="Jefferson County Public School"/>
    <s v="NA"/>
    <m/>
    <m/>
    <n v="60"/>
    <b v="0"/>
    <b v="0"/>
    <n v="0"/>
    <n v="0"/>
    <n v="0"/>
    <m/>
    <n v="60"/>
    <m/>
    <n v="0"/>
    <n v="0"/>
    <s v="NA"/>
  </r>
  <r>
    <n v="1547445"/>
    <s v="MOUNTAIN KIDS ACADEMY, LLC"/>
    <s v="School-Age Child Care Center"/>
    <s v="235 High School RD"/>
    <s v="Aspen"/>
    <s v="CO"/>
    <n v="81611"/>
    <x v="17"/>
    <s v="Rocky Mountain Early Childhood Council"/>
    <s v="Mountain Valley Developmental Svcs"/>
    <b v="0"/>
    <s v="Aspen"/>
    <s v="NA"/>
    <m/>
    <m/>
    <n v="100"/>
    <b v="0"/>
    <b v="0"/>
    <n v="0"/>
    <n v="0"/>
    <n v="0"/>
    <m/>
    <n v="100"/>
    <m/>
    <n v="0"/>
    <n v="0"/>
    <s v="NA"/>
  </r>
  <r>
    <n v="1547448"/>
    <s v="CCSD- Buffalo Trail ECS"/>
    <s v="School-Age Child Care Center"/>
    <s v="24300 E Progress DR"/>
    <s v="Aurora"/>
    <s v="CO"/>
    <n v="80016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1547480"/>
    <s v="RYAN SCHOOL AGE ENRICHMENT"/>
    <s v="School-Age Child Care Center"/>
    <s v="5851 W 115th AVE"/>
    <s v="Westminster"/>
    <s v="CO"/>
    <n v="80020"/>
    <x v="4"/>
    <s v="Triad Early Childhood Council"/>
    <s v="Child Care Innovations"/>
    <b v="1"/>
    <s v="Jefferson County Public School"/>
    <s v="NA"/>
    <m/>
    <m/>
    <n v="100"/>
    <b v="1"/>
    <b v="1"/>
    <n v="0"/>
    <n v="0"/>
    <n v="0"/>
    <m/>
    <n v="100"/>
    <m/>
    <n v="0"/>
    <n v="0"/>
    <s v="Jefferson County School District R-1"/>
  </r>
  <r>
    <n v="1547892"/>
    <s v="PIONEER ELEMENTARY CHILD CARE PROGRAM"/>
    <s v="School-Age Child Care Center"/>
    <s v="10881 Riva Ridge ST"/>
    <s v="Parker"/>
    <s v="CO"/>
    <n v="80138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548076"/>
    <s v="KID ZONE @ WEST RIDGE ELEMENTARY SCHOOL"/>
    <s v="School-Age Child Care Center"/>
    <s v="13102 Monaco ST"/>
    <s v="Thornton"/>
    <s v="CO"/>
    <n v="80602"/>
    <x v="2"/>
    <s v="Early Childhood Partnership of Adams County"/>
    <s v="Child Care Innovations"/>
    <b v="1"/>
    <s v="Brighton 27J"/>
    <s v="NA"/>
    <m/>
    <m/>
    <n v="100"/>
    <b v="0"/>
    <b v="0"/>
    <n v="0"/>
    <n v="0"/>
    <n v="0"/>
    <m/>
    <n v="100"/>
    <m/>
    <n v="0"/>
    <n v="0"/>
    <s v="NA"/>
  </r>
  <r>
    <n v="1548083"/>
    <s v="BVSD SAC Emerald Elementary"/>
    <s v="School-Age Child Care Center"/>
    <s v="275 Emerald ST"/>
    <s v="Broomfield"/>
    <s v="CO"/>
    <n v="80020"/>
    <x v="13"/>
    <s v="Broomfield Early Childhood Council"/>
    <s v="Child Care Innovations"/>
    <b v="1"/>
    <s v="BOULDER VALLEY RE 2"/>
    <s v="NA"/>
    <m/>
    <m/>
    <n v="60"/>
    <b v="1"/>
    <b v="1"/>
    <n v="0"/>
    <n v="0"/>
    <n v="0"/>
    <m/>
    <n v="60"/>
    <m/>
    <n v="0"/>
    <n v="0"/>
    <s v="NA"/>
  </r>
  <r>
    <n v="1548213"/>
    <s v="DPS Discovery Link @ Roberts"/>
    <s v="School-Age Child Care Center"/>
    <s v="2100 Akron WAY"/>
    <s v="Denver"/>
    <s v="CO"/>
    <n v="80238"/>
    <x v="3"/>
    <s v="Denver's Early Childhood Council"/>
    <s v="Denver's ECC"/>
    <b v="1"/>
    <s v="Denver Public Schools"/>
    <s v="NA"/>
    <m/>
    <m/>
    <n v="90"/>
    <b v="1"/>
    <b v="1"/>
    <n v="0"/>
    <n v="0"/>
    <n v="0"/>
    <m/>
    <n v="90"/>
    <m/>
    <n v="0"/>
    <n v="0"/>
    <s v="NA"/>
  </r>
  <r>
    <n v="1548235"/>
    <s v="DPS DISCOVERY LINK @ BROWN"/>
    <s v="School-Age Child Care Center"/>
    <s v="2550 LOWELL BLVD"/>
    <s v="DENVER"/>
    <s v="CO"/>
    <n v="80211"/>
    <x v="3"/>
    <s v="Denver's Early Childhood Council"/>
    <s v="Denver's ECC"/>
    <b v="1"/>
    <s v="Denver Public Schools"/>
    <s v="NA"/>
    <m/>
    <m/>
    <n v="135"/>
    <b v="1"/>
    <b v="1"/>
    <n v="0"/>
    <n v="0"/>
    <n v="0"/>
    <m/>
    <n v="135"/>
    <m/>
    <n v="0"/>
    <n v="0"/>
    <s v="NA"/>
  </r>
  <r>
    <n v="1548466"/>
    <s v="BOYS &amp; GIRLS CLUB OF THE PPR @ EAGLESIDE"/>
    <s v="School-Age Child Care Center"/>
    <s v="9750 Sentry DR"/>
    <s v="Fountain"/>
    <s v="CO"/>
    <n v="80817"/>
    <x v="11"/>
    <s v="Alliance for Kids"/>
    <s v="Alliance for Kids"/>
    <b v="0"/>
    <s v="NA"/>
    <s v="NA"/>
    <m/>
    <m/>
    <n v="75"/>
    <b v="0"/>
    <b v="0"/>
    <n v="0"/>
    <n v="0"/>
    <n v="0"/>
    <m/>
    <n v="75"/>
    <m/>
    <n v="0"/>
    <n v="0"/>
    <s v="NA"/>
  </r>
  <r>
    <n v="1548483"/>
    <s v="Lone Tree Child Care Program"/>
    <s v="School-Age Child Care Center"/>
    <s v="9375 Heritage Hills Cir"/>
    <s v="Lone Tree"/>
    <s v="CO"/>
    <n v="80124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548488"/>
    <s v="BASE Programs"/>
    <s v="School-Age Child Care Center"/>
    <s v="9500 STONEGATE PKWY"/>
    <s v="PARKER"/>
    <s v="CO"/>
    <n v="80134"/>
    <x v="5"/>
    <s v="Douglas County Early Childhood Council"/>
    <s v="Child Care Innovations"/>
    <b v="1"/>
    <s v="Douglas County School District"/>
    <s v="NA"/>
    <m/>
    <m/>
    <n v="97"/>
    <b v="1"/>
    <b v="1"/>
    <n v="0"/>
    <n v="0"/>
    <n v="0"/>
    <m/>
    <n v="97"/>
    <m/>
    <n v="0"/>
    <n v="0"/>
    <s v="NA"/>
  </r>
  <r>
    <n v="1548615"/>
    <s v="STELLAR ELEMENTARY BASE PROGRAM"/>
    <s v="School-Age Child Care Center"/>
    <s v="3901 E 124th AVE"/>
    <s v="Thornton"/>
    <s v="CO"/>
    <n v="80241"/>
    <x v="2"/>
    <s v="Early Childhood Partnership of Adams County"/>
    <s v="Child Care Innovations"/>
    <b v="1"/>
    <s v="Adams 12"/>
    <s v="NA"/>
    <m/>
    <m/>
    <n v="120"/>
    <b v="1"/>
    <b v="1"/>
    <n v="0"/>
    <n v="0"/>
    <n v="0"/>
    <m/>
    <n v="120"/>
    <m/>
    <n v="0"/>
    <n v="0"/>
    <s v="NA"/>
  </r>
  <r>
    <n v="1548780"/>
    <s v="FREEDOM ADVENTURE CLUB"/>
    <s v="School-Age Child Care Center"/>
    <s v="5280 Butterfield"/>
    <s v="Colorado Springs"/>
    <s v="CO"/>
    <n v="80923"/>
    <x v="11"/>
    <s v="Alliance for Kids"/>
    <s v="Alliance for Kids"/>
    <b v="0"/>
    <s v="D-11"/>
    <s v="NA"/>
    <m/>
    <m/>
    <n v="60"/>
    <b v="1"/>
    <b v="1"/>
    <n v="0"/>
    <n v="0"/>
    <n v="0"/>
    <m/>
    <n v="60"/>
    <m/>
    <n v="0"/>
    <n v="0"/>
    <s v="NA"/>
  </r>
  <r>
    <n v="1548827"/>
    <s v="Southeast YMCA"/>
    <s v="School-Age Child Care Center"/>
    <s v="2190 Jet Wing Drive"/>
    <s v="Colorado Springs"/>
    <s v="CO"/>
    <n v="80916"/>
    <x v="11"/>
    <s v="Alliance for Kids"/>
    <s v="Alliance for Kids"/>
    <b v="1"/>
    <s v="NA"/>
    <s v="NA"/>
    <m/>
    <m/>
    <n v="150"/>
    <b v="1"/>
    <b v="1"/>
    <n v="0"/>
    <n v="0"/>
    <n v="0"/>
    <m/>
    <n v="150"/>
    <m/>
    <n v="0"/>
    <n v="0"/>
    <s v="NA"/>
  </r>
  <r>
    <n v="1548842"/>
    <s v="IMAGINATION IN EDUCATION @ CHINOOK TRAILS ELE"/>
    <s v="School-Age Child Care Center"/>
    <s v="11795 Grand Lawn CIR"/>
    <s v="Colorado Springs"/>
    <s v="CO"/>
    <n v="80924"/>
    <x v="11"/>
    <s v="Alliance for Kids"/>
    <s v="Alliance for Kids"/>
    <b v="1"/>
    <s v="NA"/>
    <s v="NA"/>
    <m/>
    <m/>
    <n v="75"/>
    <b v="0"/>
    <b v="0"/>
    <n v="0"/>
    <n v="0"/>
    <n v="0"/>
    <m/>
    <n v="75"/>
    <m/>
    <n v="0"/>
    <n v="0"/>
    <s v="NA"/>
  </r>
  <r>
    <n v="1548927"/>
    <s v="St. Elizabeth's School"/>
    <s v="School-Age Child Care Center"/>
    <s v="1800 Pontiac St."/>
    <s v="Denver"/>
    <s v="CO"/>
    <n v="80220"/>
    <x v="3"/>
    <s v="Denver's Early Childhood Council"/>
    <s v="Denver's ECC"/>
    <b v="0"/>
    <s v="NA"/>
    <s v="NA"/>
    <m/>
    <m/>
    <n v="45"/>
    <b v="0"/>
    <b v="0"/>
    <n v="0"/>
    <n v="0"/>
    <n v="0"/>
    <m/>
    <n v="45"/>
    <m/>
    <n v="0"/>
    <n v="0"/>
    <s v="St. Elizabeth's School"/>
  </r>
  <r>
    <n v="1549777"/>
    <s v="YMCA BRIARGATE"/>
    <s v="School-Age Child Care Center"/>
    <s v="4025 Family PL"/>
    <s v="Colorado Springs"/>
    <s v="CO"/>
    <n v="80920"/>
    <x v="11"/>
    <s v="Alliance for Kids"/>
    <s v="Alliance for Kids"/>
    <b v="0"/>
    <s v="NA"/>
    <s v="NA"/>
    <m/>
    <m/>
    <n v="150"/>
    <b v="1"/>
    <b v="1"/>
    <n v="0"/>
    <n v="0"/>
    <n v="0"/>
    <m/>
    <n v="150"/>
    <m/>
    <n v="0"/>
    <n v="0"/>
    <s v="NA"/>
  </r>
  <r>
    <n v="1549806"/>
    <s v="LEAWOOD SCHOOL AGE ENRICHMENT"/>
    <s v="School-Age Child Care Center"/>
    <s v="6155 W Leawood DR"/>
    <s v="Littleton"/>
    <s v="CO"/>
    <n v="80123"/>
    <x v="4"/>
    <s v="Triad Early Childhood Council"/>
    <s v="Child Care Innovations"/>
    <b v="1"/>
    <s v="JEFFERSON COUNTY SCHOOL DISTRICT"/>
    <s v="NA"/>
    <m/>
    <m/>
    <n v="80"/>
    <b v="1"/>
    <b v="1"/>
    <n v="0"/>
    <n v="0"/>
    <n v="0"/>
    <m/>
    <n v="80"/>
    <m/>
    <n v="0"/>
    <n v="0"/>
    <s v="Jefferson County School District R-1"/>
  </r>
  <r>
    <n v="1550067"/>
    <s v="Base Programs"/>
    <s v="School-Age Child Care Center"/>
    <s v="10625 Weathersfield WAY"/>
    <s v="Highlands Ranch"/>
    <s v="CO"/>
    <n v="80129"/>
    <x v="5"/>
    <s v="Douglas County Early Childhood Council"/>
    <s v="Child Care Innovations"/>
    <b v="1"/>
    <s v="DOUGLAS COUNTY RE 1"/>
    <s v="NA"/>
    <m/>
    <m/>
    <n v="50"/>
    <b v="1"/>
    <b v="0"/>
    <n v="0"/>
    <n v="0"/>
    <n v="0"/>
    <m/>
    <n v="50"/>
    <m/>
    <n v="0"/>
    <n v="0"/>
    <s v="NA"/>
  </r>
  <r>
    <n v="1550355"/>
    <s v="VILLASPORT ATHLETIC CLUB"/>
    <s v="School-Age Child Care Center"/>
    <s v="5904 Prairie Schooner DR"/>
    <s v="Colorado Springs"/>
    <s v="CO"/>
    <n v="80923"/>
    <x v="11"/>
    <s v="Alliance for Kids"/>
    <s v="Alliance for Kids"/>
    <b v="0"/>
    <s v="NA"/>
    <s v="NA"/>
    <m/>
    <m/>
    <n v="110"/>
    <b v="0"/>
    <b v="0"/>
    <n v="0"/>
    <n v="0"/>
    <n v="0"/>
    <m/>
    <n v="110"/>
    <m/>
    <n v="0"/>
    <n v="0"/>
    <s v="NA"/>
  </r>
  <r>
    <n v="1551166"/>
    <s v="BASE Programs"/>
    <s v="School-Age Child Care Center"/>
    <s v="7370 Village CIR E"/>
    <s v="Littleton"/>
    <s v="CO"/>
    <n v="80125"/>
    <x v="5"/>
    <s v="Douglas County Early Childhood Council"/>
    <s v="Child Care Innovations"/>
    <b v="1"/>
    <s v="Douglas County School District"/>
    <s v="NA"/>
    <m/>
    <m/>
    <n v="120"/>
    <b v="1"/>
    <b v="0"/>
    <n v="0"/>
    <n v="0"/>
    <n v="0"/>
    <m/>
    <n v="120"/>
    <m/>
    <n v="0"/>
    <n v="0"/>
    <s v="NA"/>
  </r>
  <r>
    <n v="1551345"/>
    <s v="Rocky Mountain Day Camp"/>
    <s v="School-Age Child Care Center"/>
    <s v="1800 S. Indiana Street"/>
    <s v="Superior"/>
    <s v="CO"/>
    <n v="80027"/>
    <x v="0"/>
    <s v="Early Childhood Council of Boulder County"/>
    <s v="ECC Boulder Co"/>
    <b v="0"/>
    <s v="BOULDER VALLEY RE 2"/>
    <s v="NA"/>
    <m/>
    <m/>
    <n v="200"/>
    <b v="0"/>
    <b v="0"/>
    <n v="0"/>
    <n v="0"/>
    <n v="0"/>
    <m/>
    <n v="200"/>
    <m/>
    <n v="0"/>
    <n v="0"/>
    <s v="Rocky Mountain Day Camp"/>
  </r>
  <r>
    <n v="1551673"/>
    <s v="PARKER FIELDHOUSE"/>
    <s v="School-Age Child Care Center"/>
    <s v="18700 E Plaza DR"/>
    <s v="Parker"/>
    <s v="CO"/>
    <n v="80134"/>
    <x v="5"/>
    <s v="Douglas County Early Childhood Council"/>
    <s v="Child Care Innovations"/>
    <b v="1"/>
    <s v="Douglas County School District"/>
    <s v="NA"/>
    <m/>
    <m/>
    <n v="150"/>
    <b v="0"/>
    <b v="0"/>
    <n v="0"/>
    <n v="0"/>
    <n v="0"/>
    <m/>
    <n v="150"/>
    <m/>
    <n v="0"/>
    <n v="0"/>
    <s v="NA"/>
  </r>
  <r>
    <n v="1551989"/>
    <s v="Camp Erie at the Erie Community Center"/>
    <s v="School-Age Child Care Center"/>
    <s v="450 Powers ST"/>
    <s v="Erie"/>
    <s v="CO"/>
    <n v="80516"/>
    <x v="6"/>
    <s v="Weld County‚Äôs Early Childhood Council"/>
    <s v="Promises for Children"/>
    <b v="0"/>
    <s v="School District RE1J (St Vrain)"/>
    <s v="NA"/>
    <m/>
    <m/>
    <n v="110"/>
    <b v="1"/>
    <b v="0"/>
    <n v="0"/>
    <n v="0"/>
    <n v="0"/>
    <m/>
    <n v="110"/>
    <m/>
    <n v="0"/>
    <n v="0"/>
    <s v="NA"/>
  </r>
  <r>
    <n v="1552069"/>
    <s v="REC KIDS CAMP"/>
    <s v="School-Age Child Care Center"/>
    <s v="52 Lundgren BLVD"/>
    <s v="Gypsum"/>
    <s v="CO"/>
    <n v="81637"/>
    <x v="31"/>
    <s v="Rocky Mountain Early Childhood Council"/>
    <s v="Mountain Valley Developmental Svcs"/>
    <b v="0"/>
    <s v="Eagle County"/>
    <s v="NA"/>
    <m/>
    <m/>
    <n v="60"/>
    <b v="1"/>
    <b v="1"/>
    <n v="0"/>
    <n v="0"/>
    <n v="0"/>
    <m/>
    <n v="60"/>
    <m/>
    <n v="0"/>
    <n v="0"/>
    <s v="NA"/>
  </r>
  <r>
    <n v="1552144"/>
    <s v="RALSTON SCHOOL AGE ENRICHMENT"/>
    <s v="School-Age Child Care Center"/>
    <s v="25856 Columbine Glen Ave"/>
    <s v="Golden"/>
    <s v="CO"/>
    <n v="80401"/>
    <x v="4"/>
    <s v="Triad Early Childhood Council"/>
    <s v="Child Care Innovations"/>
    <b v="1"/>
    <s v="Jefferson County School District"/>
    <s v="NA"/>
    <m/>
    <m/>
    <n v="80"/>
    <b v="1"/>
    <b v="0"/>
    <n v="0"/>
    <n v="0"/>
    <n v="0"/>
    <m/>
    <n v="80"/>
    <m/>
    <n v="0"/>
    <n v="0"/>
    <s v="Jefferson County School District R-1"/>
  </r>
  <r>
    <n v="1552148"/>
    <s v="STOTT SCHOOL AGE ENRICHMENT"/>
    <s v="School-Age Child Care Center"/>
    <s v="6600 Yank WAY"/>
    <s v="Arvada"/>
    <s v="CO"/>
    <n v="80004"/>
    <x v="4"/>
    <s v="Triad Early Childhood Council"/>
    <s v="Child Care Innovations"/>
    <b v="1"/>
    <s v="Jefferson County Public School"/>
    <s v="NA"/>
    <m/>
    <m/>
    <n v="80"/>
    <b v="1"/>
    <b v="1"/>
    <n v="0"/>
    <n v="0"/>
    <n v="0"/>
    <m/>
    <n v="80"/>
    <m/>
    <n v="0"/>
    <n v="0"/>
    <s v="Jefferson County School District R-1"/>
  </r>
  <r>
    <n v="1552225"/>
    <s v="MOUNTAIN VIEW BASE PROGRAM"/>
    <s v="School-Age Child Care Center"/>
    <s v="8502 E Pinery PKWY"/>
    <s v="Parker"/>
    <s v="CO"/>
    <n v="80134"/>
    <x v="5"/>
    <s v="Douglas County Early Childhood Council"/>
    <s v="Child Care Innovations"/>
    <b v="1"/>
    <s v="Douglas County School District"/>
    <s v="NA"/>
    <m/>
    <m/>
    <n v="60"/>
    <b v="1"/>
    <b v="1"/>
    <n v="0"/>
    <n v="0"/>
    <n v="0"/>
    <m/>
    <n v="60"/>
    <m/>
    <n v="0"/>
    <n v="0"/>
    <s v="NA"/>
  </r>
  <r>
    <n v="1552483"/>
    <s v="Kids SMART @ BRADFORD"/>
    <s v="School-Age Child Care Center"/>
    <s v="1 White Oak Drive"/>
    <s v="Littleton"/>
    <s v="CO"/>
    <n v="80127"/>
    <x v="4"/>
    <s v="Triad Early Childhood Council"/>
    <s v="Child Care Innovations"/>
    <b v="0"/>
    <s v="JEFFERSON COUNTY R-1"/>
    <s v="NA"/>
    <m/>
    <m/>
    <n v="45"/>
    <b v="1"/>
    <b v="1"/>
    <n v="0"/>
    <n v="0"/>
    <n v="0"/>
    <m/>
    <n v="45"/>
    <m/>
    <n v="0"/>
    <n v="0"/>
    <s v="Kids SmART, Inc."/>
  </r>
  <r>
    <n v="1552502"/>
    <s v="SNOWMASS RECREATION CENTER"/>
    <s v="School-Age Child Care Center"/>
    <s v="2835 Brush Creek RD"/>
    <s v="Snowmass Village"/>
    <s v="CO"/>
    <n v="81615"/>
    <x v="17"/>
    <s v="Rocky Mountain Early Childhood Council"/>
    <s v="Mountain Valley Developmental Svcs"/>
    <b v="0"/>
    <s v="Aspen"/>
    <s v="NA"/>
    <m/>
    <m/>
    <n v="30"/>
    <b v="0"/>
    <b v="0"/>
    <n v="0"/>
    <n v="0"/>
    <n v="0"/>
    <m/>
    <n v="30"/>
    <m/>
    <n v="0"/>
    <n v="0"/>
    <s v="NA"/>
  </r>
  <r>
    <n v="1552582"/>
    <s v="B.A.S.E Programs"/>
    <s v="School-Age Child Care Center"/>
    <s v="1470 Clear Sky WAY"/>
    <s v="Castle Rock"/>
    <s v="CO"/>
    <n v="80109"/>
    <x v="5"/>
    <s v="Douglas County Early Childhood Council"/>
    <s v="Child Care Innovations"/>
    <b v="1"/>
    <s v="DOUGLAS COUNTY RE 1"/>
    <s v="NA"/>
    <m/>
    <m/>
    <n v="65"/>
    <b v="1"/>
    <b v="1"/>
    <n v="0"/>
    <n v="0"/>
    <n v="0"/>
    <m/>
    <n v="65"/>
    <m/>
    <n v="0"/>
    <n v="0"/>
    <s v="NA"/>
  </r>
  <r>
    <n v="1552590"/>
    <s v="BASE Program"/>
    <s v="School-Age Child Care Center"/>
    <s v="12021 S Swift Fox Way"/>
    <s v="Parker"/>
    <s v="CO"/>
    <n v="80134"/>
    <x v="5"/>
    <s v="Douglas County Early Childhood Council"/>
    <s v="Child Care Innovations"/>
    <b v="1"/>
    <s v="Douglas County School District"/>
    <s v="NA"/>
    <m/>
    <m/>
    <n v="150"/>
    <b v="1"/>
    <b v="1"/>
    <n v="0"/>
    <n v="0"/>
    <n v="0"/>
    <m/>
    <n v="150"/>
    <m/>
    <n v="0"/>
    <n v="0"/>
    <s v="NA"/>
  </r>
  <r>
    <n v="1552628"/>
    <s v="BUFFALO RIDGE BASE PROGRAM"/>
    <s v="School-Age Child Care Center"/>
    <s v="7075 N Shorham DR"/>
    <s v="Castle Rock"/>
    <s v="CO"/>
    <n v="80108"/>
    <x v="5"/>
    <s v="Douglas County Early Childhood Council"/>
    <s v="Child Care Innovations"/>
    <b v="1"/>
    <s v="DOUGLAS COUNTY RE 1"/>
    <s v="NA"/>
    <m/>
    <m/>
    <n v="75"/>
    <b v="1"/>
    <b v="1"/>
    <n v="0"/>
    <n v="0"/>
    <n v="0"/>
    <m/>
    <n v="75"/>
    <m/>
    <n v="0"/>
    <n v="0"/>
    <s v="NA"/>
  </r>
  <r>
    <n v="1553087"/>
    <s v="ST VRAIN VALLEY SD CENTENNIAL ELEMENTARY"/>
    <s v="School-Age Child Care Center"/>
    <s v="10290 Neighbors PKWY"/>
    <s v="Firestone"/>
    <s v="CO"/>
    <n v="80504"/>
    <x v="6"/>
    <s v="Weld County‚Äôs Early Childhood Council"/>
    <s v="Promises for Children"/>
    <b v="1"/>
    <s v="School District RE1J (St Vrain)"/>
    <s v="NA"/>
    <m/>
    <m/>
    <n v="60"/>
    <b v="1"/>
    <b v="1"/>
    <n v="0"/>
    <n v="0"/>
    <n v="0"/>
    <m/>
    <n v="60"/>
    <m/>
    <n v="0"/>
    <n v="0"/>
    <s v="NA"/>
  </r>
  <r>
    <n v="1553090"/>
    <s v="Blue Mountain Elementary Camp Lynx"/>
    <s v="School-Age Child Care Center"/>
    <s v="1260 Mountain DR"/>
    <s v="Longmont"/>
    <s v="CO"/>
    <n v="80503"/>
    <x v="0"/>
    <s v="Early Childhood Council of Boulder County"/>
    <s v="ECC Boulder Co"/>
    <b v="1"/>
    <s v="St Vrain"/>
    <s v="NA"/>
    <m/>
    <m/>
    <n v="90"/>
    <b v="1"/>
    <b v="1"/>
    <n v="0"/>
    <n v="0"/>
    <n v="0"/>
    <m/>
    <n v="90"/>
    <m/>
    <n v="0"/>
    <n v="0"/>
    <s v="NA"/>
  </r>
  <r>
    <n v="1553282"/>
    <s v="YMCA OF METRO DENVER @ ELKHART"/>
    <s v="School-Age Child Care Center"/>
    <s v="1020 Eagle ST"/>
    <s v="Aurora"/>
    <s v="CO"/>
    <n v="80011"/>
    <x v="10"/>
    <s v="Arapahoe County Early Childhood Council"/>
    <s v="Child Care Innovations"/>
    <b v="0"/>
    <s v="Arapahoe county"/>
    <s v="NA"/>
    <m/>
    <m/>
    <n v="75"/>
    <b v="1"/>
    <b v="1"/>
    <n v="0"/>
    <n v="0"/>
    <n v="0"/>
    <m/>
    <n v="75"/>
    <m/>
    <n v="0"/>
    <n v="0"/>
    <s v="NA"/>
  </r>
  <r>
    <n v="1553343"/>
    <s v="DPS Discovery Link @ Newlon Elementary"/>
    <s v="School-Age Child Care Center"/>
    <s v="361 Vrain St"/>
    <s v="Denver"/>
    <s v="CO"/>
    <n v="80219"/>
    <x v="3"/>
    <s v="Denver's Early Childhood Council"/>
    <s v="Denver's ECC"/>
    <b v="1"/>
    <s v="Denver Public Schools"/>
    <s v="NA"/>
    <m/>
    <m/>
    <n v="75"/>
    <b v="0"/>
    <b v="0"/>
    <n v="0"/>
    <n v="0"/>
    <n v="0"/>
    <m/>
    <n v="75"/>
    <m/>
    <n v="0"/>
    <n v="0"/>
    <s v="NA"/>
  </r>
  <r>
    <n v="1553344"/>
    <s v="DPS DISCOVERY LINK @ TRE VISTA HORACE MANN"/>
    <s v="School-Age Child Care Center"/>
    <s v="4130 Navajo ST"/>
    <s v="Denver"/>
    <s v="CO"/>
    <n v="80211"/>
    <x v="3"/>
    <s v="Denver's Early Childhood Council"/>
    <s v="Denver's ECC"/>
    <b v="0"/>
    <s v="Denver Public Schools"/>
    <s v="NA"/>
    <m/>
    <m/>
    <n v="90"/>
    <b v="1"/>
    <b v="1"/>
    <n v="0"/>
    <n v="0"/>
    <n v="0"/>
    <m/>
    <n v="90"/>
    <m/>
    <n v="0"/>
    <n v="0"/>
    <s v="Denver Public Schools"/>
  </r>
  <r>
    <n v="1553482"/>
    <s v="New Thomas Learning Centers @ Conifer"/>
    <s v="School-Age Child Care Center"/>
    <s v="9998 S. Havekost Rd"/>
    <s v="Conifer"/>
    <s v="CO"/>
    <n v="80433"/>
    <x v="4"/>
    <s v="Triad Early Childhood Council"/>
    <s v="Child Care Innovations"/>
    <b v="0"/>
    <s v="Jefferson County Public School"/>
    <s v="NA"/>
    <m/>
    <m/>
    <n v="25"/>
    <b v="0"/>
    <b v="0"/>
    <n v="0"/>
    <n v="0"/>
    <n v="0"/>
    <m/>
    <n v="25"/>
    <m/>
    <n v="0"/>
    <n v="0"/>
    <s v="New Thomas Learning Centers of Colorado"/>
  </r>
  <r>
    <n v="1553568"/>
    <s v="BOYS &amp; GIRLS CLUB OF THE PPR @ JICES"/>
    <s v="School-Age Child Care Center"/>
    <s v="5525 Astrozon BLVD"/>
    <s v="Colorado Springs"/>
    <s v="CO"/>
    <n v="80916"/>
    <x v="11"/>
    <s v="Alliance for Kids"/>
    <s v="Alliance for Kids"/>
    <b v="0"/>
    <s v="NA"/>
    <s v="NA"/>
    <m/>
    <m/>
    <n v="41"/>
    <b v="0"/>
    <b v="0"/>
    <n v="0"/>
    <n v="0"/>
    <n v="0"/>
    <m/>
    <n v="41"/>
    <m/>
    <n v="0"/>
    <n v="0"/>
    <s v="NA"/>
  </r>
  <r>
    <n v="1553634"/>
    <s v="TURNBERRY ELEMENTARY EXPLORER CLUB"/>
    <s v="School-Age Child Care Center"/>
    <s v="13069 E 106th PL"/>
    <s v="Commerce City"/>
    <s v="CO"/>
    <n v="80022"/>
    <x v="2"/>
    <s v="Early Childhood Partnership of Adams County"/>
    <s v="Child Care Innovations"/>
    <b v="1"/>
    <s v="BRIGHTON 27J"/>
    <s v="NA"/>
    <m/>
    <m/>
    <n v="75"/>
    <b v="0"/>
    <b v="0"/>
    <n v="0"/>
    <n v="0"/>
    <n v="0"/>
    <m/>
    <n v="75"/>
    <m/>
    <n v="0"/>
    <n v="0"/>
    <s v="NA"/>
  </r>
  <r>
    <n v="1555937"/>
    <s v="BVSD SAC Horizons K8"/>
    <s v="School-Age Child Care Center"/>
    <s v="4545 Sioux DR"/>
    <s v="Boulder"/>
    <s v="CO"/>
    <n v="80303"/>
    <x v="0"/>
    <s v="Early Childhood Council of Boulder County"/>
    <s v="ECC Boulder Co"/>
    <b v="1"/>
    <s v="BVSD"/>
    <s v="NA"/>
    <m/>
    <m/>
    <n v="60"/>
    <b v="1"/>
    <b v="1"/>
    <n v="0"/>
    <n v="0"/>
    <n v="0"/>
    <m/>
    <n v="60"/>
    <m/>
    <n v="0"/>
    <n v="0"/>
    <s v="NA"/>
  </r>
  <r>
    <n v="1557453"/>
    <s v="After School Kindness Inc"/>
    <s v="School-Age Child Care Center"/>
    <s v="1725 Sharp Point DR"/>
    <s v="Fort Collins"/>
    <s v="CO"/>
    <n v="80525"/>
    <x v="1"/>
    <s v="Early Childhood Council of Larimer County"/>
    <s v="ECC of Larimer County"/>
    <b v="0"/>
    <s v="Poudre School District"/>
    <s v="NA"/>
    <m/>
    <m/>
    <n v="30"/>
    <b v="1"/>
    <b v="0"/>
    <n v="0"/>
    <n v="0"/>
    <n v="0"/>
    <m/>
    <n v="30"/>
    <m/>
    <n v="0"/>
    <n v="0"/>
    <s v="NA"/>
  </r>
  <r>
    <n v="1558032"/>
    <s v="YMCA Association Childcare @ Trilake"/>
    <s v="School-Age Child Care Center"/>
    <s v="17250 Jackson Creek PKWY"/>
    <s v="Monument"/>
    <s v="CO"/>
    <n v="80132"/>
    <x v="11"/>
    <s v="Alliance for Kids"/>
    <s v="Alliance for Kids"/>
    <b v="0"/>
    <s v="NA"/>
    <s v="NA"/>
    <m/>
    <m/>
    <n v="120"/>
    <b v="1"/>
    <b v="1"/>
    <n v="0"/>
    <n v="0"/>
    <n v="0"/>
    <m/>
    <n v="120"/>
    <m/>
    <n v="0"/>
    <n v="0"/>
    <s v="YMCA of the Pikes Peak Region"/>
  </r>
  <r>
    <n v="1558478"/>
    <s v="FRISCO FUN CLUB"/>
    <s v="School-Age Child Care Center"/>
    <s v="605 Recreation Way"/>
    <s v="Frisco"/>
    <s v="CO"/>
    <n v="80443"/>
    <x v="7"/>
    <s v="Summit County Early Childhood Learning Council"/>
    <s v="Early Childhood Options"/>
    <b v="0"/>
    <s v="NA"/>
    <s v="NA"/>
    <m/>
    <m/>
    <n v="60"/>
    <b v="1"/>
    <b v="1"/>
    <n v="0"/>
    <n v="0"/>
    <n v="0"/>
    <m/>
    <n v="60"/>
    <m/>
    <n v="0"/>
    <n v="0"/>
    <s v="Town of Frisco"/>
  </r>
  <r>
    <n v="1559031"/>
    <s v="FOOTHILLS PARK &amp; RECREATION INDOOR SPORTS"/>
    <s v="School-Age Child Care Center"/>
    <s v="3606 Independence ST"/>
    <s v="Denver"/>
    <s v="CO"/>
    <n v="80235"/>
    <x v="4"/>
    <s v="Triad Early Childhood Council"/>
    <s v="Child Care Innovations"/>
    <b v="0"/>
    <s v="Jefferson County Public School"/>
    <s v="NA"/>
    <m/>
    <m/>
    <n v="65"/>
    <b v="1"/>
    <b v="0"/>
    <n v="0"/>
    <n v="0"/>
    <n v="0"/>
    <m/>
    <n v="65"/>
    <m/>
    <n v="0"/>
    <n v="0"/>
    <s v="NA"/>
  </r>
  <r>
    <n v="1559467"/>
    <s v="Dayspring Christian Academy"/>
    <s v="School-Age Child Care Center"/>
    <s v="3734 W 20th ST"/>
    <s v="Greeley"/>
    <s v="CO"/>
    <n v="80634"/>
    <x v="6"/>
    <s v="Weld County‚Äôs Early Childhood Council"/>
    <s v="Promises for Children"/>
    <b v="0"/>
    <s v="School District 6 (Greeley, Evans)"/>
    <s v="NA"/>
    <m/>
    <m/>
    <n v="44"/>
    <b v="0"/>
    <b v="0"/>
    <n v="0"/>
    <n v="0"/>
    <n v="0"/>
    <m/>
    <n v="44"/>
    <m/>
    <n v="0"/>
    <n v="0"/>
    <s v="NA"/>
  </r>
  <r>
    <n v="1559481"/>
    <s v="City of Grand Junction Summer Camp 5"/>
    <s v="School-Age Child Care Center"/>
    <s v="540 1/2 29 1/4 RD"/>
    <s v="Grand Junction"/>
    <s v="CO"/>
    <n v="81504"/>
    <x v="23"/>
    <s v="Mesa County Partnership for Children &amp; Families"/>
    <s v="Hilltop/Western Colorado"/>
    <b v="1"/>
    <s v="NA"/>
    <s v="NA"/>
    <m/>
    <m/>
    <n v="70"/>
    <b v="0"/>
    <b v="0"/>
    <n v="0"/>
    <n v="0"/>
    <n v="0"/>
    <m/>
    <n v="70"/>
    <m/>
    <n v="0"/>
    <n v="0"/>
    <s v="NA"/>
  </r>
  <r>
    <n v="1560521"/>
    <s v="EVERGREEN PARK AND RECREATION SUMMER CAMP"/>
    <s v="School-Age Child Care Center"/>
    <s v="32003 Ellingwood TRL"/>
    <s v="Evergreen"/>
    <s v="CO"/>
    <n v="80437"/>
    <x v="4"/>
    <s v="Triad Early Childhood Council"/>
    <s v="Child Care Innovations"/>
    <b v="1"/>
    <s v="Jefferson County Public School"/>
    <s v="NA"/>
    <m/>
    <m/>
    <n v="35"/>
    <b v="0"/>
    <b v="0"/>
    <n v="0"/>
    <n v="0"/>
    <n v="0"/>
    <m/>
    <n v="35"/>
    <m/>
    <n v="0"/>
    <n v="0"/>
    <s v="NA"/>
  </r>
  <r>
    <n v="1561174"/>
    <s v="YMCA OF METRO DENVER @ YALE ELEMENTARY"/>
    <s v="School-Age Child Care Center"/>
    <s v="16001 E Yale AVE"/>
    <s v="Aurora"/>
    <s v="CO"/>
    <n v="80013"/>
    <x v="10"/>
    <s v="Arapahoe County Early Childhood Council"/>
    <s v="Child Care Innovations"/>
    <b v="0"/>
    <s v="ADAMS-ARAPAHOE 28J"/>
    <s v="NA"/>
    <m/>
    <m/>
    <n v="70"/>
    <b v="1"/>
    <b v="1"/>
    <n v="0"/>
    <n v="0"/>
    <n v="0"/>
    <m/>
    <n v="70"/>
    <m/>
    <n v="0"/>
    <n v="0"/>
    <s v="NA"/>
  </r>
  <r>
    <n v="1562681"/>
    <s v="LEGACY BEFORE &amp; AFTER SCHOOL PROGRAM"/>
    <s v="School-Age Child Care Center"/>
    <s v="1975 Legacy CIR"/>
    <s v="Elizabeth"/>
    <s v="CO"/>
    <n v="80107"/>
    <x v="28"/>
    <s v="Elbert County Early Childhood Council"/>
    <s v="Alliance for Kids"/>
    <b v="0"/>
    <s v="NA"/>
    <s v="NA"/>
    <m/>
    <m/>
    <n v="50"/>
    <b v="0"/>
    <b v="0"/>
    <n v="0"/>
    <n v="0"/>
    <n v="0"/>
    <m/>
    <n v="50"/>
    <m/>
    <n v="0"/>
    <n v="0"/>
    <s v="NA"/>
  </r>
  <r>
    <n v="1564223"/>
    <s v="City Of Lafayette, Bob L. Burger Rec Center"/>
    <s v="School-Age Child Care Center"/>
    <s v="111 W Baseline RD"/>
    <s v="Lafayette"/>
    <s v="CO"/>
    <n v="80026"/>
    <x v="0"/>
    <s v="Early Childhood Council of Boulder County"/>
    <s v="ECC Boulder Co"/>
    <b v="0"/>
    <s v="BOULDER VALLEY SCHOOL DISTRICT"/>
    <s v="NA"/>
    <m/>
    <m/>
    <n v="83"/>
    <b v="0"/>
    <b v="0"/>
    <n v="0"/>
    <n v="0"/>
    <n v="0"/>
    <m/>
    <n v="83"/>
    <m/>
    <n v="0"/>
    <n v="0"/>
    <s v="NA"/>
  </r>
  <r>
    <n v="1564753"/>
    <s v="INTERNATIONAL SCHOOL OF DENVER, INC."/>
    <s v="School-Age Child Care Center"/>
    <s v="206 Red Cross WAY"/>
    <s v="Denver"/>
    <s v="CO"/>
    <n v="80230"/>
    <x v="3"/>
    <s v="Denver's Early Childhood Council"/>
    <s v="Denver's ECC"/>
    <b v="0"/>
    <s v="DENVER PUBLIC SCHOOLS"/>
    <s v="NA"/>
    <m/>
    <m/>
    <n v="500"/>
    <b v="0"/>
    <b v="0"/>
    <n v="0"/>
    <n v="0"/>
    <n v="0"/>
    <m/>
    <n v="500"/>
    <m/>
    <n v="0"/>
    <n v="0"/>
    <s v="NA"/>
  </r>
  <r>
    <n v="1587250"/>
    <s v="The PAWS Program"/>
    <s v="School-Age Child Care Center"/>
    <s v="201 Bonanza Blvd"/>
    <s v="Lochbuie"/>
    <s v="CO"/>
    <n v="80603"/>
    <x v="6"/>
    <s v="Weld County‚Äôs Early Childhood Council"/>
    <s v="Promises for Children"/>
    <b v="0"/>
    <s v="School District RE-3J(Keenesburg)"/>
    <s v="NA"/>
    <m/>
    <m/>
    <n v="50"/>
    <b v="1"/>
    <b v="1"/>
    <n v="0"/>
    <n v="0"/>
    <n v="0"/>
    <m/>
    <n v="50"/>
    <m/>
    <n v="0"/>
    <n v="0"/>
    <s v="Kimberly Brownell"/>
  </r>
  <r>
    <n v="1590695"/>
    <s v="KIDS HAVEN SACC"/>
    <s v="School-Age Child Care Center"/>
    <s v="1399 Water Valley Parkway"/>
    <s v="Windsor"/>
    <s v="CO"/>
    <n v="80550"/>
    <x v="6"/>
    <s v="Weld County‚Äôs Early Childhood Council"/>
    <s v="Promises for Children"/>
    <b v="0"/>
    <s v="School District RE-4 (Windsor, Severance)"/>
    <s v="NA"/>
    <m/>
    <m/>
    <n v="60"/>
    <b v="1"/>
    <b v="0"/>
    <n v="0"/>
    <n v="0"/>
    <n v="0"/>
    <m/>
    <n v="60"/>
    <m/>
    <n v="0"/>
    <n v="0"/>
    <s v="Danna Morey"/>
  </r>
  <r>
    <n v="1592291"/>
    <s v="EDWARDS FIELD HOUSE"/>
    <s v="School-Age Child Care Center"/>
    <s v="450 Miller Ranch RD"/>
    <s v="Edwards"/>
    <s v="CO"/>
    <n v="81632"/>
    <x v="31"/>
    <s v="Rocky Mountain Early Childhood Council"/>
    <s v="Mountain Valley Developmental Svcs"/>
    <b v="0"/>
    <s v="Eagle County"/>
    <s v="NA"/>
    <m/>
    <m/>
    <n v="60"/>
    <b v="1"/>
    <b v="1"/>
    <n v="0"/>
    <n v="0"/>
    <n v="0"/>
    <m/>
    <n v="60"/>
    <m/>
    <n v="0"/>
    <n v="0"/>
    <s v="NA"/>
  </r>
  <r>
    <n v="1595685"/>
    <s v="DISCOVERY LINK @ MUNROE"/>
    <s v="School-Age Child Care Center"/>
    <s v="3440 W Virginia AVE"/>
    <s v="Denver"/>
    <s v="CO"/>
    <n v="80219"/>
    <x v="3"/>
    <s v="Denver's Early Childhood Council"/>
    <s v="Denver's ECC"/>
    <b v="1"/>
    <s v="Denver"/>
    <s v="NA"/>
    <m/>
    <m/>
    <n v="75"/>
    <b v="0"/>
    <b v="0"/>
    <n v="0"/>
    <n v="0"/>
    <n v="0"/>
    <m/>
    <n v="75"/>
    <m/>
    <n v="0"/>
    <n v="0"/>
    <s v="NA"/>
  </r>
  <r>
    <n v="1595686"/>
    <s v="DPS DISCOVERY LINK @ DENVER GREEN"/>
    <s v="School-Age Child Care Center"/>
    <s v="6700 E Virginia AVE"/>
    <s v="Denver"/>
    <s v="CO"/>
    <n v="80224"/>
    <x v="3"/>
    <s v="Denver's Early Childhood Council"/>
    <s v="Denver's ECC"/>
    <b v="0"/>
    <s v="Denver"/>
    <s v="NA"/>
    <m/>
    <m/>
    <n v="75"/>
    <b v="1"/>
    <b v="1"/>
    <n v="0"/>
    <n v="0"/>
    <n v="0"/>
    <m/>
    <n v="75"/>
    <m/>
    <n v="0"/>
    <n v="0"/>
    <s v="NA"/>
  </r>
  <r>
    <n v="1595687"/>
    <s v="DPS Discovery Link @ Colfax"/>
    <s v="School-Age Child Care Center"/>
    <s v="1526 Tennyson ST"/>
    <s v="Denver"/>
    <s v="CO"/>
    <n v="80204"/>
    <x v="3"/>
    <s v="Denver's Early Childhood Council"/>
    <s v="Denver's ECC"/>
    <b v="1"/>
    <s v="Denver Public Schools"/>
    <s v="NA"/>
    <m/>
    <m/>
    <n v="120"/>
    <b v="1"/>
    <b v="0"/>
    <n v="0"/>
    <n v="0"/>
    <n v="0"/>
    <m/>
    <n v="120"/>
    <m/>
    <n v="0"/>
    <n v="0"/>
    <s v="NA"/>
  </r>
  <r>
    <n v="1595688"/>
    <s v="DISCOVERY LINK @ COWELL"/>
    <s v="School-Age Child Care Center"/>
    <s v="4540 W 10th AVE"/>
    <s v="Denver"/>
    <s v="CO"/>
    <n v="80204"/>
    <x v="3"/>
    <s v="Denver's Early Childhood Council"/>
    <s v="Denver's ECC"/>
    <b v="1"/>
    <s v="Denver Public Schools"/>
    <s v="NA"/>
    <m/>
    <m/>
    <n v="150"/>
    <b v="0"/>
    <b v="0"/>
    <n v="0"/>
    <n v="0"/>
    <n v="0"/>
    <m/>
    <n v="150"/>
    <m/>
    <n v="0"/>
    <n v="0"/>
    <s v="NA"/>
  </r>
  <r>
    <n v="1595819"/>
    <s v="DISCOVERY LINK  @ EAGLETON"/>
    <s v="School-Age Child Care Center"/>
    <s v="880 Hooker ST"/>
    <s v="Denver"/>
    <s v="CO"/>
    <n v="80204"/>
    <x v="3"/>
    <s v="Denver's Early Childhood Council"/>
    <s v="Denver's ECC"/>
    <b v="1"/>
    <s v="Denver Public Schools"/>
    <s v="NA"/>
    <m/>
    <m/>
    <n v="75"/>
    <b v="1"/>
    <b v="0"/>
    <n v="0"/>
    <n v="0"/>
    <n v="0"/>
    <m/>
    <n v="75"/>
    <m/>
    <n v="0"/>
    <n v="0"/>
    <s v="NA"/>
  </r>
  <r>
    <n v="1595826"/>
    <s v="DPS DISCOVERY LINK @ HALLETT"/>
    <s v="School-Age Child Care Center"/>
    <s v="2950 Jasmine ST"/>
    <s v="Denver"/>
    <s v="CO"/>
    <n v="80207"/>
    <x v="3"/>
    <s v="Denver's Early Childhood Council"/>
    <s v="Denver's ECC"/>
    <b v="1"/>
    <s v="Denver Public Schools"/>
    <s v="NA"/>
    <m/>
    <m/>
    <n v="75"/>
    <b v="1"/>
    <b v="1"/>
    <n v="0"/>
    <n v="0"/>
    <n v="0"/>
    <m/>
    <n v="75"/>
    <m/>
    <n v="0"/>
    <n v="0"/>
    <s v="NA"/>
  </r>
  <r>
    <n v="1595921"/>
    <s v="Alexander Dawson School, LLC"/>
    <s v="School-Age Child Care Center"/>
    <s v="10455 Dawson DR"/>
    <s v="Lafayette"/>
    <s v="CO"/>
    <n v="80026"/>
    <x v="0"/>
    <s v="Early Childhood Council of Boulder County"/>
    <s v="ECC Boulder Co"/>
    <b v="0"/>
    <s v="Boulder Valley School District"/>
    <s v="NA"/>
    <m/>
    <m/>
    <n v="365"/>
    <b v="0"/>
    <b v="0"/>
    <n v="0"/>
    <n v="0"/>
    <n v="0"/>
    <m/>
    <n v="365"/>
    <m/>
    <n v="0"/>
    <n v="0"/>
    <s v="NA"/>
  </r>
  <r>
    <n v="1595943"/>
    <s v="STEM BEFORE &amp; AFTER SCHOOL PROGRAM"/>
    <s v="School-Age Child Care Center"/>
    <s v="11700 Irma DR"/>
    <s v="Northglenn"/>
    <s v="CO"/>
    <n v="80233"/>
    <x v="2"/>
    <s v="Early Childhood Partnership of Adams County"/>
    <s v="Child Care Innovations"/>
    <b v="1"/>
    <s v="ADAMS 12"/>
    <s v="NA"/>
    <m/>
    <m/>
    <n v="120"/>
    <b v="1"/>
    <b v="1"/>
    <n v="0"/>
    <n v="0"/>
    <n v="0"/>
    <m/>
    <n v="120"/>
    <m/>
    <n v="0"/>
    <n v="0"/>
    <s v="NA"/>
  </r>
  <r>
    <n v="1596591"/>
    <s v="SKY VIEW ACADEMY"/>
    <s v="School-Age Child Care Center"/>
    <s v="6161 Business Center DR"/>
    <s v="Highlands Ranch"/>
    <s v="CO"/>
    <n v="80130"/>
    <x v="5"/>
    <s v="Douglas County Early Childhood Council"/>
    <s v="Child Care Innovations"/>
    <b v="1"/>
    <s v="Douglas County School District"/>
    <s v="NA"/>
    <m/>
    <m/>
    <n v="100"/>
    <b v="0"/>
    <b v="0"/>
    <n v="0"/>
    <n v="0"/>
    <n v="0"/>
    <m/>
    <n v="100"/>
    <m/>
    <n v="0"/>
    <n v="0"/>
    <s v="NA"/>
  </r>
  <r>
    <n v="1596962"/>
    <s v="CCSD Pine Ridge ECS"/>
    <s v="School-Age Child Care Center"/>
    <s v="6525 S Wheatlands PKWY"/>
    <s v="Aurora"/>
    <s v="CO"/>
    <n v="80016"/>
    <x v="10"/>
    <s v="Arapahoe County Early Childhood Council"/>
    <s v="Child Care Innovations"/>
    <b v="1"/>
    <s v="CHERRY CREEK 5"/>
    <s v="NA"/>
    <m/>
    <m/>
    <n v="150"/>
    <b v="1"/>
    <b v="1"/>
    <n v="0"/>
    <n v="0"/>
    <n v="0"/>
    <m/>
    <n v="150"/>
    <m/>
    <n v="0"/>
    <n v="0"/>
    <s v="NA"/>
  </r>
  <r>
    <n v="1597255"/>
    <s v="KIDS SMART / DEANE"/>
    <s v="School-Age Child Care Center"/>
    <s v="580 S Harlan ST"/>
    <s v="Lakewood"/>
    <s v="CO"/>
    <n v="80226"/>
    <x v="4"/>
    <s v="Triad Early Childhood Council"/>
    <s v="Child Care Innovations"/>
    <b v="1"/>
    <s v="Jefferson County Public School"/>
    <s v="NA"/>
    <m/>
    <m/>
    <n v="30"/>
    <b v="1"/>
    <b v="1"/>
    <n v="0"/>
    <n v="0"/>
    <n v="0"/>
    <m/>
    <n v="30"/>
    <m/>
    <n v="0"/>
    <n v="0"/>
    <s v="NA"/>
  </r>
  <r>
    <n v="1597299"/>
    <s v="DPS DISCOVERY LINK @ DENVER LANGUAGE SCH"/>
    <s v="School-Age Child Care Center"/>
    <s v="451 Newport ST"/>
    <s v="Denver"/>
    <s v="CO"/>
    <n v="80220"/>
    <x v="3"/>
    <s v="Denver's Early Childhood Council"/>
    <s v="Denver's ECC"/>
    <b v="1"/>
    <s v="Denver Public Schools"/>
    <s v="NA"/>
    <m/>
    <m/>
    <n v="150"/>
    <b v="1"/>
    <b v="1"/>
    <n v="0"/>
    <n v="0"/>
    <n v="0"/>
    <m/>
    <n v="150"/>
    <m/>
    <n v="0"/>
    <n v="0"/>
    <s v="NA"/>
  </r>
  <r>
    <n v="1600051"/>
    <s v="THE RITZ CARLTON BACHELOR GULCH"/>
    <s v="School-Age Child Care Center"/>
    <s v="0130 Daybreak Ridge"/>
    <s v="Avon"/>
    <s v="CO"/>
    <n v="81620"/>
    <x v="31"/>
    <s v="Rocky Mountain Early Childhood Council"/>
    <s v="Mountain Valley Developmental Svcs"/>
    <b v="0"/>
    <s v="Eagle County"/>
    <s v="NA"/>
    <m/>
    <m/>
    <n v="19"/>
    <b v="0"/>
    <b v="0"/>
    <n v="0"/>
    <n v="0"/>
    <n v="0"/>
    <m/>
    <n v="19"/>
    <m/>
    <n v="0"/>
    <n v="0"/>
    <s v="NA"/>
  </r>
  <r>
    <n v="1601235"/>
    <s v="JEFFERSON ACADEMY"/>
    <s v="School-Age Child Care Center"/>
    <s v="7777 W 99th PL"/>
    <s v="WESTMINSTER"/>
    <s v="CO"/>
    <n v="80021"/>
    <x v="4"/>
    <s v="Triad Early Childhood Council"/>
    <s v="Child Care Innovations"/>
    <b v="1"/>
    <s v="JEFFERSON COUNTY R-1"/>
    <n v="1"/>
    <m/>
    <m/>
    <n v="90"/>
    <b v="0"/>
    <b v="0"/>
    <n v="0"/>
    <n v="0"/>
    <n v="0"/>
    <m/>
    <n v="90"/>
    <m/>
    <n v="0"/>
    <n v="0"/>
    <s v="JEFFERSON ACADEMY CHARTER SCHOOL"/>
  </r>
  <r>
    <n v="1601241"/>
    <s v="AJAX ADVENTURE CAMP"/>
    <s v="School-Age Child Care Center"/>
    <s v="235 High School RD"/>
    <s v="Aspen"/>
    <s v="CO"/>
    <n v="81611"/>
    <x v="17"/>
    <s v="Rocky Mountain Early Childhood Council"/>
    <s v="Mountain Valley Developmental Svcs"/>
    <b v="0"/>
    <s v="NA"/>
    <s v="NA"/>
    <m/>
    <m/>
    <n v="175"/>
    <b v="0"/>
    <b v="0"/>
    <n v="0"/>
    <n v="0"/>
    <n v="0"/>
    <m/>
    <n v="175"/>
    <m/>
    <n v="0"/>
    <n v="0"/>
    <s v="NA"/>
  </r>
  <r>
    <n v="1602326"/>
    <s v="Saint Vincent De Paul School"/>
    <s v="School-Age Child Care Center"/>
    <s v="1164 S Josephine"/>
    <s v="Denver"/>
    <s v="CO"/>
    <n v="80210"/>
    <x v="3"/>
    <s v="Denver's Early Childhood Council"/>
    <s v="Denver's ECC"/>
    <b v="0"/>
    <s v="Denver Public Schools"/>
    <s v="NA"/>
    <m/>
    <m/>
    <n v="45"/>
    <b v="0"/>
    <b v="0"/>
    <n v="0"/>
    <n v="0"/>
    <n v="0"/>
    <m/>
    <n v="45"/>
    <m/>
    <n v="0"/>
    <n v="0"/>
    <s v="NA"/>
  </r>
  <r>
    <n v="1604759"/>
    <s v="SONG'S ELITE MARTIAL ARTS"/>
    <s v="School-Age Child Care Center"/>
    <s v="2424 E Bridge ST"/>
    <s v="Brighton"/>
    <s v="CO"/>
    <n v="80601"/>
    <x v="2"/>
    <s v="Early Childhood Partnership of Adams County"/>
    <s v="Child Care Innovations"/>
    <b v="0"/>
    <s v="BRIGHTON 27J"/>
    <s v="NA"/>
    <m/>
    <m/>
    <n v="50"/>
    <b v="1"/>
    <b v="1"/>
    <n v="0"/>
    <n v="0"/>
    <n v="0"/>
    <m/>
    <n v="50"/>
    <m/>
    <n v="0"/>
    <n v="0"/>
    <s v="NA"/>
  </r>
  <r>
    <n v="1605143"/>
    <s v="BUTTERFLY PAVILION"/>
    <s v="School-Age Child Care Center"/>
    <s v="6252 W 104th AVE"/>
    <s v="Westminster"/>
    <s v="CO"/>
    <n v="80020"/>
    <x v="4"/>
    <s v="Triad Early Childhood Council"/>
    <s v="Child Care Innovations"/>
    <b v="0"/>
    <s v="JEFFERSON COUNTY R-1"/>
    <s v="NA"/>
    <m/>
    <m/>
    <n v="100"/>
    <b v="0"/>
    <b v="0"/>
    <n v="0"/>
    <n v="0"/>
    <n v="0"/>
    <m/>
    <n v="100"/>
    <m/>
    <n v="0"/>
    <n v="0"/>
    <s v="NA"/>
  </r>
  <r>
    <n v="1605405"/>
    <s v="CAMP WHISKERS &amp; WAGS"/>
    <s v="School-Age Child Care Center"/>
    <s v="610 Abbot LN"/>
    <s v="Colorado Springs"/>
    <s v="CO"/>
    <n v="80905"/>
    <x v="11"/>
    <s v="Alliance for Kids"/>
    <s v="Alliance for Kids"/>
    <b v="0"/>
    <s v="NA"/>
    <s v="NA"/>
    <m/>
    <m/>
    <n v="26"/>
    <b v="0"/>
    <b v="0"/>
    <n v="0"/>
    <n v="0"/>
    <n v="0"/>
    <m/>
    <n v="26"/>
    <m/>
    <n v="0"/>
    <n v="0"/>
    <s v="NA"/>
  </r>
  <r>
    <n v="1606919"/>
    <s v="DENVER BOTANIC GARDENS @ CHATFIELD"/>
    <s v="School-Age Child Care Center"/>
    <s v="8500 W Deer Creek Canyon RD"/>
    <s v="Littleton"/>
    <s v="CO"/>
    <n v="80128"/>
    <x v="4"/>
    <s v="Triad Early Childhood Council"/>
    <s v="Child Care Innovations"/>
    <b v="0"/>
    <s v="Jefferson County Public School"/>
    <s v="NA"/>
    <m/>
    <m/>
    <n v="50"/>
    <b v="0"/>
    <b v="0"/>
    <n v="0"/>
    <n v="0"/>
    <n v="0"/>
    <m/>
    <n v="50"/>
    <m/>
    <n v="0"/>
    <n v="0"/>
    <s v="NA"/>
  </r>
  <r>
    <n v="1608393"/>
    <s v="THE ACADEMY B&amp;A"/>
    <s v="School-Age Child Care Center"/>
    <s v="12161 Park Centre DR"/>
    <s v="Westminster"/>
    <s v="CO"/>
    <n v="80234"/>
    <x v="2"/>
    <s v="Early Childhood Partnership of Adams County"/>
    <s v="Child Care Innovations"/>
    <b v="1"/>
    <s v="ADAMS 12"/>
    <s v="NA"/>
    <m/>
    <m/>
    <n v="70"/>
    <b v="0"/>
    <b v="0"/>
    <n v="0"/>
    <n v="0"/>
    <n v="0"/>
    <m/>
    <n v="70"/>
    <m/>
    <n v="0"/>
    <n v="0"/>
    <s v="NA"/>
  </r>
  <r>
    <n v="1609068"/>
    <s v="LIFE TIME FITNESS"/>
    <s v="School-Age Child Care Center"/>
    <s v="4410 Royal Pine DR"/>
    <s v="Colorado Springs"/>
    <s v="CO"/>
    <n v="80920"/>
    <x v="11"/>
    <s v="Alliance for Kids"/>
    <s v="Alliance for Kids"/>
    <b v="0"/>
    <s v="NA"/>
    <s v="NA"/>
    <m/>
    <m/>
    <n v="150"/>
    <b v="0"/>
    <b v="0"/>
    <n v="0"/>
    <n v="0"/>
    <n v="0"/>
    <m/>
    <n v="150"/>
    <m/>
    <n v="0"/>
    <n v="0"/>
    <s v="NA"/>
  </r>
  <r>
    <n v="1609424"/>
    <s v="GLOBAL VILLAGE ACADEMY / NORTHGLENN"/>
    <s v="School-Age Child Care Center"/>
    <s v="12415 Grant St"/>
    <s v="Thornton"/>
    <s v="CO"/>
    <n v="80241"/>
    <x v="2"/>
    <s v="Early Childhood Partnership of Adams County"/>
    <s v="Child Care Innovations"/>
    <b v="0"/>
    <s v="Adams 12"/>
    <s v="NA"/>
    <m/>
    <m/>
    <n v="69"/>
    <b v="1"/>
    <b v="1"/>
    <n v="0"/>
    <n v="0"/>
    <n v="0"/>
    <m/>
    <n v="69"/>
    <m/>
    <n v="0"/>
    <n v="0"/>
    <s v="Tatyana Kupin"/>
  </r>
  <r>
    <n v="1610117"/>
    <s v="Soaring Hawks SACC at Red Hawk Elementary Sch"/>
    <s v="School-Age Child Care Center"/>
    <s v="1500 Telleen AVE"/>
    <s v="Erie"/>
    <s v="CO"/>
    <n v="80516"/>
    <x v="0"/>
    <s v="Early Childhood Council of Boulder County"/>
    <s v="ECC Boulder Co"/>
    <b v="1"/>
    <s v="St Vrain"/>
    <s v="NA"/>
    <m/>
    <m/>
    <n v="80"/>
    <b v="1"/>
    <b v="1"/>
    <n v="0"/>
    <n v="0"/>
    <n v="0"/>
    <m/>
    <n v="80"/>
    <m/>
    <n v="0"/>
    <n v="0"/>
    <s v="NA"/>
  </r>
  <r>
    <n v="1610869"/>
    <s v="Mountain View Elementary-Mighty Mustangs"/>
    <s v="School-Age Child Care Center"/>
    <s v="1415 Fourteenth AVE"/>
    <s v="Longmont"/>
    <s v="CO"/>
    <n v="80501"/>
    <x v="0"/>
    <s v="Early Childhood Council of Boulder County"/>
    <s v="ECC Boulder Co"/>
    <b v="1"/>
    <s v="St Vrain"/>
    <s v="NA"/>
    <m/>
    <m/>
    <n v="60"/>
    <b v="1"/>
    <b v="1"/>
    <n v="0"/>
    <n v="0"/>
    <n v="0"/>
    <m/>
    <n v="60"/>
    <m/>
    <n v="0"/>
    <n v="0"/>
    <s v="NA"/>
  </r>
  <r>
    <n v="1613666"/>
    <s v="LIFE TIME FITNESS"/>
    <s v="School-Age Child Care Center"/>
    <s v="5000 E Dry Creek RD"/>
    <s v="Centennial"/>
    <s v="CO"/>
    <n v="80122"/>
    <x v="10"/>
    <s v="Arapahoe County Early Childhood Council"/>
    <s v="Child Care Innovations"/>
    <b v="0"/>
    <s v="ADAMS-ARAPAHOE 28J"/>
    <s v="NA"/>
    <m/>
    <m/>
    <n v="120"/>
    <b v="0"/>
    <b v="0"/>
    <n v="0"/>
    <n v="0"/>
    <n v="0"/>
    <m/>
    <n v="120"/>
    <m/>
    <n v="0"/>
    <n v="0"/>
    <s v="NA"/>
  </r>
  <r>
    <n v="1613682"/>
    <s v="LIFE TIME FITNESS"/>
    <s v="School-Age Child Care Center"/>
    <s v="397 W 148th AVE"/>
    <s v="Westminster"/>
    <s v="CO"/>
    <n v="80020"/>
    <x v="2"/>
    <s v="Early Childhood Partnership of Adams County"/>
    <s v="Child Care Innovations"/>
    <b v="0"/>
    <s v="ADAMS 12"/>
    <s v="NA"/>
    <m/>
    <m/>
    <n v="189"/>
    <b v="0"/>
    <b v="0"/>
    <n v="0"/>
    <n v="0"/>
    <n v="0"/>
    <m/>
    <n v="189"/>
    <m/>
    <n v="0"/>
    <n v="0"/>
    <s v="NA"/>
  </r>
  <r>
    <n v="1613686"/>
    <s v="LIFE TIME FITNESS"/>
    <s v="School-Age Child Care Center"/>
    <s v="9250 Crown Crest"/>
    <s v="Parker"/>
    <s v="CO"/>
    <n v="80138"/>
    <x v="5"/>
    <s v="Douglas County Early Childhood Council"/>
    <s v="Child Care Innovations"/>
    <b v="1"/>
    <s v="Douglas County School District"/>
    <s v="NA"/>
    <m/>
    <m/>
    <n v="150"/>
    <b v="0"/>
    <b v="0"/>
    <n v="0"/>
    <n v="0"/>
    <n v="0"/>
    <m/>
    <n v="150"/>
    <m/>
    <n v="0"/>
    <n v="0"/>
    <s v="NA"/>
  </r>
  <r>
    <n v="1614042"/>
    <s v="After School Kindness Inc"/>
    <s v="School-Age Child Care Center"/>
    <s v="3835 14th ST SW"/>
    <s v="Loveland"/>
    <s v="CO"/>
    <n v="80537"/>
    <x v="1"/>
    <s v="Early Childhood Council of Larimer County"/>
    <s v="ECC of Larimer County"/>
    <b v="0"/>
    <s v="Thompson School District"/>
    <s v="NA"/>
    <m/>
    <m/>
    <n v="25"/>
    <b v="1"/>
    <b v="1"/>
    <n v="0"/>
    <n v="0"/>
    <n v="0"/>
    <m/>
    <n v="25"/>
    <m/>
    <n v="0"/>
    <n v="0"/>
    <s v="NA"/>
  </r>
  <r>
    <n v="1614170"/>
    <s v="LIGHTNING BOLTS BASE"/>
    <s v="School-Age Child Care Center"/>
    <s v="2270 Plaza DR"/>
    <s v="Highlands Ranch"/>
    <s v="CO"/>
    <n v="80129"/>
    <x v="5"/>
    <s v="Douglas County Early Childhood Council"/>
    <s v="Child Care Innovations"/>
    <b v="1"/>
    <s v="Douglas County School District"/>
    <s v="NA"/>
    <m/>
    <m/>
    <n v="65"/>
    <b v="0"/>
    <b v="0"/>
    <n v="0"/>
    <n v="0"/>
    <n v="0"/>
    <m/>
    <n v="65"/>
    <m/>
    <n v="0"/>
    <n v="0"/>
    <s v="NA"/>
  </r>
  <r>
    <n v="1615621"/>
    <s v="FunZone"/>
    <s v="School-Age Child Care Center"/>
    <s v="2000 South Lemay Avenue"/>
    <s v="Fort Collins"/>
    <s v="CO"/>
    <n v="80525"/>
    <x v="1"/>
    <s v="Early Childhood Council of Larimer County"/>
    <s v="ECC of Larimer County"/>
    <b v="0"/>
    <s v="Poudre School District"/>
    <s v="NA"/>
    <m/>
    <m/>
    <n v="30"/>
    <b v="1"/>
    <b v="0"/>
    <n v="0"/>
    <n v="0"/>
    <n v="0"/>
    <m/>
    <n v="30"/>
    <m/>
    <n v="0"/>
    <n v="0"/>
    <s v="Young Peoples Learning Center"/>
  </r>
  <r>
    <n v="1616507"/>
    <s v="Rocky Mountain Day Camp"/>
    <s v="School-Age Child Care Center"/>
    <s v="1001 Hawthorn Ave."/>
    <s v="Boulder"/>
    <s v="CO"/>
    <n v="80304"/>
    <x v="0"/>
    <s v="Early Childhood Council of Boulder County"/>
    <s v="ECC Boulder Co"/>
    <b v="0"/>
    <s v="Boulder Valley School District"/>
    <s v="NA"/>
    <m/>
    <m/>
    <n v="200"/>
    <b v="0"/>
    <b v="0"/>
    <n v="0"/>
    <n v="0"/>
    <n v="0"/>
    <m/>
    <n v="200"/>
    <m/>
    <n v="0"/>
    <n v="0"/>
    <s v="Rocky Mountain Day Camp LLC"/>
  </r>
  <r>
    <n v="1618889"/>
    <s v="Camp Backcountry"/>
    <s v="School-Age Child Care Center"/>
    <s v="6005 Ron King Trail"/>
    <s v="Littleton"/>
    <s v="CO"/>
    <n v="80125"/>
    <x v="5"/>
    <s v="Douglas County Early Childhood Council"/>
    <s v="Child Care Innovations"/>
    <b v="0"/>
    <s v="Douglas County R-1"/>
    <s v="NA"/>
    <m/>
    <m/>
    <n v="150"/>
    <b v="0"/>
    <b v="0"/>
    <n v="0"/>
    <n v="0"/>
    <n v="0"/>
    <m/>
    <n v="150"/>
    <m/>
    <n v="0"/>
    <n v="0"/>
    <s v="NA"/>
  </r>
  <r>
    <n v="1619647"/>
    <s v="FRUITA COMMUNITY CENTER"/>
    <s v="School-Age Child Care Center"/>
    <s v="324 N Coulson"/>
    <s v="Fruita"/>
    <s v="CO"/>
    <n v="81521"/>
    <x v="23"/>
    <s v="Mesa County Partnership for Children &amp; Families"/>
    <s v="Hilltop/Western Colorado"/>
    <b v="1"/>
    <s v="NA"/>
    <s v="NA"/>
    <m/>
    <m/>
    <n v="34"/>
    <b v="0"/>
    <b v="0"/>
    <n v="0"/>
    <n v="0"/>
    <n v="0"/>
    <m/>
    <n v="34"/>
    <m/>
    <n v="0"/>
    <n v="0"/>
    <s v="NA"/>
  </r>
  <r>
    <n v="1620019"/>
    <s v="Camp Erie @ Vista Ridge Academy"/>
    <s v="School-Age Child Care Center"/>
    <s v="3100 Ridge View Dr"/>
    <s v="Erie"/>
    <s v="CO"/>
    <n v="80516"/>
    <x v="6"/>
    <s v="Weld County‚Äôs Early Childhood Council"/>
    <s v="Promises for Children"/>
    <b v="0"/>
    <s v="ST Vrain Valley"/>
    <s v="NA"/>
    <m/>
    <m/>
    <n v="120"/>
    <b v="0"/>
    <b v="0"/>
    <n v="0"/>
    <n v="0"/>
    <n v="0"/>
    <m/>
    <n v="120"/>
    <m/>
    <n v="0"/>
    <n v="0"/>
    <s v="Camp Erie"/>
  </r>
  <r>
    <n v="1620425"/>
    <s v="STEM LAUNCH BASE PROGRAM"/>
    <s v="School-Age Child Care Center"/>
    <s v="9450 Pecos"/>
    <s v="Thornton"/>
    <s v="CO"/>
    <n v="80260"/>
    <x v="2"/>
    <s v="Early Childhood Partnership of Adams County"/>
    <s v="Child Care Innovations"/>
    <b v="1"/>
    <s v="Adams 12"/>
    <s v="NA"/>
    <m/>
    <m/>
    <n v="100"/>
    <b v="0"/>
    <b v="0"/>
    <n v="0"/>
    <n v="0"/>
    <n v="0"/>
    <m/>
    <n v="100"/>
    <m/>
    <n v="0"/>
    <n v="0"/>
    <s v="NA"/>
  </r>
  <r>
    <n v="1620891"/>
    <s v="THE CITY OF MONTE VISTA KIDS CONNECTION"/>
    <s v="School-Age Child Care Center"/>
    <s v="134 Washington ST"/>
    <s v="Monte Vista"/>
    <s v="CO"/>
    <n v="81144"/>
    <x v="20"/>
    <s v="Early Childhood Council of the San Luis Valley"/>
    <s v="ECC SLV"/>
    <b v="0"/>
    <s v="NA"/>
    <s v="NA"/>
    <m/>
    <m/>
    <n v="150"/>
    <b v="0"/>
    <b v="0"/>
    <n v="0"/>
    <n v="0"/>
    <n v="0"/>
    <m/>
    <n v="150"/>
    <m/>
    <n v="0"/>
    <n v="0"/>
    <s v="NA"/>
  </r>
  <r>
    <n v="1621203"/>
    <s v="CCSD Black Forest Hills ECS"/>
    <s v="School-Age Child Care Center"/>
    <s v="25233 Glasgow DR"/>
    <s v="Aurora"/>
    <s v="CO"/>
    <n v="80016"/>
    <x v="10"/>
    <s v="Arapahoe County Early Childhood Council"/>
    <s v="Child Care Innovations"/>
    <b v="1"/>
    <s v="CHERRY CREEK 5"/>
    <s v="NA"/>
    <m/>
    <m/>
    <n v="150"/>
    <b v="1"/>
    <b v="0"/>
    <n v="0"/>
    <n v="0"/>
    <n v="0"/>
    <m/>
    <n v="150"/>
    <m/>
    <n v="0"/>
    <n v="0"/>
    <s v="NA"/>
  </r>
  <r>
    <n v="1621901"/>
    <s v="DPS DISCOVERY LINK @ C3"/>
    <s v="School-Age Child Care Center"/>
    <s v="1551 S Monroe ST"/>
    <s v="Denver"/>
    <s v="CO"/>
    <n v="80210"/>
    <x v="3"/>
    <s v="Denver's Early Childhood Council"/>
    <s v="Denver's ECC"/>
    <b v="1"/>
    <s v="Denver Public Schools"/>
    <s v="NA"/>
    <m/>
    <m/>
    <n v="60"/>
    <b v="1"/>
    <b v="1"/>
    <n v="0"/>
    <n v="0"/>
    <n v="0"/>
    <m/>
    <n v="60"/>
    <m/>
    <n v="0"/>
    <n v="0"/>
    <s v="NA"/>
  </r>
  <r>
    <n v="1625292"/>
    <s v="KIDS SMART @ EIBER"/>
    <s v="School-Age Child Care Center"/>
    <s v="1385 Independance ST"/>
    <s v="Lakewood"/>
    <s v="CO"/>
    <n v="80215"/>
    <x v="4"/>
    <s v="Triad Early Childhood Council"/>
    <s v="Child Care Innovations"/>
    <b v="0"/>
    <s v="Jefferson County Public School"/>
    <s v="NA"/>
    <m/>
    <m/>
    <n v="20"/>
    <b v="1"/>
    <b v="0"/>
    <n v="0"/>
    <n v="0"/>
    <n v="0"/>
    <m/>
    <n v="20"/>
    <m/>
    <n v="0"/>
    <n v="0"/>
    <s v="NA"/>
  </r>
  <r>
    <n v="1625636"/>
    <s v="YMCA @ RMCA"/>
    <s v="School-Age Child Care Center"/>
    <s v="4620 Antelope Ridge DR"/>
    <s v="Colorado Springs"/>
    <s v="CO"/>
    <n v="80922"/>
    <x v="11"/>
    <s v="Alliance for Kids"/>
    <s v="Alliance for Kids"/>
    <b v="0"/>
    <s v="D-49"/>
    <s v="NA"/>
    <m/>
    <m/>
    <n v="100"/>
    <b v="1"/>
    <b v="1"/>
    <n v="0"/>
    <n v="0"/>
    <n v="0"/>
    <m/>
    <n v="100"/>
    <m/>
    <n v="0"/>
    <n v="0"/>
    <s v="NA"/>
  </r>
  <r>
    <n v="1625898"/>
    <s v="Scholars Unlimited @ Sherrelwood"/>
    <s v="Neighborhood Youth Organization"/>
    <s v="8095 Kalamath St"/>
    <s v="Denver"/>
    <s v="CO"/>
    <n v="80221"/>
    <x v="3"/>
    <s v="Denver's Early Childhood Council"/>
    <s v="Denver's ECC"/>
    <b v="0"/>
    <s v="NA"/>
    <s v="NA"/>
    <m/>
    <m/>
    <n v="45"/>
    <b v="0"/>
    <b v="0"/>
    <n v="0"/>
    <n v="0"/>
    <n v="0"/>
    <m/>
    <n v="0"/>
    <m/>
    <n v="0"/>
    <n v="45"/>
    <s v="Summer Scholars"/>
  </r>
  <r>
    <n v="1626745"/>
    <s v="CUB CARE"/>
    <s v="School-Age Child Care Center"/>
    <s v="7800 East 133rd Avenue"/>
    <s v="Thornton"/>
    <s v="CO"/>
    <n v="80602"/>
    <x v="2"/>
    <s v="Early Childhood Partnership of Adams County"/>
    <s v="Child Care Innovations"/>
    <b v="1"/>
    <s v="BRIGHTON 27J"/>
    <s v="NA"/>
    <m/>
    <m/>
    <n v="150"/>
    <b v="0"/>
    <b v="0"/>
    <n v="0"/>
    <n v="0"/>
    <n v="0"/>
    <m/>
    <n v="150"/>
    <m/>
    <n v="0"/>
    <n v="0"/>
    <s v="NA"/>
  </r>
  <r>
    <n v="1627760"/>
    <s v="YMCA OF METROPOLITAN DENVER @ REUNION"/>
    <s v="School-Age Child Care Center"/>
    <s v="17910 E Parkside DR N"/>
    <s v="Commerce City"/>
    <s v="CO"/>
    <n v="80022"/>
    <x v="2"/>
    <s v="Early Childhood Partnership of Adams County"/>
    <s v="Child Care Innovations"/>
    <b v="1"/>
    <s v="ADAMS-ARAPAHOE 28J"/>
    <s v="NA"/>
    <m/>
    <m/>
    <n v="70"/>
    <b v="0"/>
    <b v="0"/>
    <n v="0"/>
    <n v="0"/>
    <n v="0"/>
    <m/>
    <n v="70"/>
    <m/>
    <n v="0"/>
    <n v="0"/>
    <s v="NA"/>
  </r>
  <r>
    <n v="1629891"/>
    <s v="BIXBY SCHOOL SCHOOL-AGE CHILD CARE"/>
    <s v="School-Age Child Care Center"/>
    <s v="4760 Table Mesa DR"/>
    <s v="Boulder"/>
    <s v="CO"/>
    <n v="80305"/>
    <x v="0"/>
    <s v="Early Childhood Council of Boulder County"/>
    <s v="ECC Boulder Co"/>
    <b v="0"/>
    <s v="BOULDER VALLEY SCHOOL DISTRICT"/>
    <s v="NA"/>
    <m/>
    <m/>
    <n v="75"/>
    <b v="0"/>
    <b v="0"/>
    <n v="0"/>
    <n v="0"/>
    <n v="0"/>
    <m/>
    <n v="75"/>
    <m/>
    <n v="0"/>
    <n v="0"/>
    <s v="NA"/>
  </r>
  <r>
    <n v="1634797"/>
    <s v="KCE CHAMPIONS LLC @ RANCH CREEK"/>
    <s v="School-Age Child Care Center"/>
    <s v="9155 Tutt BLVD"/>
    <s v="Colorado Springs"/>
    <s v="CO"/>
    <n v="80924"/>
    <x v="11"/>
    <s v="Alliance for Kids"/>
    <s v="Alliance for Kids"/>
    <b v="1"/>
    <s v="NA"/>
    <s v="NA"/>
    <m/>
    <m/>
    <n v="75"/>
    <b v="1"/>
    <b v="1"/>
    <n v="0"/>
    <n v="0"/>
    <n v="0"/>
    <m/>
    <n v="75"/>
    <m/>
    <n v="0"/>
    <n v="0"/>
    <s v="NA"/>
  </r>
  <r>
    <n v="1634809"/>
    <s v="KCE CHAMPIONS LLC @ Academy International"/>
    <s v="School-Age Child Care Center"/>
    <s v="8550 Charity DR"/>
    <s v="Colorado Springs"/>
    <s v="CO"/>
    <n v="80920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1634811"/>
    <s v="KCE CHAMPIONS LLC @ Foothills"/>
    <s v="School-Age Child Care Center"/>
    <s v="825 Allegheny DR"/>
    <s v="Colorado Springs"/>
    <s v="CO"/>
    <n v="80919"/>
    <x v="11"/>
    <s v="Alliance for Kids"/>
    <s v="Alliance for Kids"/>
    <b v="1"/>
    <s v="D-20"/>
    <s v="NA"/>
    <m/>
    <m/>
    <n v="75"/>
    <b v="1"/>
    <b v="1"/>
    <n v="0"/>
    <n v="0"/>
    <n v="0"/>
    <m/>
    <n v="75"/>
    <m/>
    <n v="0"/>
    <n v="0"/>
    <s v="NA"/>
  </r>
  <r>
    <n v="1634819"/>
    <s v="KCE CHAMPIONS LLC @ ROCKRIMMON"/>
    <s v="School-Age Child Care Center"/>
    <s v="194 Mikado DR W"/>
    <s v="Colorado Springs"/>
    <s v="CO"/>
    <n v="80919"/>
    <x v="11"/>
    <s v="Alliance for Kids"/>
    <s v="Alliance for Kids"/>
    <b v="1"/>
    <s v="NA"/>
    <s v="NA"/>
    <m/>
    <m/>
    <n v="75"/>
    <b v="1"/>
    <b v="1"/>
    <n v="0"/>
    <n v="0"/>
    <n v="0"/>
    <m/>
    <n v="75"/>
    <m/>
    <n v="0"/>
    <n v="0"/>
    <s v="NA"/>
  </r>
  <r>
    <n v="1634822"/>
    <s v="KCE CHAMPIONS LLC @ Douglas Valley"/>
    <s v="School-Age Child Care Center"/>
    <s v="4610 Douglas DR"/>
    <s v="Colorado Springs"/>
    <s v="CO"/>
    <n v="80840"/>
    <x v="11"/>
    <s v="Alliance for Kids"/>
    <s v="Alliance for Kids"/>
    <b v="1"/>
    <s v="NA"/>
    <s v="NA"/>
    <m/>
    <m/>
    <n v="50"/>
    <b v="1"/>
    <b v="0"/>
    <n v="0"/>
    <n v="0"/>
    <n v="0"/>
    <m/>
    <n v="50"/>
    <m/>
    <n v="0"/>
    <n v="0"/>
    <s v="NA"/>
  </r>
  <r>
    <n v="1635807"/>
    <s v="BVSD SAC Kohl Elementary"/>
    <s v="School-Age Child Care Center"/>
    <s v="1000 W 10th AVE"/>
    <s v="Broomfield"/>
    <s v="CO"/>
    <n v="80020"/>
    <x v="13"/>
    <s v="Broomfield Early Childhood Council"/>
    <s v="Child Care Innovations"/>
    <b v="1"/>
    <s v="Boulder Valley School District"/>
    <s v="NA"/>
    <m/>
    <m/>
    <n v="60"/>
    <b v="1"/>
    <b v="1"/>
    <n v="0"/>
    <n v="0"/>
    <n v="0"/>
    <m/>
    <n v="60"/>
    <m/>
    <n v="0"/>
    <n v="0"/>
    <s v="NA"/>
  </r>
  <r>
    <n v="1636202"/>
    <s v="CITY OF GUNNISON"/>
    <s v="School-Age Child Care Center"/>
    <s v="501 E Tomichi"/>
    <s v="Gunnison"/>
    <s v="CO"/>
    <n v="81230"/>
    <x v="26"/>
    <s v="Gunnison Hinsdale Early Childhood Council"/>
    <s v="Bright Futures"/>
    <b v="0"/>
    <s v="NA"/>
    <s v="NA"/>
    <m/>
    <m/>
    <n v="25"/>
    <b v="0"/>
    <b v="0"/>
    <n v="0"/>
    <n v="0"/>
    <n v="0"/>
    <m/>
    <n v="25"/>
    <m/>
    <n v="0"/>
    <n v="0"/>
    <s v="NA"/>
  </r>
  <r>
    <n v="1637686"/>
    <s v="YMCA at CILA"/>
    <s v="School-Age Child Care Center"/>
    <s v="303 Austin Bluffs Pkwy"/>
    <s v="Colorado Springs"/>
    <s v="CO"/>
    <n v="80918"/>
    <x v="11"/>
    <s v="Alliance for Kids"/>
    <s v="Alliance for Kids"/>
    <b v="0"/>
    <s v="D-11"/>
    <s v="NA"/>
    <m/>
    <m/>
    <n v="30"/>
    <b v="1"/>
    <b v="1"/>
    <n v="0"/>
    <n v="0"/>
    <n v="0"/>
    <m/>
    <n v="30"/>
    <m/>
    <n v="0"/>
    <n v="0"/>
    <s v="NA"/>
  </r>
  <r>
    <n v="1637780"/>
    <s v="KCE Champions LLC @ Cherry Creek"/>
    <s v="School-Age Child Care Center"/>
    <s v="6260 S Dayton ST"/>
    <s v="Englewood"/>
    <s v="CO"/>
    <n v="80111"/>
    <x v="10"/>
    <s v="Arapahoe County Early Childhood Council"/>
    <s v="Child Care Innovations"/>
    <b v="0"/>
    <s v="Cherry Creek School District"/>
    <s v="NA"/>
    <m/>
    <m/>
    <n v="50"/>
    <b v="1"/>
    <b v="0"/>
    <n v="0"/>
    <n v="0"/>
    <n v="0"/>
    <m/>
    <n v="50"/>
    <m/>
    <n v="0"/>
    <n v="0"/>
    <s v="NA"/>
  </r>
  <r>
    <n v="1641635"/>
    <s v="Firestone Charter Academy Camp"/>
    <s v="School-Age Child Care Center"/>
    <s v="5753 Twilight AVE"/>
    <s v="Firestone"/>
    <s v="CO"/>
    <n v="80504"/>
    <x v="6"/>
    <s v="Weld County‚Äôs Early Childhood Council"/>
    <s v="Promises for Children"/>
    <b v="1"/>
    <s v="ST VRAIN VALLEY RE 1J"/>
    <s v="NA"/>
    <m/>
    <m/>
    <n v="45"/>
    <b v="0"/>
    <b v="0"/>
    <n v="0"/>
    <n v="0"/>
    <n v="0"/>
    <m/>
    <n v="45"/>
    <m/>
    <n v="0"/>
    <n v="0"/>
    <s v="NA"/>
  </r>
  <r>
    <n v="1642313"/>
    <s v="The Hub at Hygiene Elementary"/>
    <s v="School-Age Child Care Center"/>
    <s v="11968 N 75th ST"/>
    <s v="Longmont"/>
    <s v="CO"/>
    <n v="80503"/>
    <x v="0"/>
    <s v="Early Childhood Council of Boulder County"/>
    <s v="ECC Boulder Co"/>
    <b v="1"/>
    <s v="St Vrain"/>
    <s v="NA"/>
    <m/>
    <m/>
    <n v="75"/>
    <b v="1"/>
    <b v="1"/>
    <n v="0"/>
    <n v="0"/>
    <n v="0"/>
    <m/>
    <n v="75"/>
    <m/>
    <n v="0"/>
    <n v="0"/>
    <s v="NA"/>
  </r>
  <r>
    <n v="1646637"/>
    <s v="KIDS SMART @ LUMBERG"/>
    <s v="School-Age Child Care Center"/>
    <s v="6705 W 22nd AVE"/>
    <s v="Edgewater"/>
    <s v="CO"/>
    <n v="80214"/>
    <x v="4"/>
    <s v="Triad Early Childhood Council"/>
    <s v="Child Care Innovations"/>
    <b v="0"/>
    <s v="Jefferson County School District"/>
    <s v="NA"/>
    <m/>
    <m/>
    <n v="40"/>
    <b v="1"/>
    <b v="1"/>
    <n v="0"/>
    <n v="0"/>
    <n v="0"/>
    <m/>
    <n v="40"/>
    <m/>
    <n v="0"/>
    <n v="0"/>
    <s v="NA"/>
  </r>
  <r>
    <n v="1648327"/>
    <s v="Preescolar El Busesito 1"/>
    <s v="Child Care Center"/>
    <s v="260 Soccer Field Rd"/>
    <s v="Glenwood Springs"/>
    <s v="CO"/>
    <n v="81601"/>
    <x v="16"/>
    <s v="Rocky Mountain Early Childhood Council"/>
    <s v="Mountain Valley Developmental Svcs"/>
    <b v="0"/>
    <s v="NA"/>
    <n v="1"/>
    <m/>
    <m/>
    <n v="8"/>
    <b v="0"/>
    <b v="0"/>
    <m/>
    <m/>
    <m/>
    <n v="0"/>
    <m/>
    <n v="8"/>
    <m/>
    <m/>
    <s v="Karla Reyes"/>
  </r>
  <r>
    <n v="1649254"/>
    <s v="Thorne Nature Experience Summer Camp"/>
    <s v="School-Age Child Care Center"/>
    <s v="220 Hover Street"/>
    <s v="Longmont"/>
    <s v="CO"/>
    <n v="80503"/>
    <x v="0"/>
    <s v="Early Childhood Council of Boulder County"/>
    <s v="ECC Boulder Co"/>
    <b v="0"/>
    <s v="St Vrain"/>
    <s v="NA"/>
    <m/>
    <m/>
    <n v="45"/>
    <b v="0"/>
    <b v="0"/>
    <n v="0"/>
    <n v="0"/>
    <n v="0"/>
    <m/>
    <n v="45"/>
    <m/>
    <n v="0"/>
    <n v="0"/>
    <s v="Thorne Nature Experience"/>
  </r>
  <r>
    <n v="1650718"/>
    <s v="ST JOHN LUTHERAN EXTENDED CARE"/>
    <s v="School-Age Child Care Center"/>
    <s v="700 S Franklin ST"/>
    <s v="Denver"/>
    <s v="CO"/>
    <n v="80209"/>
    <x v="3"/>
    <s v="Denver's Early Childhood Council"/>
    <s v="Denver's ECC"/>
    <b v="0"/>
    <s v="DENVER PUBLIC SCHOOLS"/>
    <s v="NA"/>
    <m/>
    <m/>
    <n v="100"/>
    <b v="1"/>
    <b v="0"/>
    <n v="0"/>
    <n v="0"/>
    <n v="0"/>
    <m/>
    <n v="100"/>
    <m/>
    <n v="0"/>
    <n v="0"/>
    <s v="NA"/>
  </r>
  <r>
    <n v="1650943"/>
    <s v="The Magic Bus"/>
    <s v="Child Care Center"/>
    <s v="90 Benchmark RD"/>
    <s v="Avon"/>
    <s v="CO"/>
    <n v="81620"/>
    <x v="31"/>
    <s v="Rocky Mountain Early Childhood Council"/>
    <s v="Mountain Valley Developmental Svcs"/>
    <b v="0"/>
    <s v="NA"/>
    <n v="4"/>
    <d v="2024-10-31T00:00:00"/>
    <d v="2027-10-31T00:00:00"/>
    <n v="16"/>
    <b v="0"/>
    <b v="0"/>
    <m/>
    <m/>
    <m/>
    <n v="16"/>
    <m/>
    <n v="0"/>
    <m/>
    <m/>
    <s v="YouthPower 365"/>
  </r>
  <r>
    <n v="1651079"/>
    <s v="DMNS SUMMER CAMPS"/>
    <s v="School-Age Child Care Center"/>
    <s v="2001 Colorado BLVD"/>
    <s v="Denver"/>
    <s v="CO"/>
    <n v="80205"/>
    <x v="3"/>
    <s v="Denver's Early Childhood Council"/>
    <s v="Denver's ECC"/>
    <b v="0"/>
    <s v="DENVER PUBLIC SCHOOLS"/>
    <s v="NA"/>
    <m/>
    <m/>
    <n v="240"/>
    <b v="0"/>
    <b v="0"/>
    <n v="0"/>
    <n v="0"/>
    <n v="0"/>
    <m/>
    <n v="240"/>
    <m/>
    <n v="0"/>
    <n v="0"/>
    <s v="NA"/>
  </r>
  <r>
    <n v="1651495"/>
    <s v="BASE49 @ Evans International Elementary"/>
    <s v="School-Age Child Care Center"/>
    <s v="1675 Winnebago DR"/>
    <s v="Colorado Springs"/>
    <s v="CO"/>
    <n v="80915"/>
    <x v="11"/>
    <s v="Alliance for Kids"/>
    <s v="Alliance for Kids"/>
    <b v="1"/>
    <s v="Falcon School District 49"/>
    <s v="NA"/>
    <m/>
    <m/>
    <n v="50"/>
    <b v="1"/>
    <b v="1"/>
    <n v="0"/>
    <n v="0"/>
    <n v="0"/>
    <m/>
    <n v="50"/>
    <m/>
    <n v="0"/>
    <n v="0"/>
    <s v="NA"/>
  </r>
  <r>
    <n v="1651506"/>
    <s v="BASE49 @ Springs Ranch Elementary"/>
    <s v="School-Age Child Care Center"/>
    <s v="4350 Centerville DR"/>
    <s v="Colorado Springs"/>
    <s v="CO"/>
    <n v="80922"/>
    <x v="11"/>
    <s v="Alliance for Kids"/>
    <s v="Alliance for Kids"/>
    <b v="1"/>
    <s v="Falcon School District 49"/>
    <s v="NA"/>
    <m/>
    <m/>
    <n v="60"/>
    <b v="1"/>
    <b v="1"/>
    <n v="0"/>
    <n v="0"/>
    <n v="0"/>
    <m/>
    <n v="60"/>
    <m/>
    <n v="0"/>
    <n v="0"/>
    <s v="NA"/>
  </r>
  <r>
    <n v="1651509"/>
    <s v="BASE49 @ Remington Elementary"/>
    <s v="School-Age Child Care Center"/>
    <s v="2825 Pony Tracks DR"/>
    <s v="Colorado Springs"/>
    <s v="CO"/>
    <n v="80922"/>
    <x v="11"/>
    <s v="Alliance for Kids"/>
    <s v="Alliance for Kids"/>
    <b v="1"/>
    <s v="NA"/>
    <s v="NA"/>
    <m/>
    <m/>
    <n v="60"/>
    <b v="1"/>
    <b v="1"/>
    <n v="0"/>
    <n v="0"/>
    <n v="0"/>
    <m/>
    <n v="60"/>
    <m/>
    <n v="0"/>
    <n v="0"/>
    <s v="NA"/>
  </r>
  <r>
    <n v="1652661"/>
    <s v="CRESTED BUTTE MOUNTAIN RESORT"/>
    <s v="School-Age Child Care Center"/>
    <s v="12 Snowmass RD"/>
    <s v="Mt Crested Butte"/>
    <s v="CO"/>
    <n v="81225"/>
    <x v="26"/>
    <s v="Gunnison Hinsdale Early Childhood Council"/>
    <s v="Bright Futures"/>
    <b v="0"/>
    <s v="NA"/>
    <s v="NA"/>
    <m/>
    <m/>
    <n v="120"/>
    <b v="0"/>
    <b v="0"/>
    <n v="0"/>
    <n v="0"/>
    <n v="0"/>
    <m/>
    <n v="120"/>
    <m/>
    <n v="0"/>
    <n v="0"/>
    <s v="NA"/>
  </r>
  <r>
    <n v="1654176"/>
    <s v="YOUR KID'S PLACE LLC"/>
    <s v="School-Age Child Care Center"/>
    <s v="8448 Otis DR"/>
    <s v="Arvada"/>
    <s v="CO"/>
    <n v="80003"/>
    <x v="4"/>
    <s v="Triad Early Childhood Council"/>
    <s v="Child Care Innovations"/>
    <b v="1"/>
    <s v="Jefferson County Public School"/>
    <s v="NA"/>
    <m/>
    <m/>
    <n v="100"/>
    <b v="1"/>
    <b v="1"/>
    <n v="0"/>
    <n v="0"/>
    <n v="0"/>
    <m/>
    <n v="100"/>
    <m/>
    <n v="0"/>
    <n v="0"/>
    <s v="NA"/>
  </r>
  <r>
    <n v="1655618"/>
    <s v="MONTESSORI ACADEMY OF CO"/>
    <s v="School-Age Child Care Center"/>
    <s v="2500 Curtis ST"/>
    <s v="Denver"/>
    <s v="CO"/>
    <n v="80205"/>
    <x v="3"/>
    <s v="Denver's Early Childhood Council"/>
    <s v="Denver's ECC"/>
    <b v="0"/>
    <s v="DENVER PUBLIC SCHOOLS"/>
    <s v="NA"/>
    <m/>
    <m/>
    <n v="75"/>
    <b v="0"/>
    <b v="0"/>
    <n v="0"/>
    <n v="0"/>
    <n v="0"/>
    <m/>
    <n v="75"/>
    <m/>
    <n v="0"/>
    <n v="0"/>
    <s v="NA"/>
  </r>
  <r>
    <n v="1655685"/>
    <s v="DCS MONTESSORI"/>
    <s v="School-Age Child Care Center"/>
    <s v="311 Castle Pines PKWY"/>
    <s v="Castle Pines"/>
    <s v="CO"/>
    <n v="80108"/>
    <x v="5"/>
    <s v="Douglas County Early Childhood Council"/>
    <s v="Child Care Innovations"/>
    <b v="1"/>
    <s v="Douglas County School District"/>
    <s v="NA"/>
    <m/>
    <m/>
    <n v="75"/>
    <b v="0"/>
    <b v="0"/>
    <n v="0"/>
    <n v="0"/>
    <n v="0"/>
    <m/>
    <n v="75"/>
    <m/>
    <n v="0"/>
    <n v="0"/>
    <s v="NA"/>
  </r>
  <r>
    <n v="1656106"/>
    <s v="CCSD Mountain Vista Elementary ECS"/>
    <s v="School-Age Child Care Center"/>
    <s v="22200 E Radcliff PKWY"/>
    <s v="Centennial"/>
    <s v="CO"/>
    <n v="80015"/>
    <x v="10"/>
    <s v="Arapahoe County Early Childhood Council"/>
    <s v="Child Care Innovations"/>
    <b v="1"/>
    <s v="CHERRY CREEK 5"/>
    <s v="NA"/>
    <m/>
    <m/>
    <n v="100"/>
    <b v="1"/>
    <b v="1"/>
    <n v="0"/>
    <n v="0"/>
    <n v="0"/>
    <m/>
    <n v="100"/>
    <m/>
    <n v="0"/>
    <n v="0"/>
    <s v="NA"/>
  </r>
  <r>
    <n v="1656511"/>
    <s v="Sunflower Farm"/>
    <s v="Child Care Center"/>
    <s v="11150 Prospect RD"/>
    <s v="Longmont"/>
    <s v="CO"/>
    <n v="80504"/>
    <x v="0"/>
    <s v="Early Childhood Council of Boulder County"/>
    <s v="ECC Boulder Co"/>
    <b v="0"/>
    <s v="SVVSD"/>
    <n v="1"/>
    <m/>
    <m/>
    <n v="117"/>
    <b v="0"/>
    <b v="0"/>
    <n v="0"/>
    <n v="0"/>
    <n v="0"/>
    <n v="62"/>
    <n v="55"/>
    <n v="0"/>
    <n v="0"/>
    <n v="0"/>
    <s v="NA"/>
  </r>
  <r>
    <n v="1656516"/>
    <s v="KCE Champions LLC @ Parker Core Knowledge"/>
    <s v="School-Age Child Care Center"/>
    <s v="11661 Pine Drive"/>
    <s v="Parker"/>
    <s v="CO"/>
    <n v="80138"/>
    <x v="5"/>
    <s v="Douglas County Early Childhood Council"/>
    <s v="Child Care Innovations"/>
    <b v="0"/>
    <s v="Douglas County School District"/>
    <s v="NA"/>
    <m/>
    <m/>
    <n v="75"/>
    <b v="1"/>
    <b v="0"/>
    <n v="0"/>
    <n v="0"/>
    <n v="0"/>
    <m/>
    <n v="75"/>
    <m/>
    <n v="0"/>
    <n v="0"/>
    <s v="Vinny Ortega"/>
  </r>
  <r>
    <n v="1656628"/>
    <s v="YMCA @ WESTSIDE COMMUNITY"/>
    <s v="School-Age Child Care Center"/>
    <s v="1628 W Bijou ST"/>
    <s v="Colorado Springs"/>
    <s v="CO"/>
    <n v="80904"/>
    <x v="11"/>
    <s v="Alliance for Kids"/>
    <s v="Alliance for Kids"/>
    <b v="1"/>
    <s v="D-11"/>
    <s v="NA"/>
    <m/>
    <m/>
    <n v="75"/>
    <b v="1"/>
    <b v="0"/>
    <n v="0"/>
    <n v="0"/>
    <n v="0"/>
    <m/>
    <n v="75"/>
    <m/>
    <n v="0"/>
    <n v="0"/>
    <s v="NA"/>
  </r>
  <r>
    <n v="1657063"/>
    <s v="KCE CHAMPIONS LLC @ Discovery Canyon"/>
    <s v="School-Age Child Care Center"/>
    <s v="1810 Northgate BLVD"/>
    <s v="Colorado Springs"/>
    <s v="CO"/>
    <n v="80921"/>
    <x v="11"/>
    <s v="Alliance for Kids"/>
    <s v="Alliance for Kids"/>
    <b v="1"/>
    <s v="NA"/>
    <s v="NA"/>
    <m/>
    <m/>
    <n v="50"/>
    <b v="1"/>
    <b v="1"/>
    <n v="0"/>
    <n v="0"/>
    <n v="0"/>
    <m/>
    <n v="50"/>
    <m/>
    <n v="0"/>
    <n v="0"/>
    <s v="NA"/>
  </r>
  <r>
    <n v="1657068"/>
    <s v="KCE CHAMPIONS LLC @ High Plains"/>
    <s v="School-Age Child Care Center"/>
    <s v="2248 Vintage DR"/>
    <s v="Colorado Springs"/>
    <s v="CO"/>
    <n v="80920"/>
    <x v="11"/>
    <s v="Alliance for Kids"/>
    <s v="Alliance for Kids"/>
    <b v="0"/>
    <s v="NA"/>
    <s v="NA"/>
    <m/>
    <m/>
    <n v="50"/>
    <b v="1"/>
    <b v="1"/>
    <n v="0"/>
    <n v="0"/>
    <n v="0"/>
    <m/>
    <n v="50"/>
    <m/>
    <n v="0"/>
    <n v="0"/>
    <s v="NA"/>
  </r>
  <r>
    <n v="1657786"/>
    <s v="Caprock Academy Childcare"/>
    <s v="School-Age Child Care Center"/>
    <s v="714 24 1/2 RD"/>
    <s v="Grand Junction"/>
    <s v="CO"/>
    <n v="81505"/>
    <x v="23"/>
    <s v="Mesa County Partnership for Children &amp; Families"/>
    <s v="Hilltop/Western Colorado"/>
    <b v="0"/>
    <s v="NA"/>
    <s v="NA"/>
    <m/>
    <m/>
    <n v="75"/>
    <b v="0"/>
    <b v="0"/>
    <n v="0"/>
    <n v="0"/>
    <n v="0"/>
    <m/>
    <n v="75"/>
    <m/>
    <n v="0"/>
    <n v="0"/>
    <s v="NA"/>
  </r>
  <r>
    <n v="1658615"/>
    <s v="SCOTT ADVENTURE CLUB"/>
    <s v="School-Age Child Care Center"/>
    <s v="6175 Whetstone DR"/>
    <s v="Colorado Springs"/>
    <s v="CO"/>
    <n v="80918"/>
    <x v="11"/>
    <s v="Alliance for Kids"/>
    <s v="Alliance for Kids"/>
    <b v="0"/>
    <s v="D-11"/>
    <s v="NA"/>
    <m/>
    <m/>
    <n v="50"/>
    <b v="1"/>
    <b v="1"/>
    <n v="0"/>
    <n v="0"/>
    <n v="0"/>
    <m/>
    <n v="50"/>
    <m/>
    <n v="0"/>
    <n v="0"/>
    <s v="NA"/>
  </r>
  <r>
    <n v="1658914"/>
    <s v="DPS DISCOVERY LINK @ WILLOW ELEM"/>
    <s v="School-Age Child Care Center"/>
    <s v="8499 E Stoll PL"/>
    <s v="Denver"/>
    <s v="CO"/>
    <n v="80238"/>
    <x v="3"/>
    <s v="Denver's Early Childhood Council"/>
    <s v="Denver's ECC"/>
    <b v="1"/>
    <s v="Denver Public Schools"/>
    <s v="NA"/>
    <m/>
    <m/>
    <n v="105"/>
    <b v="1"/>
    <b v="1"/>
    <n v="0"/>
    <n v="0"/>
    <n v="0"/>
    <m/>
    <n v="105"/>
    <m/>
    <n v="0"/>
    <n v="0"/>
    <s v="NA"/>
  </r>
  <r>
    <n v="1659490"/>
    <s v="Stargate Charter School"/>
    <s v="School-Age Child Care Center"/>
    <s v="14530 Washington ST"/>
    <s v="Thornton"/>
    <s v="CO"/>
    <n v="80023"/>
    <x v="2"/>
    <s v="Early Childhood Partnership of Adams County"/>
    <s v="Child Care Innovations"/>
    <b v="1"/>
    <s v="ADAMS12"/>
    <s v="NA"/>
    <m/>
    <m/>
    <n v="200"/>
    <b v="0"/>
    <b v="0"/>
    <n v="0"/>
    <n v="0"/>
    <n v="0"/>
    <m/>
    <n v="200"/>
    <m/>
    <n v="0"/>
    <n v="0"/>
    <s v="NA"/>
  </r>
  <r>
    <n v="1662422"/>
    <s v="Shauna DeSousa"/>
    <s v="Experienced Family Child Care Home"/>
    <s v="NA"/>
    <s v="Colorado Springs"/>
    <s v="CO"/>
    <n v="80922"/>
    <x v="11"/>
    <s v="Alliance for Kids"/>
    <s v="Alliance for Kids"/>
    <b v="0"/>
    <s v="D-49"/>
    <n v="2"/>
    <d v="2024-03-07T00:00:00"/>
    <d v="2027-09-30T00:00:00"/>
    <n v="9"/>
    <b v="0"/>
    <b v="0"/>
    <n v="9"/>
    <n v="0"/>
    <n v="0"/>
    <m/>
    <n v="0"/>
    <m/>
    <n v="0"/>
    <n v="0"/>
    <s v="NA"/>
  </r>
  <r>
    <n v="1663055"/>
    <s v="HAVERN CENTER, INC. DBA HAVERN SCHOOL"/>
    <s v="School-Age Child Care Center"/>
    <s v="4000 S Wadsworth BLVD"/>
    <s v="Littleton"/>
    <s v="CO"/>
    <n v="80123"/>
    <x v="4"/>
    <s v="Triad Early Childhood Council"/>
    <s v="Child Care Innovations"/>
    <b v="0"/>
    <s v="Jefferson County Public School"/>
    <s v="NA"/>
    <m/>
    <m/>
    <n v="125"/>
    <b v="0"/>
    <b v="0"/>
    <n v="0"/>
    <n v="0"/>
    <n v="0"/>
    <m/>
    <n v="125"/>
    <m/>
    <n v="0"/>
    <n v="0"/>
    <s v="NA"/>
  </r>
  <r>
    <n v="1663251"/>
    <s v="Nadima Rassuli"/>
    <s v="Family Child Care Home"/>
    <s v="NA"/>
    <s v="Wheat Ridge"/>
    <s v="CO"/>
    <n v="80033"/>
    <x v="4"/>
    <s v="Triad Early Childhood Council"/>
    <s v="Child Care Innovations"/>
    <b v="0"/>
    <s v="Jefferson County School District"/>
    <n v="1"/>
    <m/>
    <m/>
    <n v="6"/>
    <b v="0"/>
    <b v="0"/>
    <n v="6"/>
    <n v="0"/>
    <n v="0"/>
    <m/>
    <n v="0"/>
    <m/>
    <n v="0"/>
    <n v="0"/>
    <s v="NA"/>
  </r>
  <r>
    <n v="1663587"/>
    <s v="Venture for Success"/>
    <s v="Child Care Center"/>
    <s v="12900 Albrook DR"/>
    <s v="Denver"/>
    <s v="CO"/>
    <n v="80239"/>
    <x v="3"/>
    <s v="Denver's Early Childhood Council"/>
    <s v="Denver's ECC"/>
    <b v="0"/>
    <s v="DENVER PUBLIC SCHOOLS"/>
    <n v="5"/>
    <d v="2023-08-31T00:00:00"/>
    <d v="2027-09-30T00:00:00"/>
    <n v="51"/>
    <b v="1"/>
    <b v="1"/>
    <n v="0"/>
    <n v="10"/>
    <n v="10"/>
    <n v="31"/>
    <n v="0"/>
    <n v="0"/>
    <n v="0"/>
    <n v="0"/>
    <s v="NA"/>
  </r>
  <r>
    <n v="35373"/>
    <s v="YOUNG LIFE CROOKED CREEK RANCH"/>
    <s v="Resident Camp"/>
    <s v="3000 County Road 517"/>
    <s v="Fraser"/>
    <s v="CO"/>
    <n v="80442"/>
    <x v="30"/>
    <s v="Grand and Jackson Early Childhood Council"/>
    <s v="Summit Co CCR&amp;R Agency"/>
    <b v="0"/>
    <s v="NA"/>
    <s v="NA"/>
    <m/>
    <m/>
    <n v="544"/>
    <b v="0"/>
    <b v="0"/>
    <n v="0"/>
    <n v="0"/>
    <n v="0"/>
    <m/>
    <n v="0"/>
    <m/>
    <n v="544"/>
    <n v="0"/>
    <s v="NA"/>
  </r>
  <r>
    <n v="45608"/>
    <s v="Four Corners Encampment"/>
    <s v="Resident Camp"/>
    <s v="24500 Hwy 145"/>
    <s v="Cortez"/>
    <s v="CO"/>
    <n v="81323"/>
    <x v="35"/>
    <s v="Montelores Early Childhood Council"/>
    <s v="ECC La Plata Co"/>
    <b v="0"/>
    <s v="NA"/>
    <s v="NA"/>
    <m/>
    <m/>
    <n v="105"/>
    <b v="0"/>
    <b v="0"/>
    <n v="0"/>
    <n v="0"/>
    <n v="0"/>
    <m/>
    <n v="0"/>
    <m/>
    <n v="105"/>
    <n v="0"/>
    <s v="NA"/>
  </r>
  <r>
    <n v="47432"/>
    <s v="ADVENTURE UNLIMITED"/>
    <s v="Resident Camp"/>
    <s v="18325 CR 366"/>
    <s v="Buena Vista"/>
    <s v="CO"/>
    <n v="81211"/>
    <x v="38"/>
    <s v="Chaffee County Early Childhood Council"/>
    <s v="Childrens First"/>
    <b v="0"/>
    <s v="NA"/>
    <s v="NA"/>
    <m/>
    <m/>
    <n v="170"/>
    <b v="0"/>
    <b v="0"/>
    <n v="0"/>
    <n v="0"/>
    <n v="0"/>
    <m/>
    <n v="0"/>
    <m/>
    <n v="170"/>
    <n v="0"/>
    <s v="Adventure Unlimited"/>
  </r>
  <r>
    <n v="47433"/>
    <s v="CAMP ALEXANDER"/>
    <s v="Resident Camp"/>
    <s v="2182 Cty Rd 96"/>
    <s v="Lake George"/>
    <s v="CO"/>
    <n v="80827"/>
    <x v="45"/>
    <s v="Teller/Park Early Childhood Council"/>
    <s v="Child Care Innovations"/>
    <b v="0"/>
    <s v="NA"/>
    <s v="NA"/>
    <m/>
    <m/>
    <n v="375"/>
    <b v="0"/>
    <b v="0"/>
    <n v="0"/>
    <n v="0"/>
    <n v="0"/>
    <m/>
    <n v="0"/>
    <m/>
    <n v="375"/>
    <n v="0"/>
    <s v="NA"/>
  </r>
  <r>
    <n v="47455"/>
    <s v="Aspen Camp for the Deaf and Hard of Hearing"/>
    <s v="Resident Camp"/>
    <s v="4862 Snowmass Creek"/>
    <s v="Snowmass"/>
    <s v="CO"/>
    <n v="81654"/>
    <x v="17"/>
    <s v="Rocky Mountain Early Childhood Council"/>
    <s v="Mountain Valley Developmental Svcs"/>
    <b v="0"/>
    <s v="NA"/>
    <s v="NA"/>
    <m/>
    <m/>
    <n v="32"/>
    <b v="0"/>
    <b v="0"/>
    <n v="0"/>
    <n v="0"/>
    <n v="0"/>
    <m/>
    <n v="0"/>
    <m/>
    <n v="32"/>
    <n v="0"/>
    <s v="NA"/>
  </r>
  <r>
    <n v="47596"/>
    <s v="CALVIN CAMP"/>
    <s v="Resident Camp"/>
    <s v="20203 Spring Creek Trail"/>
    <s v="Buffalo Creek"/>
    <s v="CO"/>
    <n v="80425"/>
    <x v="4"/>
    <s v="Triad Early Childhood Council"/>
    <s v="Child Care Innovations"/>
    <b v="0"/>
    <s v="NA"/>
    <s v="NA"/>
    <m/>
    <m/>
    <n v="90"/>
    <b v="0"/>
    <b v="0"/>
    <n v="0"/>
    <n v="0"/>
    <n v="0"/>
    <m/>
    <n v="0"/>
    <m/>
    <n v="90"/>
    <n v="0"/>
    <s v="NA"/>
  </r>
  <r>
    <n v="47606"/>
    <s v="COLORADO LIONS CAMP INC"/>
    <s v="Resident Camp"/>
    <s v="28541 Highway 67 N"/>
    <s v="Woodland Park"/>
    <s v="CO"/>
    <n v="80863"/>
    <x v="32"/>
    <s v="Teller/Park Early Childhood Council"/>
    <s v="Alliance for Kids"/>
    <b v="0"/>
    <s v="NA"/>
    <s v="NA"/>
    <m/>
    <m/>
    <n v="56"/>
    <b v="0"/>
    <b v="0"/>
    <n v="0"/>
    <n v="0"/>
    <n v="0"/>
    <m/>
    <n v="0"/>
    <m/>
    <n v="56"/>
    <n v="0"/>
    <s v="NA"/>
  </r>
  <r>
    <n v="47607"/>
    <s v="CAMP COLORADO"/>
    <s v="Resident Camp"/>
    <s v="238 N Highway 67"/>
    <s v="Sedalia"/>
    <s v="CO"/>
    <n v="80135"/>
    <x v="5"/>
    <s v="Douglas County Early Childhood Council"/>
    <s v="Child Care Innovations"/>
    <b v="0"/>
    <s v="NA"/>
    <s v="NA"/>
    <m/>
    <m/>
    <n v="90"/>
    <b v="0"/>
    <b v="0"/>
    <n v="0"/>
    <n v="0"/>
    <n v="0"/>
    <m/>
    <n v="0"/>
    <m/>
    <n v="90"/>
    <n v="0"/>
    <s v="NA"/>
  </r>
  <r>
    <n v="47720"/>
    <s v="YOUNG LIFE FRONTIER RANCH"/>
    <s v="Resident Camp"/>
    <s v="22150 County Road 322"/>
    <s v="Buena Vista"/>
    <s v="CO"/>
    <n v="81211"/>
    <x v="38"/>
    <s v="Chaffee County Early Childhood Council"/>
    <s v="Childrens First"/>
    <b v="0"/>
    <s v="NA"/>
    <s v="NA"/>
    <m/>
    <m/>
    <n v="453"/>
    <b v="0"/>
    <b v="0"/>
    <n v="0"/>
    <n v="0"/>
    <n v="0"/>
    <m/>
    <n v="0"/>
    <m/>
    <n v="453"/>
    <n v="0"/>
    <s v="NA"/>
  </r>
  <r>
    <n v="47739"/>
    <s v="GOLDEN BELL CAMP &amp; CONFERENCE CENTER"/>
    <s v="Resident Camp"/>
    <s v="380 County Road 512"/>
    <s v="Divide"/>
    <s v="CO"/>
    <n v="80814"/>
    <x v="32"/>
    <s v="Teller/Park Early Childhood Council"/>
    <s v="Alliance for Kids"/>
    <b v="0"/>
    <s v="NA"/>
    <s v="NA"/>
    <m/>
    <m/>
    <n v="300"/>
    <b v="0"/>
    <b v="0"/>
    <n v="0"/>
    <n v="0"/>
    <n v="0"/>
    <m/>
    <n v="0"/>
    <m/>
    <n v="300"/>
    <n v="0"/>
    <s v="NA"/>
  </r>
  <r>
    <n v="47760"/>
    <s v="HESPERUS BAPTIST CAMP INC"/>
    <s v="Resident Camp"/>
    <s v="22265ST Highway 140"/>
    <s v="Hesperus"/>
    <s v="CO"/>
    <n v="81326"/>
    <x v="9"/>
    <s v="Early Childhood Council of La Plata County"/>
    <s v="ECC La Plata Co"/>
    <b v="0"/>
    <s v="NA"/>
    <s v="NA"/>
    <m/>
    <m/>
    <n v="150"/>
    <b v="0"/>
    <b v="0"/>
    <n v="0"/>
    <n v="0"/>
    <n v="0"/>
    <m/>
    <n v="0"/>
    <m/>
    <n v="150"/>
    <n v="0"/>
    <s v="NA"/>
  </r>
  <r>
    <n v="47762"/>
    <s v="EASTER SEALS COLORADO"/>
    <s v="Resident Camp"/>
    <s v="2644 County Road 306"/>
    <s v="Empire"/>
    <s v="CO"/>
    <n v="80438"/>
    <x v="39"/>
    <s v="Triad Early Childhood Council"/>
    <s v="Child Care Innovations"/>
    <b v="0"/>
    <s v="NA"/>
    <n v="1"/>
    <m/>
    <m/>
    <n v="82"/>
    <b v="0"/>
    <b v="0"/>
    <n v="0"/>
    <n v="0"/>
    <n v="0"/>
    <m/>
    <n v="0"/>
    <m/>
    <n v="82"/>
    <n v="0"/>
    <s v="Melissa Angel"/>
  </r>
  <r>
    <n v="47765"/>
    <s v="CAMP ID RA HA JE"/>
    <s v="Resident Camp"/>
    <s v="571 County Road 43"/>
    <s v="Bailey"/>
    <s v="CO"/>
    <n v="80421"/>
    <x v="45"/>
    <s v="Teller/Park Early Childhood Council"/>
    <s v="Child Care Innovations"/>
    <b v="0"/>
    <s v="NA"/>
    <s v="NA"/>
    <m/>
    <m/>
    <n v="536"/>
    <b v="0"/>
    <b v="0"/>
    <n v="0"/>
    <n v="0"/>
    <n v="0"/>
    <m/>
    <n v="0"/>
    <m/>
    <n v="536"/>
    <n v="0"/>
    <s v="NA"/>
  </r>
  <r>
    <n v="47771"/>
    <s v="LUTHERAN VALLEY RETREAT INC"/>
    <s v="Resident Camp"/>
    <s v="793 Ellison Road NW T C"/>
    <s v="Florissant"/>
    <s v="CO"/>
    <n v="80816"/>
    <x v="32"/>
    <s v="Teller/Park Early Childhood Council"/>
    <s v="Alliance for Kids"/>
    <b v="0"/>
    <s v="NA"/>
    <s v="NA"/>
    <m/>
    <m/>
    <n v="88"/>
    <b v="0"/>
    <b v="0"/>
    <n v="0"/>
    <n v="0"/>
    <n v="0"/>
    <m/>
    <n v="0"/>
    <m/>
    <n v="88"/>
    <n v="0"/>
    <s v="NA"/>
  </r>
  <r>
    <n v="47776"/>
    <s v="LA FORET CONFERENCE &amp; RETREAT CENTER"/>
    <s v="Resident Camp"/>
    <s v="6145 Shoup RD"/>
    <s v="Black Forest"/>
    <s v="CO"/>
    <n v="80908"/>
    <x v="11"/>
    <s v="Alliance for Kids"/>
    <s v="Alliance for Kids"/>
    <b v="0"/>
    <s v="NA"/>
    <s v="NA"/>
    <m/>
    <m/>
    <n v="149"/>
    <b v="0"/>
    <b v="0"/>
    <n v="0"/>
    <n v="0"/>
    <n v="0"/>
    <m/>
    <n v="0"/>
    <m/>
    <n v="149"/>
    <n v="0"/>
    <s v="NA"/>
  </r>
  <r>
    <n v="47777"/>
    <s v="Gates Camp"/>
    <s v="Neighborhood Youth Organization"/>
    <s v="2895 County Rd 100"/>
    <s v="Ward"/>
    <s v="CO"/>
    <n v="80481"/>
    <x v="0"/>
    <s v="Early Childhood Council of Boulder County"/>
    <s v="ECC Boulder Co"/>
    <b v="0"/>
    <s v="NA"/>
    <n v="1"/>
    <m/>
    <m/>
    <n v="100"/>
    <b v="0"/>
    <b v="0"/>
    <n v="0"/>
    <n v="0"/>
    <n v="0"/>
    <m/>
    <n v="0"/>
    <m/>
    <n v="0"/>
    <n v="100"/>
    <s v="NA"/>
  </r>
  <r>
    <n v="47781"/>
    <s v="MAURICE B. SHWAYDER CMP TEMPL EMANUEL"/>
    <s v="Resident Camp"/>
    <s v="9118 State HWY 103"/>
    <s v="Idaho Springs"/>
    <s v="CO"/>
    <n v="80452"/>
    <x v="39"/>
    <s v="Triad Early Childhood Council"/>
    <s v="Child Care Innovations"/>
    <b v="0"/>
    <s v="NA"/>
    <s v="NA"/>
    <m/>
    <m/>
    <n v="170"/>
    <b v="0"/>
    <b v="0"/>
    <n v="0"/>
    <n v="0"/>
    <n v="0"/>
    <m/>
    <n v="0"/>
    <m/>
    <n v="170"/>
    <n v="0"/>
    <s v="NA"/>
  </r>
  <r>
    <n v="47805"/>
    <s v="GENEVA GLEN CAMPS INC"/>
    <s v="Resident Camp"/>
    <s v="5793 Santa Clara RD"/>
    <s v="Indian Hills"/>
    <s v="CO"/>
    <n v="80454"/>
    <x v="4"/>
    <s v="Triad Early Childhood Council"/>
    <s v="Child Care Innovations"/>
    <b v="0"/>
    <s v="NA"/>
    <s v="NA"/>
    <m/>
    <m/>
    <n v="240"/>
    <b v="0"/>
    <b v="0"/>
    <n v="0"/>
    <n v="0"/>
    <n v="0"/>
    <m/>
    <n v="0"/>
    <m/>
    <n v="240"/>
    <n v="0"/>
    <s v="NA"/>
  </r>
  <r>
    <n v="47810"/>
    <s v="McNeil Scout Ranch at Peaceful Valley"/>
    <s v="Resident Camp"/>
    <s v="22799 N Elbert RD 97"/>
    <s v="Elbert"/>
    <s v="CO"/>
    <n v="80106"/>
    <x v="28"/>
    <s v="Elbert County Early Childhood Council"/>
    <s v="Alliance for Kids"/>
    <b v="0"/>
    <s v="NA"/>
    <s v="NA"/>
    <m/>
    <m/>
    <n v="1600"/>
    <b v="0"/>
    <b v="0"/>
    <n v="0"/>
    <n v="0"/>
    <n v="0"/>
    <m/>
    <n v="0"/>
    <m/>
    <n v="1600"/>
    <n v="0"/>
    <s v="NA"/>
  </r>
  <r>
    <n v="47812"/>
    <s v="CAMP PAUL HUMMEL"/>
    <s v="Resident Camp"/>
    <s v="192 Mine LN"/>
    <s v="Boulder"/>
    <s v="CO"/>
    <n v="80302"/>
    <x v="0"/>
    <s v="Early Childhood Council of Boulder County"/>
    <s v="ECC Boulder Co"/>
    <b v="0"/>
    <s v="NA"/>
    <s v="NA"/>
    <m/>
    <m/>
    <n v="48"/>
    <b v="0"/>
    <b v="0"/>
    <n v="0"/>
    <n v="0"/>
    <n v="0"/>
    <m/>
    <n v="0"/>
    <m/>
    <n v="48"/>
    <n v="0"/>
    <s v="NA"/>
  </r>
  <r>
    <n v="47817"/>
    <s v="QUAKER RIDGE CAMP"/>
    <s v="Resident Camp"/>
    <s v="30150 State Highway 67"/>
    <s v="Woodland Park"/>
    <s v="CO"/>
    <n v="80863"/>
    <x v="32"/>
    <s v="Teller/Park Early Childhood Council"/>
    <s v="Alliance for Kids"/>
    <b v="0"/>
    <s v="NA"/>
    <s v="NA"/>
    <m/>
    <m/>
    <n v="250"/>
    <b v="0"/>
    <b v="0"/>
    <n v="0"/>
    <n v="0"/>
    <n v="0"/>
    <m/>
    <n v="0"/>
    <m/>
    <n v="250"/>
    <n v="0"/>
    <s v="NA"/>
  </r>
  <r>
    <n v="47822"/>
    <s v="PRESBYTERIAN HIGHLANDS CAMP"/>
    <s v="Resident Camp"/>
    <s v="1306 CO HWY 7 Business Route"/>
    <s v="Allenspark"/>
    <s v="CO"/>
    <n v="80510"/>
    <x v="0"/>
    <s v="Early Childhood Council of Boulder County"/>
    <s v="ECC Boulder Co"/>
    <b v="0"/>
    <s v="NA"/>
    <s v="NA"/>
    <m/>
    <m/>
    <n v="150"/>
    <b v="0"/>
    <b v="0"/>
    <n v="0"/>
    <n v="0"/>
    <n v="0"/>
    <m/>
    <n v="0"/>
    <m/>
    <n v="150"/>
    <n v="0"/>
    <s v="NA"/>
  </r>
  <r>
    <n v="47826"/>
    <s v="JCC RANCH CAMP"/>
    <s v="Resident Camp"/>
    <s v="21441 North Elbert RD"/>
    <s v="Elbert"/>
    <s v="CO"/>
    <n v="80106"/>
    <x v="28"/>
    <s v="Elbert County Early Childhood Council"/>
    <s v="Alliance for Kids"/>
    <b v="0"/>
    <s v="NA"/>
    <s v="NA"/>
    <m/>
    <m/>
    <n v="350"/>
    <b v="0"/>
    <b v="0"/>
    <n v="0"/>
    <n v="0"/>
    <n v="0"/>
    <m/>
    <n v="0"/>
    <m/>
    <n v="350"/>
    <n v="0"/>
    <s v="NA"/>
  </r>
  <r>
    <n v="47839"/>
    <s v="LUTHERAN RANCHES OF THE ROCKIES, INC."/>
    <s v="Resident Camp"/>
    <s v="1601 N Co Rd 163"/>
    <s v="Bellvue"/>
    <s v="CO"/>
    <n v="80512"/>
    <x v="1"/>
    <s v="Early Childhood Council of Larimer County"/>
    <s v="ECC of Larimer County"/>
    <b v="0"/>
    <s v="NA"/>
    <s v="NA"/>
    <m/>
    <m/>
    <n v="179"/>
    <b v="0"/>
    <b v="0"/>
    <n v="0"/>
    <n v="0"/>
    <n v="0"/>
    <m/>
    <n v="0"/>
    <m/>
    <n v="179"/>
    <n v="0"/>
    <s v="NA"/>
  </r>
  <r>
    <n v="47842"/>
    <s v="CAMP SALVATION"/>
    <s v="Resident Camp"/>
    <s v="17422 Road 11"/>
    <s v="Weston"/>
    <s v="CO"/>
    <n v="81091"/>
    <x v="15"/>
    <s v="HuLA Early Childhood Council"/>
    <s v="Childrens First"/>
    <b v="0"/>
    <s v="NA"/>
    <s v="NA"/>
    <m/>
    <m/>
    <n v="100"/>
    <b v="0"/>
    <b v="0"/>
    <n v="0"/>
    <n v="0"/>
    <n v="0"/>
    <m/>
    <n v="0"/>
    <m/>
    <n v="100"/>
    <n v="0"/>
    <s v="NA"/>
  </r>
  <r>
    <n v="47843"/>
    <s v="SAN JUAN BIBLE CAMP"/>
    <s v="Resident Camp"/>
    <s v="14260 County Road 39.9"/>
    <s v="Mancos"/>
    <s v="CO"/>
    <n v="81328"/>
    <x v="35"/>
    <s v="Montelores Early Childhood Council"/>
    <s v="ECC La Plata Co"/>
    <b v="0"/>
    <s v="NA"/>
    <s v="NA"/>
    <m/>
    <m/>
    <n v="115"/>
    <b v="0"/>
    <b v="0"/>
    <n v="0"/>
    <n v="0"/>
    <n v="0"/>
    <m/>
    <n v="0"/>
    <m/>
    <n v="115"/>
    <n v="0"/>
    <s v="NA"/>
  </r>
  <r>
    <n v="47844"/>
    <s v="SANBORN WESTERN CAMPS"/>
    <s v="Resident Camp"/>
    <s v="2000 Old Stage RD"/>
    <s v="Florissant"/>
    <s v="CO"/>
    <n v="80816"/>
    <x v="32"/>
    <s v="Teller/Park Early Childhood Council"/>
    <s v="Alliance for Kids"/>
    <b v="0"/>
    <s v="NA"/>
    <s v="NA"/>
    <m/>
    <m/>
    <n v="340"/>
    <b v="0"/>
    <b v="0"/>
    <n v="0"/>
    <n v="0"/>
    <n v="0"/>
    <m/>
    <n v="0"/>
    <m/>
    <n v="340"/>
    <n v="0"/>
    <s v="NA"/>
  </r>
  <r>
    <n v="47847"/>
    <s v="TOMAHAWK RANCH"/>
    <s v="Resident Camp"/>
    <s v="2113 Park County Road # 43"/>
    <s v="Bailey"/>
    <s v="CO"/>
    <n v="80421"/>
    <x v="45"/>
    <s v="Teller/Park Early Childhood Council"/>
    <s v="Child Care Innovations"/>
    <b v="0"/>
    <s v="NA"/>
    <s v="NA"/>
    <m/>
    <m/>
    <n v="234"/>
    <b v="0"/>
    <b v="0"/>
    <n v="0"/>
    <n v="0"/>
    <n v="0"/>
    <m/>
    <n v="0"/>
    <m/>
    <n v="234"/>
    <n v="0"/>
    <s v="NA"/>
  </r>
  <r>
    <n v="47910"/>
    <s v="BEN DELATOUR SCOUT RANCH"/>
    <s v="Resident Camp"/>
    <s v="2331 CO Road 68C"/>
    <s v="Red Feather Lake"/>
    <s v="CO"/>
    <n v="80545"/>
    <x v="1"/>
    <s v="Early Childhood Council of Larimer County"/>
    <s v="ECC of Larimer County"/>
    <b v="0"/>
    <s v="NA"/>
    <s v="NA"/>
    <m/>
    <m/>
    <n v="300"/>
    <b v="0"/>
    <b v="0"/>
    <n v="0"/>
    <n v="0"/>
    <n v="0"/>
    <m/>
    <n v="0"/>
    <m/>
    <n v="300"/>
    <n v="0"/>
    <s v="NA"/>
  </r>
  <r>
    <n v="47912"/>
    <s v="Grand Mesa Christian Assn Camp"/>
    <s v="Resident Camp"/>
    <s v="26269 Old Grand Mesa RD"/>
    <s v="Cedaredge"/>
    <s v="CO"/>
    <n v="81413"/>
    <x v="18"/>
    <s v="Bright Futures"/>
    <s v="Bright Futures"/>
    <b v="0"/>
    <s v="NA"/>
    <s v="NA"/>
    <m/>
    <m/>
    <n v="118"/>
    <b v="0"/>
    <b v="0"/>
    <n v="0"/>
    <n v="0"/>
    <n v="0"/>
    <m/>
    <n v="0"/>
    <m/>
    <n v="118"/>
    <n v="0"/>
    <s v="NA"/>
  </r>
  <r>
    <n v="47918"/>
    <s v="BLUE MOUNTAIN RANCH"/>
    <s v="Resident Camp"/>
    <s v="11227 Park County Rd 98"/>
    <s v="Florissant"/>
    <s v="CO"/>
    <n v="80816"/>
    <x v="45"/>
    <s v="Teller/Park Early Childhood Council"/>
    <s v="Child Care Innovations"/>
    <b v="0"/>
    <s v="NA"/>
    <s v="NA"/>
    <m/>
    <m/>
    <n v="100"/>
    <b v="0"/>
    <b v="0"/>
    <n v="0"/>
    <n v="0"/>
    <n v="0"/>
    <m/>
    <n v="0"/>
    <m/>
    <n v="100"/>
    <n v="0"/>
    <s v="NA"/>
  </r>
  <r>
    <n v="47928"/>
    <s v="BEAVER CREEK YOUTH CAMP"/>
    <s v="Resident Camp"/>
    <s v="0 5 Mile SE"/>
    <s v="South Fork"/>
    <s v="CO"/>
    <n v="81154"/>
    <x v="20"/>
    <s v="Early Childhood Council of the San Luis Valley"/>
    <s v="ECC SLV"/>
    <b v="0"/>
    <s v="NA"/>
    <s v="NA"/>
    <m/>
    <m/>
    <n v="24"/>
    <b v="0"/>
    <b v="0"/>
    <n v="0"/>
    <n v="0"/>
    <n v="0"/>
    <m/>
    <n v="0"/>
    <m/>
    <n v="24"/>
    <n v="0"/>
    <s v="NA"/>
  </r>
  <r>
    <n v="47932"/>
    <s v="BUCKHORN METHODIST CAMP"/>
    <s v="Resident Camp"/>
    <s v="381 Old Camp RD"/>
    <s v="Bellvue"/>
    <s v="CO"/>
    <n v="80512"/>
    <x v="1"/>
    <s v="Early Childhood Council of Larimer County"/>
    <s v="ECC of Larimer County"/>
    <b v="0"/>
    <s v="NA"/>
    <s v="NA"/>
    <m/>
    <m/>
    <n v="150"/>
    <b v="0"/>
    <b v="0"/>
    <n v="0"/>
    <n v="0"/>
    <n v="0"/>
    <m/>
    <n v="0"/>
    <m/>
    <n v="150"/>
    <n v="0"/>
    <s v="NA"/>
  </r>
  <r>
    <n v="47948"/>
    <s v="CAMP EDEN"/>
    <s v="Resident Camp"/>
    <s v="11583 Camp Eden RD"/>
    <s v="Golden"/>
    <s v="CO"/>
    <n v="80403"/>
    <x v="51"/>
    <s v="Triad Early Childhood Council"/>
    <s v="Child Care Innovations"/>
    <b v="0"/>
    <s v="NA"/>
    <s v="NA"/>
    <m/>
    <m/>
    <n v="140"/>
    <b v="0"/>
    <b v="0"/>
    <n v="0"/>
    <n v="0"/>
    <n v="0"/>
    <m/>
    <n v="0"/>
    <m/>
    <n v="140"/>
    <n v="0"/>
    <s v="NA"/>
  </r>
  <r>
    <n v="47969"/>
    <s v="ROCKY MOUNTAIN MENNONITE CAMP"/>
    <s v="Resident Camp"/>
    <s v="709 County Road 62"/>
    <s v="Divide"/>
    <s v="CO"/>
    <n v="80814"/>
    <x v="32"/>
    <s v="Teller/Park Early Childhood Council"/>
    <s v="Alliance for Kids"/>
    <b v="0"/>
    <s v="NA"/>
    <s v="NA"/>
    <m/>
    <m/>
    <n v="180"/>
    <b v="0"/>
    <b v="0"/>
    <n v="0"/>
    <n v="0"/>
    <n v="0"/>
    <m/>
    <n v="0"/>
    <m/>
    <n v="180"/>
    <n v="0"/>
    <s v="NA"/>
  </r>
  <r>
    <n v="47985"/>
    <s v="YMCA CAMP SHADY BROOK"/>
    <s v="Resident Camp"/>
    <s v="8716 S Y Camp Rd"/>
    <s v="Sedalia"/>
    <s v="CO"/>
    <n v="80135"/>
    <x v="5"/>
    <s v="Douglas County Early Childhood Council"/>
    <s v="Child Care Innovations"/>
    <b v="0"/>
    <s v="NA"/>
    <s v="NA"/>
    <m/>
    <m/>
    <n v="318"/>
    <b v="0"/>
    <b v="0"/>
    <n v="0"/>
    <n v="0"/>
    <n v="0"/>
    <m/>
    <n v="0"/>
    <m/>
    <n v="318"/>
    <n v="0"/>
    <s v="NA"/>
  </r>
  <r>
    <n v="47990"/>
    <s v="TWIN PEAKS BIBLE CAMP"/>
    <s v="Resident Camp"/>
    <s v="9807 59 RD"/>
    <s v="Collbran"/>
    <s v="CO"/>
    <n v="81624"/>
    <x v="23"/>
    <s v="Mesa County Partnership for Children &amp; Families"/>
    <s v="Hilltop/Western Colorado"/>
    <b v="0"/>
    <s v="NA"/>
    <s v="NA"/>
    <m/>
    <m/>
    <n v="120"/>
    <b v="0"/>
    <b v="0"/>
    <n v="0"/>
    <n v="0"/>
    <n v="0"/>
    <m/>
    <n v="0"/>
    <m/>
    <n v="120"/>
    <n v="0"/>
    <s v="NA"/>
  </r>
  <r>
    <n v="48025"/>
    <s v="CAMP ELIM"/>
    <s v="Resident Camp"/>
    <s v="5567 Painted Rocks RD"/>
    <s v="Woodland Park"/>
    <s v="CO"/>
    <n v="80863"/>
    <x v="32"/>
    <s v="Teller/Park Early Childhood Council"/>
    <s v="Alliance for Kids"/>
    <b v="0"/>
    <s v="NA"/>
    <s v="NA"/>
    <m/>
    <m/>
    <n v="149"/>
    <b v="0"/>
    <b v="0"/>
    <n v="0"/>
    <n v="0"/>
    <n v="0"/>
    <m/>
    <n v="0"/>
    <m/>
    <n v="149"/>
    <n v="0"/>
    <s v="NA"/>
  </r>
  <r>
    <n v="48212"/>
    <s v="YMCA CAMP CHIEF OURAY"/>
    <s v="Resident Camp"/>
    <s v="80446 E US 40 5 Miles"/>
    <s v="Granby"/>
    <s v="CO"/>
    <n v="80446"/>
    <x v="30"/>
    <s v="Grand and Jackson Early Childhood Council"/>
    <s v="Summit Co CCR&amp;R Agency"/>
    <b v="0"/>
    <s v="NA"/>
    <s v="NA"/>
    <m/>
    <m/>
    <n v="350"/>
    <b v="0"/>
    <b v="0"/>
    <n v="0"/>
    <n v="0"/>
    <n v="0"/>
    <m/>
    <n v="0"/>
    <m/>
    <n v="350"/>
    <n v="0"/>
    <s v="NA"/>
  </r>
  <r>
    <n v="63255"/>
    <s v="SHAMBHALA SUN SUMMER CAMP"/>
    <s v="Resident Camp"/>
    <s v="4921 County Road 68C"/>
    <s v="Red Feather Lake"/>
    <s v="CO"/>
    <n v="80545"/>
    <x v="1"/>
    <s v="Early Childhood Council of Larimer County"/>
    <s v="ECC of Larimer County"/>
    <b v="0"/>
    <s v="NA"/>
    <s v="NA"/>
    <m/>
    <m/>
    <n v="110"/>
    <b v="0"/>
    <b v="0"/>
    <n v="0"/>
    <n v="0"/>
    <n v="0"/>
    <m/>
    <n v="0"/>
    <m/>
    <n v="110"/>
    <n v="0"/>
    <s v="NA"/>
  </r>
  <r>
    <n v="78359"/>
    <s v="TREASURE  MOUNTAIN BIBLE CAMP"/>
    <s v="Resident Camp"/>
    <s v="213 E Park ST"/>
    <s v="Marble"/>
    <s v="CO"/>
    <n v="81623"/>
    <x v="26"/>
    <s v="Gunnison Hinsdale Early Childhood Council"/>
    <s v="Bright Futures"/>
    <b v="0"/>
    <s v="NA"/>
    <s v="NA"/>
    <m/>
    <m/>
    <n v="100"/>
    <b v="0"/>
    <b v="0"/>
    <n v="0"/>
    <n v="0"/>
    <n v="0"/>
    <m/>
    <n v="0"/>
    <m/>
    <n v="100"/>
    <n v="0"/>
    <s v="NA"/>
  </r>
  <r>
    <n v="80693"/>
    <s v="PERRY-MANSFIELD PERFORMING ARTS SCH"/>
    <s v="Resident Camp"/>
    <s v="40755 RCR 36"/>
    <s v="Steamboat Springs"/>
    <s v="CO"/>
    <n v="80487"/>
    <x v="22"/>
    <s v="First Impressions of Routt County"/>
    <s v="Summit Co CCR&amp;R"/>
    <b v="0"/>
    <s v="NA"/>
    <s v="NA"/>
    <m/>
    <m/>
    <n v="125"/>
    <b v="0"/>
    <b v="0"/>
    <n v="0"/>
    <n v="0"/>
    <n v="0"/>
    <m/>
    <n v="0"/>
    <m/>
    <n v="125"/>
    <n v="0"/>
    <s v="NA"/>
  </r>
  <r>
    <n v="1509151"/>
    <s v="YOUNG LIFE'S WILDERNESS RANCH"/>
    <s v="Resident Camp"/>
    <s v="2000 Forest Service Rd 521"/>
    <s v="Creede"/>
    <s v="CO"/>
    <n v="81130"/>
    <x v="59"/>
    <s v="Gunnison Hinsdale Early Childhood Council"/>
    <s v="Bright Futures"/>
    <b v="0"/>
    <s v="NA"/>
    <s v="NA"/>
    <m/>
    <m/>
    <n v="175"/>
    <b v="0"/>
    <b v="0"/>
    <n v="0"/>
    <n v="0"/>
    <n v="0"/>
    <m/>
    <n v="0"/>
    <m/>
    <n v="175"/>
    <n v="0"/>
    <s v="NA"/>
  </r>
  <r>
    <n v="1533261"/>
    <s v="SKY RANCH AT UTE TRAIL"/>
    <s v="Resident Camp"/>
    <s v="1329 Hwy 149"/>
    <s v="Powderhorn"/>
    <s v="CO"/>
    <n v="81243"/>
    <x v="26"/>
    <s v="Gunnison Hinsdale Early Childhood Council"/>
    <s v="Bright Futures"/>
    <b v="0"/>
    <s v="NA"/>
    <s v="NA"/>
    <m/>
    <m/>
    <n v="150"/>
    <b v="0"/>
    <b v="0"/>
    <n v="0"/>
    <n v="0"/>
    <n v="0"/>
    <m/>
    <n v="0"/>
    <m/>
    <n v="150"/>
    <n v="0"/>
    <s v="NA"/>
  </r>
  <r>
    <n v="1533646"/>
    <s v="Women's Wilderness Institute"/>
    <s v="Resident Camp"/>
    <s v="1206 Euclid Ave"/>
    <s v="Boulder"/>
    <s v="CO"/>
    <n v="80302"/>
    <x v="0"/>
    <s v="Early Childhood Council of Boulder County"/>
    <s v="ECC Boulder Co"/>
    <b v="0"/>
    <s v="NA"/>
    <s v="NA"/>
    <m/>
    <m/>
    <n v="30"/>
    <b v="0"/>
    <b v="0"/>
    <n v="0"/>
    <n v="0"/>
    <n v="0"/>
    <m/>
    <n v="0"/>
    <m/>
    <n v="30"/>
    <n v="0"/>
    <s v="NA"/>
  </r>
  <r>
    <n v="1536750"/>
    <s v="ADAPTIVE SPORTS CENTER OF COLORADO"/>
    <s v="Resident Camp"/>
    <s v="10 Crested Butte WAY"/>
    <s v="Mt. Crested Butte"/>
    <s v="CO"/>
    <n v="81225"/>
    <x v="26"/>
    <s v="Gunnison Hinsdale Early Childhood Council"/>
    <s v="Bright Futures"/>
    <b v="0"/>
    <s v="NA"/>
    <s v="NA"/>
    <m/>
    <m/>
    <n v="20"/>
    <b v="0"/>
    <b v="0"/>
    <n v="0"/>
    <n v="0"/>
    <n v="0"/>
    <m/>
    <n v="0"/>
    <m/>
    <n v="20"/>
    <n v="0"/>
    <s v="NA"/>
  </r>
  <r>
    <n v="1544516"/>
    <s v="ADAM'S CAMP / ADVENTURE CAMP"/>
    <s v="Resident Camp"/>
    <s v="1101 County Road 53"/>
    <s v="Granby"/>
    <s v="CO"/>
    <n v="80111"/>
    <x v="30"/>
    <s v="Grand and Jackson Early Childhood Council"/>
    <s v="Summit Co CCR&amp;R Agency"/>
    <b v="0"/>
    <s v="NA"/>
    <s v="NA"/>
    <m/>
    <m/>
    <n v="50"/>
    <b v="0"/>
    <b v="0"/>
    <n v="0"/>
    <n v="0"/>
    <n v="0"/>
    <m/>
    <n v="0"/>
    <m/>
    <n v="50"/>
    <n v="0"/>
    <s v="NA"/>
  </r>
  <r>
    <n v="1547434"/>
    <s v="Avid4 Adventure Windy Peak"/>
    <s v="Resident Camp"/>
    <s v="20973 Wellington Lake RD"/>
    <s v="Bailey"/>
    <s v="CO"/>
    <n v="80135"/>
    <x v="45"/>
    <s v="Teller/Park Early Childhood Council"/>
    <s v="Child Care Innovations"/>
    <b v="0"/>
    <s v="Park"/>
    <s v="NA"/>
    <m/>
    <m/>
    <n v="145"/>
    <b v="0"/>
    <b v="0"/>
    <n v="0"/>
    <n v="0"/>
    <n v="0"/>
    <m/>
    <n v="0"/>
    <m/>
    <n v="145"/>
    <n v="0"/>
    <s v="NA"/>
  </r>
  <r>
    <n v="1549984"/>
    <s v="CAL-WOOD EDUCATION CENTER"/>
    <s v="Resident Camp"/>
    <s v="2282 County RD # 87"/>
    <s v="Jamestown"/>
    <s v="CO"/>
    <n v="80455"/>
    <x v="0"/>
    <s v="Early Childhood Council of Boulder County"/>
    <s v="ECC Boulder Co"/>
    <b v="0"/>
    <s v="NA"/>
    <s v="NA"/>
    <m/>
    <m/>
    <n v="60"/>
    <b v="0"/>
    <b v="0"/>
    <n v="0"/>
    <n v="0"/>
    <n v="0"/>
    <m/>
    <n v="0"/>
    <m/>
    <n v="60"/>
    <n v="0"/>
    <s v="NA"/>
  </r>
  <r>
    <n v="1562639"/>
    <s v="RAINBOW TRAIL LUTHERAN CAMP"/>
    <s v="Resident Camp"/>
    <s v="3056 County Road 198"/>
    <s v="Hillside"/>
    <s v="CO"/>
    <n v="81232"/>
    <x v="60"/>
    <s v="Custer County Kids Council"/>
    <s v="Childrens First"/>
    <b v="0"/>
    <s v="NA"/>
    <s v="NA"/>
    <m/>
    <m/>
    <n v="165"/>
    <b v="0"/>
    <b v="0"/>
    <n v="0"/>
    <n v="0"/>
    <n v="0"/>
    <m/>
    <n v="0"/>
    <m/>
    <n v="165"/>
    <n v="0"/>
    <s v="NA"/>
  </r>
  <r>
    <n v="1590409"/>
    <s v="CAMP RAMAH IN THE ROCKIES"/>
    <s v="Resident Camp"/>
    <s v="26601 Stoney Pass RD"/>
    <s v="Sedalia"/>
    <s v="CO"/>
    <n v="80135"/>
    <x v="4"/>
    <s v="Triad Early Childhood Council"/>
    <s v="Child Care Innovations"/>
    <b v="0"/>
    <s v="NA"/>
    <s v="NA"/>
    <m/>
    <m/>
    <n v="200"/>
    <b v="0"/>
    <b v="0"/>
    <n v="0"/>
    <n v="0"/>
    <n v="0"/>
    <m/>
    <n v="0"/>
    <m/>
    <n v="200"/>
    <n v="0"/>
    <s v="NA"/>
  </r>
  <r>
    <n v="1605416"/>
    <s v="ROCKY MOUNTAIN PATHWAYS RANCH"/>
    <s v="Resident Camp"/>
    <s v="15747 Highway 7"/>
    <s v="Allenspark"/>
    <s v="CO"/>
    <n v="80510"/>
    <x v="0"/>
    <s v="Early Childhood Council of Boulder County"/>
    <s v="ECC Boulder Co"/>
    <b v="0"/>
    <s v="NA"/>
    <s v="NA"/>
    <m/>
    <m/>
    <n v="150"/>
    <b v="0"/>
    <b v="0"/>
    <n v="0"/>
    <n v="0"/>
    <n v="0"/>
    <m/>
    <n v="0"/>
    <m/>
    <n v="150"/>
    <n v="0"/>
    <s v="NA"/>
  </r>
  <r>
    <n v="1606212"/>
    <s v="Roundup River Ranch"/>
    <s v="Resident Camp"/>
    <s v="8333 Colorado River RD"/>
    <s v="Gypsum"/>
    <s v="CO"/>
    <n v="81637"/>
    <x v="31"/>
    <s v="Rocky Mountain Early Childhood Council"/>
    <s v="Mountain Valley Developmental Svcs"/>
    <b v="0"/>
    <s v="NA"/>
    <s v="NA"/>
    <m/>
    <m/>
    <n v="72"/>
    <b v="0"/>
    <b v="0"/>
    <n v="0"/>
    <n v="0"/>
    <n v="0"/>
    <m/>
    <n v="0"/>
    <m/>
    <n v="72"/>
    <n v="0"/>
    <s v="NA"/>
  </r>
  <r>
    <n v="1609226"/>
    <s v="RAGGED MOUNTAIN"/>
    <s v="Resident Camp"/>
    <s v="4220 County Road 77"/>
    <s v="Somerset"/>
    <s v="CO"/>
    <n v="81434"/>
    <x v="26"/>
    <s v="Gunnison Hinsdale Early Childhood Council"/>
    <s v="Bright Futures"/>
    <b v="0"/>
    <s v="NA"/>
    <s v="NA"/>
    <m/>
    <m/>
    <n v="250"/>
    <b v="0"/>
    <b v="0"/>
    <n v="0"/>
    <n v="0"/>
    <n v="0"/>
    <m/>
    <n v="0"/>
    <m/>
    <n v="250"/>
    <n v="0"/>
    <s v="NA"/>
  </r>
  <r>
    <n v="1617367"/>
    <s v="Ajax Sleepaway"/>
    <s v="Resident Camp"/>
    <s v="28525 Brush Creek Rd"/>
    <s v="Meredith"/>
    <s v="CO"/>
    <n v="81642"/>
    <x v="31"/>
    <s v="Rocky Mountain Early Childhood Council"/>
    <s v="Mountain Valley Developmental Svcs"/>
    <b v="0"/>
    <s v="NA"/>
    <s v="NA"/>
    <m/>
    <m/>
    <n v="50"/>
    <b v="0"/>
    <b v="0"/>
    <n v="0"/>
    <n v="0"/>
    <n v="0"/>
    <m/>
    <n v="0"/>
    <m/>
    <n v="50"/>
    <n v="0"/>
    <s v="Ajax Sleepaway LLC"/>
  </r>
  <r>
    <n v="1618887"/>
    <s v="NIGHTHAWK RANCH INC."/>
    <s v="Resident Camp"/>
    <s v="2980 County Road 102"/>
    <s v="Guffey"/>
    <s v="CO"/>
    <n v="80820"/>
    <x v="45"/>
    <s v="Teller/Park Early Childhood Council"/>
    <s v="Child Care Innovations"/>
    <b v="0"/>
    <s v="NA"/>
    <s v="NA"/>
    <m/>
    <m/>
    <n v="8"/>
    <b v="0"/>
    <b v="0"/>
    <n v="0"/>
    <n v="0"/>
    <n v="0"/>
    <m/>
    <n v="0"/>
    <m/>
    <n v="8"/>
    <n v="0"/>
    <s v="NA"/>
  </r>
  <r>
    <n v="1621205"/>
    <s v="JML OUTFITTERS"/>
    <s v="Resident Camp"/>
    <s v="300 County Road 75"/>
    <s v="Meeker"/>
    <s v="CO"/>
    <n v="81641"/>
    <x v="37"/>
    <s v="Connections 4 Kids"/>
    <s v="Summit Co CCR&amp;R"/>
    <b v="0"/>
    <s v="NA"/>
    <s v="NA"/>
    <m/>
    <m/>
    <n v="8"/>
    <b v="0"/>
    <b v="0"/>
    <n v="0"/>
    <n v="0"/>
    <n v="0"/>
    <m/>
    <n v="0"/>
    <m/>
    <n v="8"/>
    <n v="0"/>
    <s v="NA"/>
  </r>
  <r>
    <n v="1623752"/>
    <s v="Glacier View Ranch"/>
    <s v="Resident Camp"/>
    <s v="8748 Overland RD"/>
    <s v="Ward"/>
    <s v="CO"/>
    <n v="80481"/>
    <x v="0"/>
    <s v="Early Childhood Council of Boulder County"/>
    <s v="ECC Boulder Co"/>
    <b v="0"/>
    <s v="NA"/>
    <s v="NA"/>
    <m/>
    <m/>
    <n v="120"/>
    <b v="0"/>
    <b v="0"/>
    <n v="0"/>
    <n v="0"/>
    <n v="0"/>
    <m/>
    <n v="0"/>
    <m/>
    <n v="120"/>
    <n v="0"/>
    <s v="NA"/>
  </r>
  <r>
    <n v="1635964"/>
    <s v="CAMP GRANITE LAKE"/>
    <s v="Resident Camp"/>
    <s v="11902 Camp Eden RD"/>
    <s v="Golden"/>
    <s v="CO"/>
    <n v="80403"/>
    <x v="4"/>
    <s v="Triad Early Childhood Council"/>
    <s v="Child Care Innovations"/>
    <b v="0"/>
    <s v="NA"/>
    <s v="NA"/>
    <m/>
    <m/>
    <n v="180"/>
    <b v="0"/>
    <b v="0"/>
    <n v="0"/>
    <n v="0"/>
    <n v="0"/>
    <m/>
    <n v="0"/>
    <m/>
    <n v="180"/>
    <n v="0"/>
    <s v="NA"/>
  </r>
  <r>
    <n v="1636957"/>
    <s v="TIMBERLINE MINISTRIES, INC"/>
    <s v="Resident Camp"/>
    <s v="415 CR 5001"/>
    <s v="Fraser"/>
    <s v="CO"/>
    <n v="80442"/>
    <x v="30"/>
    <s v="Grand and Jackson Early Childhood Council"/>
    <s v="Summit Co CCR&amp;R Agency"/>
    <b v="0"/>
    <s v="NA"/>
    <s v="NA"/>
    <m/>
    <m/>
    <n v="75"/>
    <b v="0"/>
    <b v="0"/>
    <n v="0"/>
    <n v="0"/>
    <n v="0"/>
    <m/>
    <n v="0"/>
    <m/>
    <n v="75"/>
    <n v="0"/>
    <s v="NA"/>
  </r>
  <r>
    <n v="1642802"/>
    <s v="TELLURIDE ACADEMY"/>
    <s v="Resident Camp"/>
    <s v="300 S Mahoney DR"/>
    <s v="Telluride"/>
    <s v="CO"/>
    <n v="81435"/>
    <x v="47"/>
    <s v="Bright Futures"/>
    <s v="Bright Futures"/>
    <b v="0"/>
    <s v="NA"/>
    <s v="NA"/>
    <m/>
    <m/>
    <n v="200"/>
    <b v="0"/>
    <b v="0"/>
    <n v="0"/>
    <n v="0"/>
    <n v="0"/>
    <m/>
    <n v="0"/>
    <m/>
    <n v="200"/>
    <n v="0"/>
    <s v="NA"/>
  </r>
  <r>
    <n v="1650467"/>
    <s v="The Encounter"/>
    <s v="Resident Camp"/>
    <s v="7400 CO-7"/>
    <s v="Estes Park"/>
    <s v="CO"/>
    <n v="80517"/>
    <x v="1"/>
    <s v="Early Childhood Council of Larimer County"/>
    <s v="ECC of Larimer County"/>
    <b v="0"/>
    <s v="NA"/>
    <s v="NA"/>
    <m/>
    <m/>
    <n v="80"/>
    <b v="0"/>
    <b v="0"/>
    <n v="0"/>
    <n v="0"/>
    <n v="0"/>
    <m/>
    <n v="0"/>
    <m/>
    <n v="80"/>
    <n v="0"/>
    <s v="The Encounter"/>
  </r>
  <r>
    <n v="58751"/>
    <s v="MOUNTAIN CENTER DAY CAMP"/>
    <s v="School-Age Child Care Center"/>
    <s v="419 E Stuart ST"/>
    <s v="Fort Collins"/>
    <s v="CO"/>
    <n v="80525"/>
    <x v="1"/>
    <s v="Early Childhood Council of Larimer County"/>
    <s v="ECC of Larimer County"/>
    <b v="0"/>
    <s v="NA"/>
    <s v="NA"/>
    <m/>
    <m/>
    <n v="150"/>
    <b v="0"/>
    <b v="0"/>
    <n v="0"/>
    <n v="0"/>
    <n v="0"/>
    <m/>
    <n v="150"/>
    <m/>
    <n v="0"/>
    <n v="0"/>
    <s v="NA"/>
  </r>
  <r>
    <n v="88826"/>
    <s v="PRAIRIE HILLS ADVENTURE CLUB"/>
    <s v="School-Age Child Care Center"/>
    <s v="8025 Telegraph DR"/>
    <s v="Colorado Springs"/>
    <s v="CO"/>
    <n v="80920"/>
    <x v="11"/>
    <s v="Alliance for Kids"/>
    <s v="Alliance for Kids"/>
    <b v="0"/>
    <n v="20"/>
    <s v="NA"/>
    <m/>
    <m/>
    <n v="50"/>
    <b v="1"/>
    <b v="1"/>
    <n v="0"/>
    <n v="0"/>
    <n v="0"/>
    <m/>
    <n v="50"/>
    <m/>
    <n v="0"/>
    <n v="0"/>
    <s v="NA"/>
  </r>
  <r>
    <n v="1652965"/>
    <s v="Boulder Valley Waldorf School"/>
    <s v="School-Age Child Care Center"/>
    <s v="6500 W Dry Creek PKWY"/>
    <s v="Niwot"/>
    <s v="CO"/>
    <n v="80503"/>
    <x v="0"/>
    <s v="Early Childhood Council of Boulder County"/>
    <s v="ECC Boulder Co"/>
    <b v="0"/>
    <s v="BOULDER VALLEY SCHOOL DISTRICT"/>
    <s v="NA"/>
    <m/>
    <m/>
    <n v="60"/>
    <b v="0"/>
    <b v="0"/>
    <n v="0"/>
    <n v="0"/>
    <n v="0"/>
    <m/>
    <n v="60"/>
    <m/>
    <n v="0"/>
    <n v="0"/>
    <s v="NA"/>
  </r>
  <r>
    <n v="47726"/>
    <s v="EAGLE LAKE CAMP"/>
    <s v="Resident Camp"/>
    <s v="6935 Rampart Range RD"/>
    <s v="Colorado Springs"/>
    <s v="CO"/>
    <n v="80904"/>
    <x v="11"/>
    <s v="Alliance for Kids"/>
    <s v="Alliance for Kids"/>
    <b v="0"/>
    <s v="NA"/>
    <s v="NA"/>
    <m/>
    <m/>
    <n v="425"/>
    <b v="0"/>
    <b v="0"/>
    <n v="0"/>
    <n v="0"/>
    <n v="0"/>
    <m/>
    <n v="0"/>
    <m/>
    <n v="425"/>
    <n v="0"/>
    <s v="NA"/>
  </r>
  <r>
    <n v="1621219"/>
    <s v="The Episcopal Church in Colorado"/>
    <s v="Resident Camp"/>
    <s v="1364 County Road 75"/>
    <s v="Woodland Park"/>
    <s v="CO"/>
    <n v="80863"/>
    <x v="32"/>
    <s v="Teller/Park Early Childhood Council"/>
    <s v="Alliance for Kids"/>
    <b v="0"/>
    <s v="NA"/>
    <s v="NA"/>
    <m/>
    <m/>
    <n v="75"/>
    <b v="0"/>
    <b v="0"/>
    <n v="0"/>
    <n v="0"/>
    <n v="0"/>
    <m/>
    <n v="0"/>
    <m/>
    <n v="75"/>
    <n v="0"/>
    <s v="NA"/>
  </r>
  <r>
    <n v="1547200"/>
    <s v="James Madison Charter Academy Ed Activity Ctr"/>
    <s v="School-Age Child Care Center"/>
    <s v="660 Syracuse ST"/>
    <s v="Colorado Springs"/>
    <s v="CO"/>
    <n v="80911"/>
    <x v="11"/>
    <s v="Alliance for Kids"/>
    <s v="Alliance for Kids"/>
    <b v="1"/>
    <s v="Widefield D-3"/>
    <s v="NA"/>
    <m/>
    <m/>
    <n v="100"/>
    <b v="0"/>
    <b v="0"/>
    <n v="0"/>
    <n v="0"/>
    <n v="0"/>
    <m/>
    <n v="100"/>
    <m/>
    <n v="0"/>
    <n v="0"/>
    <s v="NA"/>
  </r>
  <r>
    <n v="1625206"/>
    <s v="BOOK TRAILS"/>
    <s v="School-Age Child Care Center"/>
    <s v="68 9th ST"/>
    <s v="Steamboat Springs"/>
    <s v="CO"/>
    <n v="80477"/>
    <x v="22"/>
    <s v="First Impressions of Routt County"/>
    <s v="Summit Co CCR&amp;R"/>
    <b v="0"/>
    <s v="NA"/>
    <s v="NA"/>
    <m/>
    <m/>
    <n v="27"/>
    <b v="0"/>
    <b v="0"/>
    <n v="0"/>
    <n v="0"/>
    <n v="0"/>
    <m/>
    <n v="27"/>
    <m/>
    <n v="0"/>
    <n v="0"/>
    <s v="NA"/>
  </r>
  <r>
    <n v="1638923"/>
    <s v="DPS Discovery Link @ Isabella Bird"/>
    <s v="School-Age Child Care Center"/>
    <s v="2701 N Lima ST"/>
    <s v="Denver"/>
    <s v="CO"/>
    <n v="80239"/>
    <x v="3"/>
    <s v="Denver's Early Childhood Council"/>
    <s v="Denver's ECC"/>
    <b v="1"/>
    <s v="Denver"/>
    <s v="NA"/>
    <m/>
    <m/>
    <n v="120"/>
    <b v="1"/>
    <b v="1"/>
    <n v="0"/>
    <n v="0"/>
    <n v="0"/>
    <m/>
    <n v="120"/>
    <m/>
    <n v="0"/>
    <n v="0"/>
    <s v="NA"/>
  </r>
  <r>
    <n v="66960"/>
    <s v="BARBARA MCMAHON"/>
    <s v="Large Family Child Care Home"/>
    <s v="NA"/>
    <s v="Denver"/>
    <s v="CO"/>
    <n v="80206"/>
    <x v="3"/>
    <s v="Denver's Early Childhood Council"/>
    <s v="Denver's ECC"/>
    <b v="0"/>
    <s v="Denver"/>
    <n v="1"/>
    <m/>
    <m/>
    <n v="12"/>
    <b v="0"/>
    <b v="0"/>
    <n v="12"/>
    <n v="0"/>
    <n v="0"/>
    <m/>
    <n v="0"/>
    <m/>
    <n v="0"/>
    <n v="0"/>
    <s v="NA"/>
  </r>
  <r>
    <n v="1665480"/>
    <s v="DISCOVERY KIDS LEARNING CENTER II"/>
    <s v="Child Care Center"/>
    <s v="715 N 7th ST"/>
    <s v="Grand Junction"/>
    <s v="CO"/>
    <n v="81501"/>
    <x v="23"/>
    <s v="Mesa County Partnership for Children &amp; Families"/>
    <s v="Hilltop/Western Colorado"/>
    <b v="0"/>
    <s v="NA"/>
    <n v="4"/>
    <d v="2023-05-31T00:00:00"/>
    <d v="2027-09-30T00:00:00"/>
    <n v="89"/>
    <b v="1"/>
    <b v="1"/>
    <n v="0"/>
    <n v="0"/>
    <n v="20"/>
    <n v="0"/>
    <n v="0"/>
    <n v="69"/>
    <n v="0"/>
    <n v="0"/>
    <s v="NA"/>
  </r>
  <r>
    <n v="83656"/>
    <s v="Audrey Cotten"/>
    <s v="Large Family Child Care Home"/>
    <s v="NA"/>
    <s v="Colorado Springs"/>
    <s v="CO"/>
    <n v="80911"/>
    <x v="11"/>
    <s v="Alliance for Kids"/>
    <s v="Alliance for Kids"/>
    <b v="0"/>
    <s v="D-3"/>
    <n v="5"/>
    <d v="2025-09-30T00:00:00"/>
    <d v="2028-09-30T00:00:00"/>
    <n v="12"/>
    <b v="1"/>
    <b v="1"/>
    <n v="12"/>
    <n v="0"/>
    <n v="0"/>
    <m/>
    <n v="0"/>
    <m/>
    <n v="0"/>
    <n v="0"/>
    <s v="NA"/>
  </r>
  <r>
    <n v="1530860"/>
    <s v="ARROWHEAD ELEMENTARY PRESCHOOL"/>
    <s v="Preschool Program"/>
    <s v="19100 E Bates AVE"/>
    <s v="Aurora"/>
    <s v="CO"/>
    <n v="80013"/>
    <x v="10"/>
    <s v="Arapahoe County Early Childhood Council"/>
    <s v="Child Care Innovations"/>
    <b v="1"/>
    <s v="CHERRY CREEK 5"/>
    <n v="4"/>
    <d v="2020-02-28T00:00:00"/>
    <d v="2023-02-28T00:00:00"/>
    <n v="60"/>
    <b v="1"/>
    <b v="0"/>
    <m/>
    <m/>
    <m/>
    <n v="60"/>
    <m/>
    <n v="0"/>
    <m/>
    <m/>
    <s v="NA"/>
  </r>
  <r>
    <n v="1598568"/>
    <s v="DOUGLAS CTY SCHL MOUNTAIN VIEW"/>
    <s v="Child Care Center"/>
    <s v="8502 N Pinery Parkway"/>
    <s v="Parker"/>
    <s v="CO"/>
    <n v="80134"/>
    <x v="5"/>
    <s v="Douglas County Early Childhood Council"/>
    <s v="Child Care Innovations"/>
    <b v="1"/>
    <s v="Douglas County School District"/>
    <n v="4"/>
    <d v="2026-01-09T00:00:00"/>
    <d v="2029-01-31T00:00:00"/>
    <n v="62"/>
    <b v="1"/>
    <b v="0"/>
    <m/>
    <m/>
    <m/>
    <n v="62"/>
    <m/>
    <n v="0"/>
    <m/>
    <m/>
    <s v="NA"/>
  </r>
  <r>
    <n v="1613155"/>
    <s v="SQUATCH WARRIORS"/>
    <s v="School-Age Child Care Center"/>
    <s v="11550 Wolff St"/>
    <s v="Westminster"/>
    <s v="CO"/>
    <n v="80031"/>
    <x v="2"/>
    <s v="Early Childhood Partnership of Adams County"/>
    <s v="Child Care Innovations"/>
    <b v="0"/>
    <s v="Adams 12"/>
    <s v="NA"/>
    <m/>
    <m/>
    <n v="40"/>
    <b v="0"/>
    <b v="0"/>
    <n v="0"/>
    <n v="0"/>
    <n v="0"/>
    <m/>
    <n v="40"/>
    <m/>
    <n v="0"/>
    <n v="0"/>
    <s v="Nathan Harrison"/>
  </r>
  <r>
    <n v="1630285"/>
    <s v="Jeri White"/>
    <s v="Large Family Child Care Home"/>
    <s v="NA"/>
    <s v="Arvada"/>
    <s v="CO"/>
    <n v="80003"/>
    <x v="4"/>
    <s v="Triad Early Childhood Council"/>
    <s v="Child Care Innovations"/>
    <b v="0"/>
    <s v="Jefferson County Public School"/>
    <n v="3"/>
    <d v="2025-03-31T00:00:00"/>
    <d v="2028-03-31T00:00:00"/>
    <n v="12"/>
    <b v="1"/>
    <b v="0"/>
    <n v="12"/>
    <n v="0"/>
    <n v="0"/>
    <m/>
    <n v="0"/>
    <m/>
    <n v="0"/>
    <n v="0"/>
    <s v="NA"/>
  </r>
  <r>
    <n v="1665890"/>
    <s v="Veronica Rojas"/>
    <s v="Family Child Care Home"/>
    <s v="NA"/>
    <s v="Estes Park"/>
    <s v="CO"/>
    <n v="80517"/>
    <x v="1"/>
    <s v="Early Childhood Council of Larimer County"/>
    <s v="ECC of Larimer County"/>
    <b v="0"/>
    <s v="Estes Park"/>
    <n v="1"/>
    <m/>
    <m/>
    <n v="6"/>
    <b v="0"/>
    <b v="0"/>
    <n v="6"/>
    <n v="0"/>
    <n v="0"/>
    <m/>
    <n v="0"/>
    <m/>
    <n v="0"/>
    <n v="0"/>
    <s v="NA"/>
  </r>
  <r>
    <n v="1667141"/>
    <s v="My Second Home"/>
    <s v="Child Care Center"/>
    <s v="300 W Baseline RD"/>
    <s v="Lafayette"/>
    <s v="CO"/>
    <n v="80026"/>
    <x v="0"/>
    <s v="Early Childhood Council of Boulder County"/>
    <s v="ECC Boulder Co"/>
    <b v="0"/>
    <s v="BOULDER VALLEY SCHOOL DISTRICT"/>
    <n v="2"/>
    <d v="2024-08-19T00:00:00"/>
    <d v="2027-08-19T00:00:00"/>
    <n v="37"/>
    <b v="0"/>
    <b v="0"/>
    <m/>
    <m/>
    <m/>
    <n v="0"/>
    <m/>
    <n v="37"/>
    <m/>
    <m/>
    <s v="NA"/>
  </r>
  <r>
    <n v="1665706"/>
    <s v="The Goddard School Northfield"/>
    <s v="Child Care Center"/>
    <s v="4901 N Wabash ST"/>
    <s v="Denver"/>
    <s v="CO"/>
    <n v="80238"/>
    <x v="3"/>
    <s v="Denver's Early Childhood Council"/>
    <s v="Denver's ECC"/>
    <b v="0"/>
    <s v="Denver Public Schools"/>
    <n v="4"/>
    <d v="2024-04-30T00:00:00"/>
    <d v="2027-09-30T00:00:00"/>
    <n v="163"/>
    <b v="1"/>
    <b v="1"/>
    <n v="0"/>
    <n v="10"/>
    <n v="34"/>
    <n v="0"/>
    <n v="0"/>
    <n v="119"/>
    <n v="0"/>
    <n v="0"/>
    <s v="NA"/>
  </r>
  <r>
    <n v="1668190"/>
    <s v="City of Boulder Parks and Recs @ Reservoir"/>
    <s v="School-Age Child Care Center"/>
    <s v="5565 N 51st ST"/>
    <s v="Boulder"/>
    <s v="CO"/>
    <n v="80301"/>
    <x v="0"/>
    <s v="Early Childhood Council of Boulder County"/>
    <s v="ECC Boulder Co"/>
    <b v="0"/>
    <s v="BOULDER VALLEY SCHOOL DISTRICT"/>
    <s v="NA"/>
    <m/>
    <m/>
    <n v="50"/>
    <b v="1"/>
    <b v="0"/>
    <n v="0"/>
    <n v="0"/>
    <n v="0"/>
    <m/>
    <n v="50"/>
    <m/>
    <n v="0"/>
    <n v="0"/>
    <s v="NA"/>
  </r>
  <r>
    <n v="1670768"/>
    <s v="Centennial Montessori"/>
    <s v="Child Care Center"/>
    <s v="6960 S Holly CIR"/>
    <s v="Centennial"/>
    <s v="CO"/>
    <n v="80112"/>
    <x v="10"/>
    <s v="Arapahoe County Early Childhood Council"/>
    <s v="Child Care Innovations"/>
    <b v="0"/>
    <s v="Cherry Creek School District"/>
    <n v="4"/>
    <d v="2024-02-29T00:00:00"/>
    <d v="2027-09-30T00:00:00"/>
    <n v="168"/>
    <b v="1"/>
    <b v="1"/>
    <n v="0"/>
    <n v="20"/>
    <n v="40"/>
    <n v="0"/>
    <n v="0"/>
    <n v="108"/>
    <n v="0"/>
    <n v="0"/>
    <s v="NA"/>
  </r>
  <r>
    <n v="1667444"/>
    <s v="WILD PLUM CENTER"/>
    <s v="Child Care Center"/>
    <s v="350 11th AVE"/>
    <s v="Longmont"/>
    <s v="CO"/>
    <n v="80501"/>
    <x v="0"/>
    <s v="Early Childhood Council of Boulder County"/>
    <s v="ECC Boulder Co"/>
    <b v="0"/>
    <s v="St Vrain"/>
    <n v="4"/>
    <d v="2025-12-10T00:00:00"/>
    <d v="2030-08-31T00:00:00"/>
    <n v="73"/>
    <b v="1"/>
    <b v="1"/>
    <n v="0"/>
    <n v="8"/>
    <n v="27"/>
    <n v="38"/>
    <n v="0"/>
    <n v="0"/>
    <n v="0"/>
    <n v="0"/>
    <s v="NA"/>
  </r>
  <r>
    <n v="1519079"/>
    <s v="CITY OF BOULDER PARKS AND RECS EAST"/>
    <s v="School-Age Child Care Center"/>
    <s v="5660 Sioux DR"/>
    <s v="Boulder"/>
    <s v="CO"/>
    <n v="80303"/>
    <x v="0"/>
    <s v="Early Childhood Council of Boulder County"/>
    <s v="ECC Boulder Co"/>
    <b v="0"/>
    <s v="BOULDER VALLEY SCHOOL DISTRICT"/>
    <s v="NA"/>
    <m/>
    <m/>
    <n v="60"/>
    <b v="1"/>
    <b v="1"/>
    <n v="0"/>
    <n v="0"/>
    <n v="0"/>
    <m/>
    <n v="60"/>
    <m/>
    <n v="0"/>
    <n v="0"/>
    <s v="NA"/>
  </r>
  <r>
    <n v="97193"/>
    <s v="Kelly Sullivan"/>
    <s v="Large Family Child Care Home"/>
    <s v="NA"/>
    <s v="Aurora"/>
    <s v="CO"/>
    <n v="80017"/>
    <x v="10"/>
    <s v="Arapahoe County Early Childhood Council"/>
    <s v="Child Care Innovations"/>
    <b v="0"/>
    <s v="Aurora Public School District"/>
    <n v="1"/>
    <m/>
    <m/>
    <n v="12"/>
    <b v="0"/>
    <b v="0"/>
    <n v="12"/>
    <n v="0"/>
    <n v="0"/>
    <m/>
    <n v="0"/>
    <m/>
    <n v="0"/>
    <n v="0"/>
    <s v="NA"/>
  </r>
  <r>
    <n v="1670625"/>
    <s v="FOOTHILS PARK &amp; RECREATION DISTRICT TEEN CAMP"/>
    <s v="School-Age Child Care Center"/>
    <s v="7306 W Bowles AVE"/>
    <s v="Littleton"/>
    <s v="CO"/>
    <n v="80123"/>
    <x v="4"/>
    <s v="Triad Early Childhood Council"/>
    <s v="Child Care Innovations"/>
    <b v="0"/>
    <s v="Jefferson County Public School"/>
    <s v="NA"/>
    <m/>
    <m/>
    <n v="45"/>
    <b v="1"/>
    <b v="0"/>
    <n v="0"/>
    <n v="0"/>
    <n v="0"/>
    <m/>
    <n v="45"/>
    <m/>
    <n v="0"/>
    <n v="0"/>
    <s v="NA"/>
  </r>
  <r>
    <n v="1667426"/>
    <s v="Denesha Gibbs"/>
    <s v="3 under 18 Months Family Child Care Home"/>
    <s v="NA"/>
    <s v="Grand Junction"/>
    <s v="CO"/>
    <n v="81503"/>
    <x v="23"/>
    <s v="Mesa County Partnership for Children &amp; Families"/>
    <s v="Hilltop/Western Colorado"/>
    <b v="0"/>
    <s v="NA"/>
    <n v="4"/>
    <d v="2024-03-28T00:00:00"/>
    <d v="2029-02-28T00:00:00"/>
    <n v="6"/>
    <b v="1"/>
    <b v="1"/>
    <n v="6"/>
    <n v="0"/>
    <n v="0"/>
    <m/>
    <n v="0"/>
    <m/>
    <n v="0"/>
    <n v="0"/>
    <s v="NA"/>
  </r>
  <r>
    <n v="103619"/>
    <s v="CITY OF BOULDER PARKS AND RECS SOUTH"/>
    <s v="School-Age Child Care Center"/>
    <s v="290 Manhattan Dr"/>
    <s v="Boulder"/>
    <s v="CO"/>
    <n v="80303"/>
    <x v="0"/>
    <s v="Early Childhood Council of Boulder County"/>
    <s v="ECC Boulder Co"/>
    <b v="0"/>
    <s v="BVSD"/>
    <s v="NA"/>
    <m/>
    <m/>
    <n v="115"/>
    <b v="1"/>
    <b v="0"/>
    <n v="0"/>
    <n v="0"/>
    <n v="0"/>
    <m/>
    <n v="115"/>
    <m/>
    <n v="0"/>
    <n v="0"/>
    <s v="City of Boulder Parks and Recreation"/>
  </r>
  <r>
    <n v="88491"/>
    <s v="CITY OF BOULDER PARKS AND RECS NORTH"/>
    <s v="School-Age Child Care Center"/>
    <s v="3170 Broadway"/>
    <s v="Boulder"/>
    <s v="CO"/>
    <n v="80304"/>
    <x v="0"/>
    <s v="Early Childhood Council of Boulder County"/>
    <s v="ECC Boulder Co"/>
    <b v="0"/>
    <s v="BOULDER VALLEY SCHOOL DISTRICT"/>
    <s v="NA"/>
    <m/>
    <m/>
    <n v="50"/>
    <b v="1"/>
    <b v="1"/>
    <n v="0"/>
    <n v="0"/>
    <n v="0"/>
    <m/>
    <n v="50"/>
    <m/>
    <n v="0"/>
    <n v="0"/>
    <s v="NA"/>
  </r>
  <r>
    <n v="1666260"/>
    <s v="SOROCO PRESCHOOL"/>
    <s v="Child Care Center"/>
    <s v="26 W 5th ST"/>
    <s v="Yampa"/>
    <s v="CO"/>
    <n v="80483"/>
    <x v="22"/>
    <s v="First Impressions of Routt County"/>
    <s v="Summit Co CCR&amp;R"/>
    <b v="1"/>
    <s v="South Routt School District RE-3"/>
    <n v="4"/>
    <d v="2025-06-30T00:00:00"/>
    <d v="2028-06-30T00:00:00"/>
    <n v="36"/>
    <b v="1"/>
    <b v="0"/>
    <m/>
    <m/>
    <m/>
    <n v="0"/>
    <m/>
    <n v="36"/>
    <m/>
    <m/>
    <s v="NA"/>
  </r>
  <r>
    <n v="1537479"/>
    <s v="Cita Carey"/>
    <s v="Large Family Child Care Home"/>
    <s v="NA"/>
    <s v="Colorado Springs"/>
    <s v="CO"/>
    <n v="80923"/>
    <x v="11"/>
    <s v="Alliance for Kids"/>
    <s v="Alliance for Kids"/>
    <b v="0"/>
    <s v="FALCON 49"/>
    <n v="1"/>
    <m/>
    <m/>
    <n v="12"/>
    <b v="0"/>
    <b v="0"/>
    <n v="12"/>
    <n v="0"/>
    <n v="0"/>
    <m/>
    <n v="0"/>
    <m/>
    <n v="0"/>
    <n v="0"/>
    <s v="NA"/>
  </r>
  <r>
    <n v="1668791"/>
    <s v="CEEN JEFFERSON EHS-CC"/>
    <s v="Child Care Center"/>
    <s v="235 14th Avenue"/>
    <s v="Greeley"/>
    <s v="CO"/>
    <n v="80631"/>
    <x v="6"/>
    <s v="Weld County‚Äôs Early Childhood Council"/>
    <s v="Promises for Children"/>
    <b v="0"/>
    <s v="GREELEY 6"/>
    <n v="4"/>
    <d v="2024-08-23T00:00:00"/>
    <d v="2029-08-31T00:00:00"/>
    <n v="27"/>
    <b v="1"/>
    <b v="1"/>
    <n v="0"/>
    <n v="9"/>
    <n v="18"/>
    <m/>
    <n v="0"/>
    <m/>
    <n v="0"/>
    <n v="0"/>
    <s v="Colorado Early Education Network (CEEN)"/>
  </r>
  <r>
    <n v="1668296"/>
    <s v="Go West Camps"/>
    <s v="Resident Camp"/>
    <s v="1325 Vindicator DR"/>
    <s v="Colorado Springs"/>
    <s v="CO"/>
    <n v="80919"/>
    <x v="11"/>
    <s v="Alliance for Kids"/>
    <s v="Alliance for Kids"/>
    <b v="0"/>
    <s v="NA"/>
    <s v="NA"/>
    <m/>
    <m/>
    <n v="160"/>
    <b v="0"/>
    <b v="0"/>
    <n v="0"/>
    <n v="0"/>
    <n v="0"/>
    <m/>
    <n v="0"/>
    <m/>
    <n v="160"/>
    <n v="0"/>
    <s v="Kaylin Larkin"/>
  </r>
  <r>
    <n v="1668955"/>
    <s v="Catholic Charities Early Childhood @ Mariposa"/>
    <s v="Child Care Center"/>
    <s v="1240 W 10th AVE"/>
    <s v="Denver"/>
    <s v="CO"/>
    <n v="80204"/>
    <x v="3"/>
    <s v="Denver's Early Childhood Council"/>
    <s v="Denver's ECC"/>
    <b v="0"/>
    <s v="Denver"/>
    <n v="4"/>
    <d v="2025-05-01T00:00:00"/>
    <d v="2029-06-30T00:00:00"/>
    <n v="84"/>
    <b v="1"/>
    <b v="1"/>
    <n v="0"/>
    <n v="20"/>
    <n v="18"/>
    <n v="46"/>
    <n v="0"/>
    <n v="0"/>
    <n v="0"/>
    <n v="0"/>
    <s v="NA"/>
  </r>
  <r>
    <n v="1671491"/>
    <s v="WHEAT RIDGE LEARNING ACADEMY"/>
    <s v="Child Care Center"/>
    <s v="7300 W 38th AVE"/>
    <s v="Wheat Ridge"/>
    <s v="CO"/>
    <n v="80033"/>
    <x v="4"/>
    <s v="Triad Early Childhood Council"/>
    <s v="Child Care Innovations"/>
    <b v="0"/>
    <s v="JEFFERSON COUNTY R-1"/>
    <n v="1"/>
    <m/>
    <m/>
    <n v="39"/>
    <b v="0"/>
    <b v="0"/>
    <n v="0"/>
    <n v="7"/>
    <n v="12"/>
    <n v="0"/>
    <n v="0"/>
    <n v="20"/>
    <n v="0"/>
    <n v="0"/>
    <s v="NA"/>
  </r>
  <r>
    <n v="1664371"/>
    <s v="Krysta Scott"/>
    <s v="Large Family Child Care Home"/>
    <s v="NA"/>
    <s v="Littleton"/>
    <s v="CO"/>
    <n v="80123"/>
    <x v="4"/>
    <s v="Triad Early Childhood Council"/>
    <s v="Child Care Innovations"/>
    <b v="0"/>
    <s v="Jefferson County Public School"/>
    <n v="4"/>
    <d v="2024-03-31T00:00:00"/>
    <d v="2027-09-30T00:00:00"/>
    <n v="12"/>
    <b v="1"/>
    <b v="1"/>
    <n v="12"/>
    <n v="0"/>
    <n v="0"/>
    <m/>
    <n v="0"/>
    <m/>
    <n v="0"/>
    <n v="0"/>
    <s v="NA"/>
  </r>
  <r>
    <n v="1669919"/>
    <s v="IKID ACADEMY LLC"/>
    <s v="Child Care Center"/>
    <s v="16992 E Quincy AVE"/>
    <s v="Aurora"/>
    <s v="CO"/>
    <n v="80015"/>
    <x v="10"/>
    <s v="Arapahoe County Early Childhood Council"/>
    <s v="Child Care Innovations"/>
    <b v="0"/>
    <s v="CHERRY CREEK 5"/>
    <n v="1"/>
    <m/>
    <m/>
    <n v="170"/>
    <b v="0"/>
    <b v="0"/>
    <n v="0"/>
    <n v="20"/>
    <n v="25"/>
    <n v="125"/>
    <n v="0"/>
    <n v="0"/>
    <n v="0"/>
    <n v="0"/>
    <s v="NA"/>
  </r>
  <r>
    <n v="1669201"/>
    <s v="Gina Cieri"/>
    <s v="Large Family Child Care Home"/>
    <s v="NA"/>
    <s v="Wheat Ridge"/>
    <s v="CO"/>
    <n v="80033"/>
    <x v="4"/>
    <s v="Triad Early Childhood Council"/>
    <s v="Child Care Innovations"/>
    <b v="0"/>
    <s v="Jefferson County Public School"/>
    <n v="1"/>
    <m/>
    <m/>
    <n v="12"/>
    <b v="0"/>
    <b v="0"/>
    <n v="12"/>
    <n v="0"/>
    <n v="0"/>
    <m/>
    <n v="0"/>
    <m/>
    <n v="0"/>
    <n v="0"/>
    <s v="NA"/>
  </r>
  <r>
    <n v="107541"/>
    <s v="LITTLE ANGELS CHRISTIAN SCHOOL AGE"/>
    <s v="School-Age Child Care Center"/>
    <s v="687 Academy CT"/>
    <s v="Windsor"/>
    <s v="CO"/>
    <n v="80550"/>
    <x v="6"/>
    <s v="Weld County‚Äôs Early Childhood Council"/>
    <s v="Promises for Children"/>
    <b v="0"/>
    <s v="Weld"/>
    <s v="NA"/>
    <m/>
    <m/>
    <n v="24"/>
    <b v="0"/>
    <b v="0"/>
    <n v="0"/>
    <n v="0"/>
    <n v="0"/>
    <m/>
    <n v="24"/>
    <m/>
    <n v="0"/>
    <n v="0"/>
    <s v="NA"/>
  </r>
  <r>
    <n v="1670785"/>
    <s v="CHILDREN'S LEARNING CENTER"/>
    <s v="Child Care Center"/>
    <s v="2817 Zenobia ST"/>
    <s v="Denver"/>
    <s v="CO"/>
    <n v="80212"/>
    <x v="3"/>
    <s v="Denver's Early Childhood Council"/>
    <s v="Denver's ECC"/>
    <b v="0"/>
    <s v="DENVER PUBLIC SCHOOLS"/>
    <n v="1"/>
    <m/>
    <m/>
    <n v="129"/>
    <b v="0"/>
    <b v="0"/>
    <n v="0"/>
    <n v="18"/>
    <n v="44"/>
    <n v="0"/>
    <n v="0"/>
    <n v="67"/>
    <n v="0"/>
    <n v="0"/>
    <s v="NA"/>
  </r>
  <r>
    <n v="1672497"/>
    <s v="Arawyn Madu"/>
    <s v="Large Family Child Care Home"/>
    <s v="NA"/>
    <s v="Durango"/>
    <s v="CO"/>
    <n v="81301"/>
    <x v="9"/>
    <s v="Early Childhood Council of La Plata County"/>
    <s v="ECC La Plata Co"/>
    <b v="0"/>
    <s v="NA"/>
    <n v="2"/>
    <d v="2023-02-02T00:00:00"/>
    <d v="2027-09-30T00:00:00"/>
    <n v="12"/>
    <b v="1"/>
    <b v="1"/>
    <n v="12"/>
    <n v="0"/>
    <n v="0"/>
    <m/>
    <n v="0"/>
    <m/>
    <n v="0"/>
    <n v="0"/>
    <s v="NA"/>
  </r>
  <r>
    <n v="1669816"/>
    <s v="The Goddard School"/>
    <s v="Child Care Center"/>
    <s v="380 Centennial PKWY"/>
    <s v="Louisville"/>
    <s v="CO"/>
    <n v="80027"/>
    <x v="0"/>
    <s v="Early Childhood Council of Boulder County"/>
    <s v="ECC Boulder Co"/>
    <b v="0"/>
    <s v="BOULDER VALLEY SCHOOL DISTRICT"/>
    <n v="4"/>
    <d v="2025-10-31T00:00:00"/>
    <d v="2028-10-31T00:00:00"/>
    <n v="132"/>
    <b v="1"/>
    <b v="1"/>
    <n v="0"/>
    <n v="10"/>
    <n v="34"/>
    <n v="0"/>
    <n v="0"/>
    <n v="88"/>
    <n v="0"/>
    <n v="0"/>
    <s v="NA"/>
  </r>
  <r>
    <n v="1671831"/>
    <s v="KCE CHAMPIONS LLC @ Banning Lewis"/>
    <s v="School-Age Child Care Center"/>
    <s v="7094 Cottonwood Tree DR"/>
    <s v="Colorado Springs"/>
    <s v="CO"/>
    <n v="80927"/>
    <x v="11"/>
    <s v="Alliance for Kids"/>
    <s v="Alliance for Kids"/>
    <b v="0"/>
    <s v="D-49"/>
    <s v="NA"/>
    <m/>
    <m/>
    <n v="120"/>
    <b v="1"/>
    <b v="1"/>
    <n v="0"/>
    <n v="0"/>
    <n v="0"/>
    <m/>
    <n v="120"/>
    <m/>
    <n v="0"/>
    <n v="0"/>
    <s v="NA"/>
  </r>
  <r>
    <n v="1525947"/>
    <s v="Jennifer Freed"/>
    <s v="Large Family Child Care Home"/>
    <s v="NA"/>
    <s v="Clifton"/>
    <s v="CO"/>
    <n v="81520"/>
    <x v="23"/>
    <s v="Mesa County Partnership for Children &amp; Families"/>
    <s v="Hilltop/Western Colorado"/>
    <b v="0"/>
    <s v="MESA COUNTY VALLEY 51"/>
    <n v="4"/>
    <d v="2024-03-28T00:00:00"/>
    <d v="2029-02-28T00:00:00"/>
    <n v="12"/>
    <b v="1"/>
    <b v="1"/>
    <n v="12"/>
    <n v="0"/>
    <n v="0"/>
    <m/>
    <n v="0"/>
    <m/>
    <n v="0"/>
    <n v="0"/>
    <s v="NA"/>
  </r>
  <r>
    <n v="1670636"/>
    <s v="AURORA KIDS LEARNING CENTER"/>
    <s v="Child Care Center"/>
    <s v="14499 Montana CIR"/>
    <s v="Aurora"/>
    <s v="CO"/>
    <n v="80012"/>
    <x v="10"/>
    <s v="Arapahoe County Early Childhood Council"/>
    <s v="Child Care Innovations"/>
    <b v="0"/>
    <s v="Aurora Public School District"/>
    <n v="5"/>
    <d v="2023-09-30T00:00:00"/>
    <d v="2027-09-30T00:00:00"/>
    <n v="58"/>
    <b v="1"/>
    <b v="1"/>
    <n v="0"/>
    <n v="9"/>
    <n v="15"/>
    <n v="0"/>
    <n v="0"/>
    <n v="34"/>
    <n v="0"/>
    <n v="0"/>
    <s v="NA"/>
  </r>
  <r>
    <n v="1671633"/>
    <s v="SHAFFER SCHOOL AGE ENRICHMENT"/>
    <s v="School-Age Child Care Center"/>
    <s v="7961 S Sangre De Cristo RD"/>
    <s v="Littleton"/>
    <s v="CO"/>
    <n v="80127"/>
    <x v="4"/>
    <s v="Triad Early Childhood Council"/>
    <s v="Child Care Innovations"/>
    <b v="1"/>
    <s v="Jefferson County Public School"/>
    <s v="NA"/>
    <m/>
    <m/>
    <n v="80"/>
    <b v="1"/>
    <b v="1"/>
    <n v="0"/>
    <n v="0"/>
    <n v="0"/>
    <m/>
    <n v="80"/>
    <m/>
    <n v="0"/>
    <n v="0"/>
    <s v="Jefferson County School District R-1"/>
  </r>
  <r>
    <n v="1668934"/>
    <s v="WELCHESTER PRESCHOOL"/>
    <s v="Child Care Center"/>
    <s v="13000 W 10th AVE"/>
    <s v="Golden"/>
    <s v="CO"/>
    <n v="80401"/>
    <x v="4"/>
    <s v="Triad Early Childhood Council"/>
    <s v="Child Care Innovations"/>
    <b v="1"/>
    <s v="Jefferson County Public School"/>
    <n v="4"/>
    <d v="2024-01-26T00:00:00"/>
    <d v="2027-09-30T00:00:00"/>
    <n v="40"/>
    <b v="1"/>
    <b v="1"/>
    <m/>
    <m/>
    <m/>
    <n v="40"/>
    <m/>
    <n v="0"/>
    <m/>
    <m/>
    <s v="NA"/>
  </r>
  <r>
    <n v="1670065"/>
    <s v="Galina Kocherga"/>
    <s v="Large 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12"/>
    <b v="0"/>
    <b v="0"/>
    <m/>
    <m/>
    <m/>
    <n v="0"/>
    <m/>
    <n v="12"/>
    <m/>
    <m/>
    <s v="NA"/>
  </r>
  <r>
    <n v="1670754"/>
    <s v="BASE Programs"/>
    <s v="School-Age Child Care Center"/>
    <s v="400 Heritage AVE"/>
    <s v="Castle Rock"/>
    <s v="CO"/>
    <n v="80104"/>
    <x v="5"/>
    <s v="Douglas County Early Childhood Council"/>
    <s v="Child Care Innovations"/>
    <b v="1"/>
    <s v="Douglas County School District"/>
    <s v="NA"/>
    <m/>
    <m/>
    <n v="75"/>
    <b v="1"/>
    <b v="1"/>
    <n v="0"/>
    <n v="0"/>
    <n v="0"/>
    <m/>
    <n v="75"/>
    <m/>
    <n v="0"/>
    <n v="0"/>
    <s v="NA"/>
  </r>
  <r>
    <n v="1670748"/>
    <s v="SAGE CANYON BASE PROGRAM"/>
    <s v="School-Age Child Care Center"/>
    <s v="2420 Autumn Sage ST"/>
    <s v="Castle Rock"/>
    <s v="CO"/>
    <n v="80108"/>
    <x v="5"/>
    <s v="Douglas County Early Childhood Council"/>
    <s v="Child Care Innovations"/>
    <b v="1"/>
    <s v="Douglas County School District"/>
    <s v="NA"/>
    <m/>
    <m/>
    <n v="100"/>
    <b v="1"/>
    <b v="1"/>
    <n v="0"/>
    <n v="0"/>
    <n v="0"/>
    <m/>
    <n v="100"/>
    <m/>
    <n v="0"/>
    <n v="0"/>
    <s v="NA"/>
  </r>
  <r>
    <n v="1670733"/>
    <s v="Augustine Classical Preschool"/>
    <s v="Child Care Center"/>
    <s v="480 S Kipling ST"/>
    <s v="Lakewood"/>
    <s v="CO"/>
    <n v="80226"/>
    <x v="4"/>
    <s v="Triad Early Childhood Council"/>
    <s v="Child Care Innovations"/>
    <b v="0"/>
    <s v="Jefferson County School District"/>
    <n v="4"/>
    <d v="2023-03-31T00:00:00"/>
    <d v="2027-09-30T00:00:00"/>
    <n v="69"/>
    <b v="0"/>
    <b v="0"/>
    <m/>
    <m/>
    <m/>
    <n v="69"/>
    <m/>
    <n v="0"/>
    <m/>
    <m/>
    <s v="NA"/>
  </r>
  <r>
    <n v="1671637"/>
    <s v="Rocky Mountain Prep Southwest"/>
    <s v="Child Care Center"/>
    <s v="911 S Hazel Ct"/>
    <s v="Denver"/>
    <s v="CO"/>
    <n v="80219"/>
    <x v="3"/>
    <s v="Denver's Early Childhood Council"/>
    <s v="Denver's ECC"/>
    <b v="0"/>
    <s v="NA"/>
    <n v="5"/>
    <d v="2025-02-28T00:00:00"/>
    <d v="2028-02-28T00:00:00"/>
    <n v="80"/>
    <b v="0"/>
    <b v="0"/>
    <m/>
    <m/>
    <m/>
    <n v="80"/>
    <m/>
    <n v="0"/>
    <m/>
    <m/>
    <s v="NA"/>
  </r>
  <r>
    <n v="1668938"/>
    <s v="SHAFFER PRESCHOOL"/>
    <s v="Preschool Program"/>
    <s v="7961 S Sangre de Cristo RD"/>
    <s v="Littleton"/>
    <s v="CO"/>
    <n v="80127"/>
    <x v="4"/>
    <s v="Triad Early Childhood Council"/>
    <s v="Child Care Innovations"/>
    <b v="1"/>
    <s v="Jefferson County Public School"/>
    <n v="4"/>
    <d v="2024-01-26T00:00:00"/>
    <d v="2027-09-30T00:00:00"/>
    <n v="20"/>
    <b v="1"/>
    <b v="0"/>
    <m/>
    <m/>
    <m/>
    <n v="20"/>
    <m/>
    <n v="0"/>
    <m/>
    <m/>
    <s v="NA"/>
  </r>
  <r>
    <n v="1668927"/>
    <s v="VAN ARSDALE PRESCHOOL"/>
    <s v="Child Care Center"/>
    <s v="7535 Alkire ST"/>
    <s v="Arvada"/>
    <s v="CO"/>
    <n v="80005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1672870"/>
    <s v="Academy 360"/>
    <s v="Child Care Center"/>
    <s v="12000 E 47th Avenue"/>
    <s v="Denver"/>
    <s v="CO"/>
    <n v="80239"/>
    <x v="3"/>
    <s v="Denver's Early Childhood Council"/>
    <s v="Denver's ECC"/>
    <b v="0"/>
    <s v="NA"/>
    <n v="4"/>
    <d v="2023-12-31T00:00:00"/>
    <d v="2027-09-30T00:00:00"/>
    <n v="96"/>
    <b v="0"/>
    <b v="0"/>
    <m/>
    <m/>
    <m/>
    <n v="96"/>
    <m/>
    <n v="0"/>
    <m/>
    <m/>
    <s v="NA"/>
  </r>
  <r>
    <n v="1674371"/>
    <s v="SEWALL CDC @ DAHLIA"/>
    <s v="Child Care Center"/>
    <s v="3401 Eudora"/>
    <s v="Denver"/>
    <s v="CO"/>
    <n v="80207"/>
    <x v="3"/>
    <s v="Denver's Early Childhood Council"/>
    <s v="Denver's ECC"/>
    <b v="0"/>
    <s v="Denver Public Schools"/>
    <n v="4"/>
    <d v="2024-11-15T00:00:00"/>
    <d v="2029-06-30T00:00:00"/>
    <n v="85"/>
    <b v="1"/>
    <b v="1"/>
    <m/>
    <m/>
    <m/>
    <n v="0"/>
    <m/>
    <n v="85"/>
    <m/>
    <m/>
    <s v="NA"/>
  </r>
  <r>
    <n v="89449"/>
    <s v="DPS DISCOVERY LINK @ SABIN"/>
    <s v="School-Age Child Care Center"/>
    <s v="3050 S Vrain ST"/>
    <s v="Denver"/>
    <s v="CO"/>
    <n v="80236"/>
    <x v="3"/>
    <s v="Denver's Early Childhood Council"/>
    <s v="Denver's ECC"/>
    <b v="1"/>
    <s v="Denver"/>
    <s v="NA"/>
    <m/>
    <m/>
    <n v="120"/>
    <b v="1"/>
    <b v="1"/>
    <n v="0"/>
    <n v="0"/>
    <n v="0"/>
    <m/>
    <n v="120"/>
    <m/>
    <n v="0"/>
    <n v="0"/>
    <s v="NA"/>
  </r>
  <r>
    <n v="35872"/>
    <s v="Blossom International Preschool"/>
    <s v="Child Care Center"/>
    <s v="5001 Pennsylvania Ave"/>
    <s v="Boulder"/>
    <s v="CO"/>
    <n v="80303"/>
    <x v="0"/>
    <s v="Early Childhood Council of Boulder County"/>
    <s v="ECC Boulder Co"/>
    <b v="0"/>
    <s v="BOULDER VALLEY SCHOOL DISTRICT"/>
    <n v="2"/>
    <d v="2023-02-06T00:00:00"/>
    <d v="2027-09-30T00:00:00"/>
    <n v="30"/>
    <b v="1"/>
    <b v="0"/>
    <m/>
    <m/>
    <m/>
    <n v="0"/>
    <m/>
    <n v="30"/>
    <m/>
    <m/>
    <s v="NA"/>
  </r>
  <r>
    <n v="1672495"/>
    <s v="CORONADO SCHOOL AGE ENRICHMENT"/>
    <s v="School-Age Child Care Center"/>
    <s v="7922 S Carr ST"/>
    <s v="Littleton"/>
    <s v="CO"/>
    <n v="80128"/>
    <x v="4"/>
    <s v="Triad Early Childhood Council"/>
    <s v="Child Care Innovations"/>
    <b v="1"/>
    <s v="Jeffco Public Schools"/>
    <s v="NA"/>
    <m/>
    <m/>
    <n v="80"/>
    <b v="1"/>
    <b v="1"/>
    <n v="0"/>
    <n v="0"/>
    <n v="0"/>
    <m/>
    <n v="80"/>
    <m/>
    <n v="0"/>
    <n v="0"/>
    <s v="Jefferson County School District R-1"/>
  </r>
  <r>
    <n v="1672427"/>
    <s v="BRIDGET COFFEY"/>
    <s v="Large Family Child Care Home"/>
    <s v="NA"/>
    <s v="Longmont"/>
    <s v="CO"/>
    <n v="80501"/>
    <x v="0"/>
    <s v="Early Childhood Council of Boulder County"/>
    <s v="ECC Boulder Co"/>
    <b v="0"/>
    <s v="SVVSD"/>
    <n v="2"/>
    <d v="2024-10-02T00:00:00"/>
    <d v="2027-10-02T00:00:00"/>
    <n v="12"/>
    <b v="0"/>
    <b v="0"/>
    <n v="12"/>
    <n v="0"/>
    <n v="0"/>
    <m/>
    <n v="0"/>
    <m/>
    <n v="0"/>
    <n v="0"/>
    <s v="NA"/>
  </r>
  <r>
    <n v="1671646"/>
    <s v="PRIMROSE SCHOOL AT COLORADO STATION"/>
    <s v="Child Care Center"/>
    <s v="4300 E Warren AVE"/>
    <s v="Denver"/>
    <s v="CO"/>
    <n v="80222"/>
    <x v="3"/>
    <s v="Denver's Early Childhood Council"/>
    <s v="Denver's ECC"/>
    <b v="0"/>
    <s v="Denver Public Schools"/>
    <n v="4"/>
    <d v="2023-10-20T00:00:00"/>
    <d v="2029-06-30T00:00:00"/>
    <n v="212"/>
    <b v="0"/>
    <b v="0"/>
    <n v="0"/>
    <n v="28"/>
    <n v="24"/>
    <n v="160"/>
    <n v="0"/>
    <n v="0"/>
    <n v="0"/>
    <n v="0"/>
    <s v="NA"/>
  </r>
  <r>
    <n v="1672908"/>
    <s v="DPS/ECE JOE SHOEMAKER SCHOOL"/>
    <s v="Child Care Center"/>
    <s v="3333 S Havana ST"/>
    <s v="Denver"/>
    <s v="CO"/>
    <n v="80231"/>
    <x v="3"/>
    <s v="Denver's Early Childhood Council"/>
    <s v="Denver's ECC"/>
    <b v="1"/>
    <s v="Denver Public Schools"/>
    <n v="4"/>
    <d v="2026-01-30T00:00:00"/>
    <d v="2029-01-31T00:00:00"/>
    <n v="80"/>
    <b v="0"/>
    <b v="0"/>
    <m/>
    <m/>
    <m/>
    <n v="80"/>
    <m/>
    <n v="0"/>
    <m/>
    <m/>
    <s v="NA"/>
  </r>
  <r>
    <n v="1539340"/>
    <s v="KIANNA CURRY"/>
    <s v="Family Child Care Home"/>
    <s v="NA"/>
    <s v="Denver"/>
    <s v="CO"/>
    <n v="80239"/>
    <x v="3"/>
    <s v="Denver's Early Childhood Council"/>
    <s v="Denver's ECC"/>
    <b v="0"/>
    <s v="Denver"/>
    <n v="4"/>
    <d v="2022-06-30T00:00:00"/>
    <d v="2025-06-30T00:00:00"/>
    <n v="6"/>
    <b v="1"/>
    <b v="1"/>
    <n v="6"/>
    <n v="0"/>
    <n v="0"/>
    <m/>
    <n v="0"/>
    <m/>
    <n v="0"/>
    <n v="0"/>
    <s v="NA"/>
  </r>
  <r>
    <n v="1668953"/>
    <s v="Warder Preschool"/>
    <s v="Child Care Center"/>
    <s v="7840 Carr ST"/>
    <s v="Arvada"/>
    <s v="CO"/>
    <n v="80005"/>
    <x v="4"/>
    <s v="Triad Early Childhood Council"/>
    <s v="Child Care Innovations"/>
    <b v="1"/>
    <s v="Jefferson County Public School"/>
    <n v="4"/>
    <d v="2024-01-26T00:00:00"/>
    <d v="2027-09-30T00:00:00"/>
    <n v="40"/>
    <b v="1"/>
    <b v="0"/>
    <m/>
    <m/>
    <m/>
    <n v="0"/>
    <m/>
    <n v="40"/>
    <m/>
    <m/>
    <s v="NA"/>
  </r>
  <r>
    <n v="32273"/>
    <s v="NORTHEAST ROADRUNNERS"/>
    <s v="School-Age Child Care Center"/>
    <s v="1605 Longspeak"/>
    <s v="Brighton"/>
    <s v="CO"/>
    <n v="80601"/>
    <x v="2"/>
    <s v="Early Childhood Partnership of Adams County"/>
    <s v="Child Care Innovations"/>
    <b v="1"/>
    <s v="BRIGHTON 27J"/>
    <s v="NA"/>
    <m/>
    <m/>
    <n v="30"/>
    <b v="1"/>
    <b v="1"/>
    <n v="0"/>
    <n v="0"/>
    <n v="0"/>
    <m/>
    <n v="30"/>
    <m/>
    <n v="0"/>
    <n v="0"/>
    <s v="NA"/>
  </r>
  <r>
    <n v="23455"/>
    <s v="Karen Kinney"/>
    <s v="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6"/>
    <b v="1"/>
    <b v="0"/>
    <n v="6"/>
    <n v="0"/>
    <n v="0"/>
    <m/>
    <n v="0"/>
    <m/>
    <n v="0"/>
    <n v="0"/>
    <s v="NA"/>
  </r>
  <r>
    <n v="1552496"/>
    <s v="SKY HIGH RANCH"/>
    <s v="Resident Camp"/>
    <s v="30924 N Highway 67"/>
    <s v="Woodland Park"/>
    <s v="CO"/>
    <n v="80863"/>
    <x v="32"/>
    <s v="Teller/Park Early Childhood Council"/>
    <s v="Alliance for Kids"/>
    <b v="0"/>
    <s v="NA"/>
    <s v="NA"/>
    <m/>
    <m/>
    <n v="140"/>
    <b v="0"/>
    <b v="0"/>
    <n v="0"/>
    <n v="0"/>
    <n v="0"/>
    <m/>
    <n v="0"/>
    <m/>
    <n v="140"/>
    <n v="0"/>
    <s v="NA"/>
  </r>
  <r>
    <n v="1671682"/>
    <s v="World Compass Academy"/>
    <s v="Preschool Program"/>
    <s v="2490 S Perry ST"/>
    <s v="Castle Rock"/>
    <s v="CO"/>
    <n v="80104"/>
    <x v="5"/>
    <s v="Douglas County Early Childhood Council"/>
    <s v="Child Care Innovations"/>
    <b v="0"/>
    <s v="Douglas County School District"/>
    <n v="1"/>
    <m/>
    <m/>
    <n v="44"/>
    <b v="0"/>
    <b v="0"/>
    <m/>
    <m/>
    <m/>
    <n v="44"/>
    <m/>
    <n v="0"/>
    <m/>
    <m/>
    <s v="NA"/>
  </r>
  <r>
    <n v="1649450"/>
    <s v="Living Stone Calvary -Royal Gorge Christian School"/>
    <s v="Preschool Program"/>
    <s v="320 N. 16th Street"/>
    <s v="Canon City"/>
    <s v="CO"/>
    <n v="81212"/>
    <x v="29"/>
    <s v="ECHO and Family Center Early Childhood Council"/>
    <s v="Childrens First"/>
    <b v="0"/>
    <s v="RE-2"/>
    <n v="1"/>
    <m/>
    <m/>
    <n v="20"/>
    <b v="0"/>
    <b v="0"/>
    <m/>
    <m/>
    <m/>
    <n v="0"/>
    <m/>
    <n v="20"/>
    <m/>
    <m/>
    <s v="Royal Gorge Christian school"/>
  </r>
  <r>
    <n v="27739"/>
    <s v="Kristine Edmunds"/>
    <s v="3 under 18 Months Family Child Care Home"/>
    <s v="NA"/>
    <s v="Grand Junction"/>
    <s v="CO"/>
    <n v="81503"/>
    <x v="23"/>
    <s v="Mesa County Partnership for Children &amp; Families"/>
    <s v="Hilltop/Western Colorado"/>
    <b v="0"/>
    <s v="NA"/>
    <n v="4"/>
    <d v="2024-03-27T00:00:00"/>
    <d v="2029-02-28T00:00:00"/>
    <n v="6"/>
    <b v="1"/>
    <b v="0"/>
    <n v="6"/>
    <n v="0"/>
    <n v="0"/>
    <m/>
    <n v="0"/>
    <m/>
    <n v="0"/>
    <n v="0"/>
    <s v="NA"/>
  </r>
  <r>
    <n v="1673293"/>
    <s v="Active Louisville Kids LLC"/>
    <s v="Child Care Center"/>
    <s v="1970 Centennial DR"/>
    <s v="Louisville"/>
    <s v="CO"/>
    <n v="80027"/>
    <x v="0"/>
    <s v="Early Childhood Council of Boulder County"/>
    <s v="ECC Boulder Co"/>
    <b v="0"/>
    <s v="BOULDER VALLEY SCHOOL DISTRICT"/>
    <n v="4"/>
    <d v="2023-07-31T00:00:00"/>
    <d v="2027-09-30T00:00:00"/>
    <n v="75"/>
    <b v="1"/>
    <b v="1"/>
    <n v="0"/>
    <n v="8"/>
    <n v="24"/>
    <n v="0"/>
    <n v="0"/>
    <n v="43"/>
    <n v="0"/>
    <n v="0"/>
    <s v="NA"/>
  </r>
  <r>
    <n v="1671095"/>
    <s v="Conrad Early Learning Center"/>
    <s v="Child Care Center"/>
    <s v="10605 Jimmy Camp RD"/>
    <s v="Fountain"/>
    <s v="CO"/>
    <n v="80817"/>
    <x v="11"/>
    <s v="Alliance for Kids"/>
    <s v="Alliance for Kids"/>
    <b v="1"/>
    <n v="8"/>
    <n v="1"/>
    <m/>
    <m/>
    <n v="220"/>
    <b v="0"/>
    <b v="0"/>
    <m/>
    <m/>
    <m/>
    <n v="220"/>
    <m/>
    <n v="0"/>
    <m/>
    <m/>
    <s v="NA"/>
  </r>
  <r>
    <n v="1670277"/>
    <s v="SALIDA MONTESSORI CHARTER SCHOOL"/>
    <s v="Child Care Center"/>
    <s v="1108 J Street"/>
    <s v="Salida"/>
    <s v="CO"/>
    <n v="81201"/>
    <x v="38"/>
    <s v="Chaffee County Early Childhood Council"/>
    <s v="Childrens First"/>
    <b v="0"/>
    <s v="R-32-J"/>
    <n v="2"/>
    <d v="2024-09-27T00:00:00"/>
    <d v="2027-09-27T00:00:00"/>
    <n v="70"/>
    <b v="1"/>
    <b v="1"/>
    <n v="0"/>
    <n v="0"/>
    <n v="20"/>
    <n v="0"/>
    <n v="0"/>
    <n v="50"/>
    <n v="0"/>
    <n v="0"/>
    <s v="Salida Montessori Charter School"/>
  </r>
  <r>
    <n v="1672878"/>
    <s v="Laurie Christensen"/>
    <s v="Experienced Family Child Care Home"/>
    <s v="NA"/>
    <s v="Aurora"/>
    <s v="CO"/>
    <n v="80018"/>
    <x v="10"/>
    <s v="Arapahoe County Early Childhood Council"/>
    <s v="Child Care Innovations"/>
    <b v="0"/>
    <s v="CHERRY CREEK 5"/>
    <n v="1"/>
    <m/>
    <m/>
    <n v="9"/>
    <b v="0"/>
    <b v="0"/>
    <n v="9"/>
    <n v="0"/>
    <n v="0"/>
    <m/>
    <n v="0"/>
    <m/>
    <n v="0"/>
    <n v="0"/>
    <s v="NA"/>
  </r>
  <r>
    <n v="1672913"/>
    <s v="DPS/ECE BROMWELL ELEMENTARY"/>
    <s v="Child Care Center"/>
    <s v="2500 E 4th AVE"/>
    <s v="Denver"/>
    <s v="CO"/>
    <n v="80206"/>
    <x v="3"/>
    <s v="Denver's Early Childhood Council"/>
    <s v="Denver's ECC"/>
    <b v="1"/>
    <s v="Denver Public Schools"/>
    <n v="4"/>
    <d v="2026-01-30T00:00:00"/>
    <d v="2029-01-31T00:00:00"/>
    <n v="20"/>
    <b v="1"/>
    <b v="0"/>
    <m/>
    <m/>
    <m/>
    <n v="20"/>
    <m/>
    <n v="0"/>
    <m/>
    <m/>
    <s v="NA"/>
  </r>
  <r>
    <n v="1675168"/>
    <s v="DPS DISCOVERY LINK @WESTERLY CREEK"/>
    <s v="School-Age Child Care Center"/>
    <s v="8800 E 28th AVE"/>
    <s v="Denver"/>
    <s v="CO"/>
    <n v="80238"/>
    <x v="3"/>
    <s v="Denver's Early Childhood Council"/>
    <s v="Denver's ECC"/>
    <b v="1"/>
    <s v="Denver Public Schools"/>
    <s v="NA"/>
    <m/>
    <m/>
    <n v="105"/>
    <b v="1"/>
    <b v="1"/>
    <n v="0"/>
    <n v="0"/>
    <n v="0"/>
    <m/>
    <n v="105"/>
    <m/>
    <n v="0"/>
    <n v="0"/>
    <s v="NA"/>
  </r>
  <r>
    <n v="1671090"/>
    <s v="Wild Plum Center Powell"/>
    <s v="Child Care Center"/>
    <s v="82 21st AVE STE B"/>
    <s v="Longmont"/>
    <s v="CO"/>
    <n v="80501"/>
    <x v="0"/>
    <s v="Early Childhood Council of Boulder County"/>
    <s v="ECC Boulder Co"/>
    <b v="0"/>
    <s v="St Vrain"/>
    <n v="4"/>
    <d v="2025-12-10T00:00:00"/>
    <d v="2030-08-31T00:00:00"/>
    <n v="45"/>
    <b v="1"/>
    <b v="1"/>
    <m/>
    <m/>
    <m/>
    <n v="45"/>
    <m/>
    <n v="0"/>
    <m/>
    <m/>
    <s v="NA"/>
  </r>
  <r>
    <n v="99181"/>
    <s v="IDA TRAINOR"/>
    <s v="Experienced Family Child Care Home"/>
    <s v="NA"/>
    <s v="Littleton"/>
    <s v="CO"/>
    <n v="80125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673323"/>
    <s v="Nicole Thomas"/>
    <s v="Large Family Child Care Home"/>
    <s v="NA"/>
    <s v="Colorado Springs"/>
    <s v="CO"/>
    <n v="80915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672378"/>
    <s v="Sandra Douros"/>
    <s v="Large Family Child Care Home"/>
    <s v="NA"/>
    <s v="Thornton"/>
    <s v="CO"/>
    <n v="80241"/>
    <x v="2"/>
    <s v="Early Childhood Partnership of Adams County"/>
    <s v="Child Care Innovations"/>
    <b v="0"/>
    <s v="ADAMS 12 FIVE STAR"/>
    <n v="2"/>
    <d v="2024-07-29T00:00:00"/>
    <d v="2027-07-29T00:00:00"/>
    <n v="12"/>
    <b v="0"/>
    <b v="0"/>
    <n v="12"/>
    <n v="0"/>
    <n v="0"/>
    <m/>
    <n v="0"/>
    <m/>
    <n v="0"/>
    <n v="0"/>
    <s v="NA"/>
  </r>
  <r>
    <n v="1675169"/>
    <s v="CCSD Summit ECS"/>
    <s v="School-Age Child Care Center"/>
    <s v="18201 E Quincy AVE"/>
    <s v="Aurora"/>
    <s v="CO"/>
    <n v="80015"/>
    <x v="10"/>
    <s v="Arapahoe County Early Childhood Council"/>
    <s v="Child Care Innovations"/>
    <b v="1"/>
    <s v="CHERRY CREEK 5"/>
    <s v="NA"/>
    <m/>
    <m/>
    <n v="120"/>
    <b v="1"/>
    <b v="1"/>
    <n v="0"/>
    <n v="0"/>
    <n v="0"/>
    <m/>
    <n v="120"/>
    <m/>
    <n v="0"/>
    <n v="0"/>
    <s v="NA"/>
  </r>
  <r>
    <n v="1666606"/>
    <s v="NEW LEGACY EARLY LEARNING CENTER"/>
    <s v="Child Care Center"/>
    <s v="2091 N Dayton ST"/>
    <s v="Aurora"/>
    <s v="CO"/>
    <n v="80010"/>
    <x v="2"/>
    <s v="Early Childhood Partnership of Adams County"/>
    <s v="Child Care Innovations"/>
    <b v="1"/>
    <s v="AURORA PUBLIC SCHOOLS"/>
    <n v="4"/>
    <d v="2025-05-31T00:00:00"/>
    <d v="2028-05-31T00:00:00"/>
    <n v="90"/>
    <b v="1"/>
    <b v="1"/>
    <n v="0"/>
    <n v="40"/>
    <n v="30"/>
    <n v="20"/>
    <n v="0"/>
    <n v="0"/>
    <n v="0"/>
    <n v="0"/>
    <s v="NA"/>
  </r>
  <r>
    <n v="1672114"/>
    <s v="LEARN PLAY MOVE PRESCHOOL @DSG"/>
    <s v="Preschool Program"/>
    <s v="5840 Lamar ST"/>
    <s v="Arvada"/>
    <s v="CO"/>
    <n v="80003"/>
    <x v="4"/>
    <s v="Triad Early Childhood Council"/>
    <s v="Child Care Innovations"/>
    <b v="0"/>
    <s v="Jefferson County School District"/>
    <n v="2"/>
    <d v="2023-02-06T00:00:00"/>
    <d v="2027-09-30T00:00:00"/>
    <n v="20"/>
    <b v="1"/>
    <b v="0"/>
    <m/>
    <m/>
    <m/>
    <n v="20"/>
    <m/>
    <n v="0"/>
    <m/>
    <m/>
    <s v="NA"/>
  </r>
  <r>
    <n v="1672776"/>
    <s v="Parker Learning Ctr Infant Toddler Discovery"/>
    <s v="Child Care Center"/>
    <s v="3102 S Parker RD"/>
    <s v="Aurora"/>
    <s v="CO"/>
    <n v="80014"/>
    <x v="10"/>
    <s v="Arapahoe County Early Childhood Council"/>
    <s v="Child Care Innovations"/>
    <b v="0"/>
    <s v="CHERRY CREEK SCHOOL DISTRICT"/>
    <n v="4"/>
    <d v="2024-05-30T00:00:00"/>
    <d v="2029-02-28T00:00:00"/>
    <n v="29"/>
    <b v="1"/>
    <b v="1"/>
    <n v="0"/>
    <n v="6"/>
    <n v="23"/>
    <m/>
    <n v="0"/>
    <m/>
    <n v="0"/>
    <n v="0"/>
    <s v="NA"/>
  </r>
  <r>
    <n v="1672783"/>
    <s v="PARKER LEARNING CENTER"/>
    <s v="Child Care Center"/>
    <s v="3104 S Parker RD # B1"/>
    <s v="Aurora"/>
    <s v="CO"/>
    <n v="80014"/>
    <x v="10"/>
    <s v="Arapahoe County Early Childhood Council"/>
    <s v="Child Care Innovations"/>
    <b v="0"/>
    <s v="CHERRY CREEK SCHOOL DISTRICT"/>
    <n v="5"/>
    <d v="2025-10-31T00:00:00"/>
    <d v="2028-10-31T00:00:00"/>
    <n v="84"/>
    <b v="1"/>
    <b v="1"/>
    <m/>
    <m/>
    <m/>
    <n v="0"/>
    <m/>
    <n v="84"/>
    <m/>
    <m/>
    <s v="NA"/>
  </r>
  <r>
    <n v="1672874"/>
    <s v="SMALL OAKS CHRISTIAN PRESCHOOL"/>
    <s v="Preschool Program"/>
    <s v="8005 Highland Meadows PKWY"/>
    <s v="Fort Collins"/>
    <s v="CO"/>
    <n v="80528"/>
    <x v="1"/>
    <s v="Early Childhood Council of Larimer County"/>
    <s v="ECC of Larimer County"/>
    <b v="0"/>
    <s v="PSD"/>
    <n v="2"/>
    <d v="2025-01-30T00:00:00"/>
    <d v="2028-01-30T00:00:00"/>
    <n v="30"/>
    <b v="0"/>
    <b v="0"/>
    <m/>
    <m/>
    <m/>
    <n v="0"/>
    <m/>
    <n v="30"/>
    <m/>
    <m/>
    <s v="NA"/>
  </r>
  <r>
    <n v="1673014"/>
    <s v="TINY TOTS AND TUMBLERS"/>
    <s v="Child Care Center"/>
    <s v="15975 Elmira ST"/>
    <s v="Brighton"/>
    <s v="CO"/>
    <n v="80601"/>
    <x v="2"/>
    <s v="Early Childhood Partnership of Adams County"/>
    <s v="Child Care Innovations"/>
    <b v="0"/>
    <s v="BRIGHTON 27J"/>
    <n v="4"/>
    <d v="2024-05-31T00:00:00"/>
    <d v="2027-09-30T00:00:00"/>
    <n v="97"/>
    <b v="1"/>
    <b v="1"/>
    <m/>
    <m/>
    <m/>
    <n v="0"/>
    <m/>
    <n v="97"/>
    <m/>
    <m/>
    <s v="NA"/>
  </r>
  <r>
    <n v="1673154"/>
    <s v="Primrose School At The Flatirons"/>
    <s v="Child Care Center"/>
    <s v="1680 Coalton RD"/>
    <s v="Broomfield"/>
    <s v="CO"/>
    <n v="80027"/>
    <x v="13"/>
    <s v="Broomfield Early Childhood Council"/>
    <s v="Child Care Innovations"/>
    <b v="0"/>
    <s v="BOULDER VALLEY RE 2"/>
    <n v="4"/>
    <d v="2022-06-29T00:00:00"/>
    <d v="2027-09-30T00:00:00"/>
    <n v="176"/>
    <b v="1"/>
    <b v="1"/>
    <n v="0"/>
    <n v="18"/>
    <n v="34"/>
    <n v="0"/>
    <n v="0"/>
    <n v="124"/>
    <n v="0"/>
    <n v="0"/>
    <s v="NA"/>
  </r>
  <r>
    <n v="1553088"/>
    <s v="BLACK ROCK ELEMENTARY CHILDCARE"/>
    <s v="School-Age Child Care Center"/>
    <s v="2000 Mountain View BLVD"/>
    <s v="Erie"/>
    <s v="CO"/>
    <n v="80516"/>
    <x v="6"/>
    <s v="Weld County‚Äôs Early Childhood Council"/>
    <s v="Promises for Children"/>
    <b v="1"/>
    <s v="St Vrain"/>
    <s v="NA"/>
    <m/>
    <m/>
    <n v="90"/>
    <b v="1"/>
    <b v="1"/>
    <n v="0"/>
    <n v="0"/>
    <n v="0"/>
    <m/>
    <n v="90"/>
    <m/>
    <n v="0"/>
    <n v="0"/>
    <s v="NA"/>
  </r>
  <r>
    <n v="66716"/>
    <s v="HIGH PEAK CAMP"/>
    <s v="Resident Camp"/>
    <s v="7075 Colo Hwy 7 LPR"/>
    <s v="Estes Park"/>
    <s v="CO"/>
    <n v="80517"/>
    <x v="1"/>
    <s v="Early Childhood Council of Larimer County"/>
    <s v="ECC of Larimer County"/>
    <b v="0"/>
    <s v="NA"/>
    <s v="NA"/>
    <m/>
    <m/>
    <n v="140"/>
    <b v="0"/>
    <b v="0"/>
    <n v="0"/>
    <n v="0"/>
    <n v="0"/>
    <m/>
    <n v="0"/>
    <m/>
    <n v="140"/>
    <n v="0"/>
    <s v="NA"/>
  </r>
  <r>
    <n v="1652440"/>
    <s v="ROYAL FAMILY KIDS CAMP, BOULDER"/>
    <s v="Resident Camp"/>
    <s v="7400 Hwy 7"/>
    <s v="Estes Park"/>
    <s v="CO"/>
    <n v="80517"/>
    <x v="1"/>
    <s v="Early Childhood Council of Larimer County"/>
    <s v="ECC of Larimer County"/>
    <b v="0"/>
    <s v="NA"/>
    <s v="NA"/>
    <m/>
    <m/>
    <n v="30"/>
    <b v="0"/>
    <b v="0"/>
    <n v="0"/>
    <n v="0"/>
    <n v="0"/>
    <m/>
    <n v="0"/>
    <m/>
    <n v="30"/>
    <n v="0"/>
    <s v="NA"/>
  </r>
  <r>
    <n v="47610"/>
    <s v="CHELEY COLORADO CAMPS INC"/>
    <s v="Resident Camp"/>
    <s v="3690 Fish Creek RD"/>
    <s v="Estes Park"/>
    <s v="CO"/>
    <n v="80517"/>
    <x v="1"/>
    <s v="Early Childhood Council of Larimer County"/>
    <s v="ECC of Larimer County"/>
    <b v="0"/>
    <s v="NA"/>
    <s v="NA"/>
    <m/>
    <m/>
    <n v="525"/>
    <b v="0"/>
    <b v="0"/>
    <n v="0"/>
    <n v="0"/>
    <n v="0"/>
    <m/>
    <n v="0"/>
    <m/>
    <n v="525"/>
    <n v="0"/>
    <s v="NA"/>
  </r>
  <r>
    <n v="1533263"/>
    <s v="CAMP WAPIYAPI/ROCKY MTN CHILDREN'S RESOURCES"/>
    <s v="Resident Camp"/>
    <s v="30150 Colorado 67"/>
    <s v="Woodland park"/>
    <s v="CO"/>
    <n v="80863"/>
    <x v="32"/>
    <s v="Teller/Park Early Childhood Council"/>
    <s v="Alliance for Kids"/>
    <b v="0"/>
    <s v="NA"/>
    <s v="NA"/>
    <m/>
    <m/>
    <n v="90"/>
    <b v="0"/>
    <b v="0"/>
    <n v="0"/>
    <n v="0"/>
    <n v="0"/>
    <m/>
    <n v="0"/>
    <m/>
    <n v="90"/>
    <n v="0"/>
    <s v="NA"/>
  </r>
  <r>
    <n v="44951"/>
    <s v="Royal Family Kids Arvada"/>
    <s v="Resident Camp"/>
    <s v="8748 Overland Rd"/>
    <s v="Ward"/>
    <s v="CO"/>
    <n v="80481"/>
    <x v="0"/>
    <s v="Early Childhood Council of Boulder County"/>
    <s v="ECC Boulder Co"/>
    <b v="0"/>
    <s v="NA"/>
    <s v="NA"/>
    <m/>
    <m/>
    <n v="64"/>
    <b v="0"/>
    <b v="0"/>
    <n v="0"/>
    <n v="0"/>
    <n v="0"/>
    <m/>
    <n v="0"/>
    <m/>
    <n v="64"/>
    <n v="0"/>
    <s v="Arvada Covnant Church"/>
  </r>
  <r>
    <n v="1611516"/>
    <s v="CAMP TIMBERLINE"/>
    <s v="Resident Camp"/>
    <s v="1207 Longs Peak RD"/>
    <s v="Estes Park"/>
    <s v="CO"/>
    <n v="80517"/>
    <x v="1"/>
    <s v="Early Childhood Council of Larimer County"/>
    <s v="ECC of Larimer County"/>
    <b v="0"/>
    <s v="NA"/>
    <s v="NA"/>
    <m/>
    <m/>
    <n v="222"/>
    <b v="0"/>
    <b v="0"/>
    <n v="0"/>
    <n v="0"/>
    <n v="0"/>
    <m/>
    <n v="0"/>
    <m/>
    <n v="222"/>
    <n v="0"/>
    <s v="NA"/>
  </r>
  <r>
    <n v="1672249"/>
    <s v="Soda Creek Preschool"/>
    <s v="Child Care Center"/>
    <s v="220 Park Avenue"/>
    <s v="Steamboat Springs"/>
    <s v="CO"/>
    <n v="80487"/>
    <x v="22"/>
    <s v="First Impressions of Routt County"/>
    <s v="Summit Co CCR&amp;R"/>
    <b v="1"/>
    <s v="STEAMBOAT SPRINGS RE-2"/>
    <n v="3"/>
    <d v="2023-10-31T00:00:00"/>
    <d v="2027-09-30T00:00:00"/>
    <n v="30"/>
    <b v="1"/>
    <b v="1"/>
    <m/>
    <m/>
    <m/>
    <n v="30"/>
    <m/>
    <n v="0"/>
    <m/>
    <m/>
    <s v="Soda Creek Elementary"/>
  </r>
  <r>
    <n v="1670269"/>
    <s v="Conrad CPCD Child Care Center"/>
    <s v="Child Care Center"/>
    <s v="10650 Jimmy Camp RD"/>
    <s v="Fountain"/>
    <s v="CO"/>
    <n v="80817"/>
    <x v="11"/>
    <s v="Alliance for Kids"/>
    <s v="Alliance for Kids"/>
    <b v="0"/>
    <n v="8"/>
    <n v="4"/>
    <d v="2026-01-30T00:00:00"/>
    <d v="2026-06-30T00:00:00"/>
    <n v="9"/>
    <b v="1"/>
    <b v="0"/>
    <n v="0"/>
    <n v="3"/>
    <n v="6"/>
    <m/>
    <n v="0"/>
    <m/>
    <n v="0"/>
    <n v="0"/>
    <s v="CPCD"/>
  </r>
  <r>
    <n v="1677287"/>
    <s v="Blue Lake Preschool, Inc."/>
    <s v="Child Care Center"/>
    <s v="55 N 7th Street"/>
    <s v="Carbondale"/>
    <s v="CO"/>
    <n v="81623"/>
    <x v="16"/>
    <s v="Rocky Mountain Early Childhood Council"/>
    <s v="Mountain Valley Developmental Svcs"/>
    <b v="0"/>
    <s v="NA"/>
    <n v="4"/>
    <d v="2023-10-31T00:00:00"/>
    <d v="2027-09-30T00:00:00"/>
    <n v="70"/>
    <b v="1"/>
    <b v="1"/>
    <n v="0"/>
    <n v="10"/>
    <n v="21"/>
    <n v="0"/>
    <n v="0"/>
    <n v="39"/>
    <n v="0"/>
    <n v="0"/>
    <s v="NA"/>
  </r>
  <r>
    <n v="1544816"/>
    <s v="CREEKSIDE ELEMENTARY PRESCHOOL"/>
    <s v="Preschool Program"/>
    <s v="19993 E Long AVE"/>
    <s v="Centennial"/>
    <s v="CO"/>
    <n v="80016"/>
    <x v="10"/>
    <s v="Arapahoe County Early Childhood Council"/>
    <s v="Child Care Innovations"/>
    <b v="1"/>
    <s v="CHERRY CREEK 5"/>
    <n v="4"/>
    <d v="2020-02-28T00:00:00"/>
    <d v="2023-02-28T00:00:00"/>
    <n v="59"/>
    <b v="1"/>
    <b v="0"/>
    <m/>
    <m/>
    <m/>
    <n v="59"/>
    <m/>
    <n v="0"/>
    <m/>
    <m/>
    <s v="NA"/>
  </r>
  <r>
    <n v="1643233"/>
    <s v="Leanne Cabral"/>
    <s v="Experienced Family Child Care Home"/>
    <s v="NA"/>
    <s v="Colorado Springs"/>
    <s v="CO"/>
    <n v="80911"/>
    <x v="11"/>
    <s v="Alliance for Kids"/>
    <s v="Alliance for Kids"/>
    <b v="0"/>
    <s v="WIDEFIELD D-3"/>
    <n v="2"/>
    <d v="2025-08-13T00:00:00"/>
    <d v="2028-08-13T00:00:00"/>
    <n v="9"/>
    <b v="1"/>
    <b v="0"/>
    <n v="9"/>
    <n v="0"/>
    <n v="0"/>
    <m/>
    <n v="0"/>
    <m/>
    <n v="0"/>
    <n v="0"/>
    <s v="NA"/>
  </r>
  <r>
    <n v="1671550"/>
    <s v="Laura Sheffield"/>
    <s v="Experienced Family Child Care Home"/>
    <s v="NA"/>
    <s v="Englewood"/>
    <s v="CO"/>
    <n v="80112"/>
    <x v="10"/>
    <s v="Arapahoe County Early Childhood Council"/>
    <s v="Child Care Innovations"/>
    <b v="0"/>
    <s v="CHERRY CREEK 5"/>
    <n v="1"/>
    <m/>
    <m/>
    <n v="9"/>
    <b v="0"/>
    <b v="0"/>
    <n v="9"/>
    <n v="0"/>
    <n v="0"/>
    <m/>
    <n v="0"/>
    <m/>
    <n v="0"/>
    <n v="0"/>
    <s v="NA"/>
  </r>
  <r>
    <n v="1672841"/>
    <s v="Courtney Kudrna"/>
    <s v="Large Family Child Care Home"/>
    <s v="NA"/>
    <s v="Colorado Springs"/>
    <s v="CO"/>
    <n v="80927"/>
    <x v="11"/>
    <s v="Alliance for Kids"/>
    <s v="Alliance for Kids"/>
    <b v="0"/>
    <s v="D-49"/>
    <n v="2"/>
    <d v="2023-07-31T00:00:00"/>
    <d v="2027-09-30T00:00:00"/>
    <n v="12"/>
    <b v="0"/>
    <b v="0"/>
    <n v="12"/>
    <n v="0"/>
    <n v="0"/>
    <m/>
    <n v="0"/>
    <m/>
    <n v="0"/>
    <n v="0"/>
    <s v="NA"/>
  </r>
  <r>
    <n v="1673838"/>
    <s v="COLORADO KIDS ACADEMY"/>
    <s v="Child Care Center"/>
    <s v="10240 W 26th AVE"/>
    <s v="Lakewood"/>
    <s v="CO"/>
    <n v="80215"/>
    <x v="4"/>
    <s v="Triad Early Childhood Council"/>
    <s v="Child Care Innovations"/>
    <b v="0"/>
    <s v="JEFFERSON COUNTY R-1"/>
    <n v="1"/>
    <m/>
    <m/>
    <n v="29"/>
    <b v="0"/>
    <b v="0"/>
    <m/>
    <m/>
    <m/>
    <n v="29"/>
    <m/>
    <n v="0"/>
    <m/>
    <m/>
    <s v="NA"/>
  </r>
  <r>
    <n v="1673860"/>
    <s v="Tiffany Garcia"/>
    <s v="Experienced Family Child Care Home"/>
    <s v="NA"/>
    <s v="Aurora"/>
    <s v="CO"/>
    <n v="80013"/>
    <x v="10"/>
    <s v="Arapahoe County Early Childhood Council"/>
    <s v="Child Care Innovations"/>
    <b v="0"/>
    <s v="Cherry Creek Public Schools"/>
    <n v="1"/>
    <m/>
    <m/>
    <n v="9"/>
    <b v="0"/>
    <b v="0"/>
    <n v="9"/>
    <n v="0"/>
    <n v="0"/>
    <m/>
    <n v="0"/>
    <m/>
    <n v="0"/>
    <n v="0"/>
    <s v="NA"/>
  </r>
  <r>
    <n v="1674635"/>
    <s v="Sarah Printzenhoff"/>
    <s v="3 under 18 Months Family Child Care Home"/>
    <s v="NA"/>
    <s v="Ft Collins"/>
    <s v="CO"/>
    <n v="80526"/>
    <x v="1"/>
    <s v="Early Childhood Council of Larimer County"/>
    <s v="ECC of Larimer County"/>
    <b v="0"/>
    <s v="PSD"/>
    <n v="1"/>
    <m/>
    <m/>
    <n v="6"/>
    <b v="0"/>
    <b v="0"/>
    <n v="6"/>
    <n v="0"/>
    <n v="0"/>
    <m/>
    <n v="0"/>
    <m/>
    <n v="0"/>
    <n v="0"/>
    <s v="NA"/>
  </r>
  <r>
    <n v="1676357"/>
    <s v="Edna and John W. Mosley P8"/>
    <s v="Preschool Program"/>
    <s v="55 N Salida WAY"/>
    <s v="Aurora"/>
    <s v="CO"/>
    <n v="80011"/>
    <x v="10"/>
    <s v="Arapahoe County Early Childhood Council"/>
    <s v="Child Care Innovations"/>
    <b v="1"/>
    <s v="Aurora Public Schools-/ ADAMS-ARAPAHOE 28J"/>
    <n v="4"/>
    <d v="2025-04-04T00:00:00"/>
    <d v="2028-01-31T00:00:00"/>
    <n v="48"/>
    <b v="1"/>
    <b v="0"/>
    <m/>
    <m/>
    <m/>
    <n v="48"/>
    <m/>
    <n v="0"/>
    <m/>
    <m/>
    <s v="NA"/>
  </r>
  <r>
    <n v="1676728"/>
    <s v="ROCKY FORD METHODIST PRESCHOOL"/>
    <s v="Preschool Program"/>
    <s v="301 W Washington AVE"/>
    <s v="Rocky Ford"/>
    <s v="CO"/>
    <n v="81067"/>
    <x v="14"/>
    <s v="Early Childhood Council of Bent, Otero and Crowley Counties"/>
    <s v="Childrens First"/>
    <b v="0"/>
    <s v="NA"/>
    <n v="1"/>
    <m/>
    <m/>
    <n v="18"/>
    <b v="0"/>
    <b v="0"/>
    <m/>
    <m/>
    <m/>
    <n v="18"/>
    <m/>
    <n v="0"/>
    <m/>
    <m/>
    <s v="NA"/>
  </r>
  <r>
    <n v="1677047"/>
    <s v="PLAY GARDEN"/>
    <s v="Child Care Center"/>
    <s v="345 Anglers DR STE B"/>
    <s v="STEAMBOAT SPRINGS"/>
    <s v="CO"/>
    <n v="80487"/>
    <x v="22"/>
    <s v="First Impressions of Routt County"/>
    <s v="Summit Co CCR&amp;R"/>
    <b v="0"/>
    <s v="NA"/>
    <n v="1"/>
    <m/>
    <m/>
    <n v="40"/>
    <b v="1"/>
    <b v="1"/>
    <n v="0"/>
    <n v="0"/>
    <n v="6"/>
    <n v="0"/>
    <n v="0"/>
    <n v="34"/>
    <n v="0"/>
    <n v="0"/>
    <s v="NA"/>
  </r>
  <r>
    <n v="1677437"/>
    <s v="THE OHANA SCHOOL OF EARLY CHILDHOOD"/>
    <s v="Child Care Center"/>
    <s v="8361 South Park LN"/>
    <s v="Littleton"/>
    <s v="CO"/>
    <n v="80120"/>
    <x v="10"/>
    <s v="Arapahoe County Early Childhood Council"/>
    <s v="Child Care Innovations"/>
    <b v="0"/>
    <s v="LITTLETON 6"/>
    <n v="1"/>
    <m/>
    <m/>
    <n v="108"/>
    <b v="0"/>
    <b v="0"/>
    <n v="0"/>
    <n v="20"/>
    <n v="40"/>
    <n v="48"/>
    <n v="0"/>
    <n v="0"/>
    <n v="0"/>
    <n v="0"/>
    <s v="NA"/>
  </r>
  <r>
    <n v="1677541"/>
    <s v="SERENDIPITY PRESCHOOL"/>
    <s v="Preschool Program"/>
    <s v="17910 E Parkside DR N"/>
    <s v="Commerce City"/>
    <s v="CO"/>
    <n v="80022"/>
    <x v="2"/>
    <s v="Early Childhood Partnership of Adams County"/>
    <s v="Child Care Innovations"/>
    <b v="0"/>
    <s v="BRIGHTON 27J"/>
    <n v="1"/>
    <m/>
    <m/>
    <n v="15"/>
    <b v="1"/>
    <b v="0"/>
    <m/>
    <m/>
    <m/>
    <n v="15"/>
    <m/>
    <n v="0"/>
    <m/>
    <m/>
    <s v="NA"/>
  </r>
  <r>
    <n v="1678116"/>
    <s v="Erin Webster"/>
    <s v="3 under 18 Months Family Child Care Home"/>
    <s v="NA"/>
    <s v="Centennial"/>
    <s v="CO"/>
    <n v="80122"/>
    <x v="10"/>
    <s v="Arapahoe County Early Childhood Council"/>
    <s v="Child Care Innovations"/>
    <b v="0"/>
    <s v="Littleton Public Schools"/>
    <n v="1"/>
    <m/>
    <m/>
    <n v="6"/>
    <b v="0"/>
    <b v="0"/>
    <n v="6"/>
    <n v="0"/>
    <n v="0"/>
    <m/>
    <n v="0"/>
    <m/>
    <n v="0"/>
    <n v="0"/>
    <s v="NA"/>
  </r>
  <r>
    <n v="1678154"/>
    <s v="YMCA"/>
    <s v="Child Care Center"/>
    <s v="950 Lashley St"/>
    <s v="Longmont"/>
    <s v="CO"/>
    <n v="80504"/>
    <x v="0"/>
    <s v="Early Childhood Council of Boulder County"/>
    <s v="ECC Boulder Co"/>
    <b v="0"/>
    <s v="SVVSD"/>
    <n v="4"/>
    <d v="2024-12-31T00:00:00"/>
    <d v="2027-12-31T00:00:00"/>
    <n v="115"/>
    <b v="1"/>
    <b v="1"/>
    <m/>
    <m/>
    <m/>
    <n v="0"/>
    <m/>
    <n v="115"/>
    <m/>
    <m/>
    <s v="NA"/>
  </r>
  <r>
    <n v="1679615"/>
    <s v="HUNTERS GLEN PRESCHOOL"/>
    <s v="Preschool Program"/>
    <s v="13222 Corona St"/>
    <s v="Thornton"/>
    <s v="CO"/>
    <n v="80241"/>
    <x v="2"/>
    <s v="Early Childhood Partnership of Adams County"/>
    <s v="Child Care Innovations"/>
    <b v="1"/>
    <s v="NORTHGLENN-THORNTON 12"/>
    <n v="2"/>
    <d v="2024-02-23T00:00:00"/>
    <d v="2027-09-30T00:00:00"/>
    <n v="32"/>
    <b v="0"/>
    <b v="0"/>
    <m/>
    <m/>
    <m/>
    <n v="32"/>
    <m/>
    <n v="0"/>
    <m/>
    <m/>
    <s v="NA"/>
  </r>
  <r>
    <n v="1679754"/>
    <s v="WESTVIEW ELEMENTARY PRESCHOOL"/>
    <s v="Preschool Program"/>
    <s v="1300 Roseanna DR"/>
    <s v="Northglenn"/>
    <s v="CO"/>
    <n v="80234"/>
    <x v="2"/>
    <s v="Early Childhood Partnership of Adams County"/>
    <s v="Child Care Innovations"/>
    <b v="1"/>
    <s v="NORTHGLENN-THORNTON 12"/>
    <n v="1"/>
    <m/>
    <m/>
    <n v="32"/>
    <b v="0"/>
    <b v="0"/>
    <m/>
    <m/>
    <m/>
    <n v="32"/>
    <m/>
    <n v="0"/>
    <m/>
    <m/>
    <s v="NA"/>
  </r>
  <r>
    <n v="1677918"/>
    <s v="Ghadeer Bsharat"/>
    <s v="Large Family Child Care Home"/>
    <s v="NA"/>
    <s v="Commerce City"/>
    <s v="CO"/>
    <n v="80022"/>
    <x v="2"/>
    <s v="Early Childhood Partnership of Adams County"/>
    <s v="Child Care Innovations"/>
    <b v="0"/>
    <s v="BRIGHTON 27J"/>
    <n v="2"/>
    <d v="2024-02-02T00:00:00"/>
    <d v="2027-09-30T00:00:00"/>
    <n v="12"/>
    <b v="0"/>
    <b v="0"/>
    <n v="12"/>
    <n v="0"/>
    <n v="0"/>
    <m/>
    <n v="0"/>
    <m/>
    <n v="0"/>
    <n v="0"/>
    <s v="NA"/>
  </r>
  <r>
    <n v="63412"/>
    <s v="Bernice Martinez"/>
    <s v="Large Family Child Care Home"/>
    <s v="NA"/>
    <s v="Thornton"/>
    <s v="CO"/>
    <n v="80229"/>
    <x v="2"/>
    <s v="Early Childhood Partnership of Adams County"/>
    <s v="Child Care Innovations"/>
    <b v="0"/>
    <s v="MAPLETON 1"/>
    <n v="4"/>
    <d v="2025-04-25T00:00:00"/>
    <d v="2029-02-28T00:00:00"/>
    <n v="12"/>
    <b v="1"/>
    <b v="1"/>
    <n v="12"/>
    <n v="0"/>
    <n v="0"/>
    <m/>
    <n v="0"/>
    <m/>
    <n v="0"/>
    <n v="0"/>
    <s v="NA"/>
  </r>
  <r>
    <n v="60550"/>
    <s v="CHRIST THE KING SCHOOL"/>
    <s v="School-Age Child Care Center"/>
    <s v="860 ELM ST"/>
    <s v="DENVER"/>
    <s v="CO"/>
    <n v="80220"/>
    <x v="3"/>
    <s v="Denver's Early Childhood Council"/>
    <s v="Denver's ECC"/>
    <b v="0"/>
    <s v="Denver"/>
    <s v="NA"/>
    <m/>
    <m/>
    <n v="30"/>
    <b v="0"/>
    <b v="0"/>
    <n v="0"/>
    <n v="0"/>
    <n v="0"/>
    <m/>
    <n v="30"/>
    <m/>
    <n v="0"/>
    <n v="0"/>
    <s v="NA"/>
  </r>
  <r>
    <n v="103711"/>
    <s v="ACSD #14 MONACO ELEMENTARY CARE PROGRAM"/>
    <s v="School-Age Child Care Center"/>
    <s v="7631 Monaco ST"/>
    <s v="Commerce City"/>
    <s v="CO"/>
    <n v="80022"/>
    <x v="2"/>
    <s v="Early Childhood Partnership of Adams County"/>
    <s v="Child Care Innovations"/>
    <b v="1"/>
    <s v="Adams 14"/>
    <s v="NA"/>
    <m/>
    <m/>
    <n v="50"/>
    <b v="1"/>
    <b v="1"/>
    <n v="0"/>
    <n v="0"/>
    <n v="0"/>
    <m/>
    <n v="50"/>
    <m/>
    <n v="0"/>
    <n v="0"/>
    <s v="NA"/>
  </r>
  <r>
    <n v="1677055"/>
    <s v="SUNFLOWER HILL CHILD CARE"/>
    <s v="Child Care Center"/>
    <s v="1520 S Glencoe ST"/>
    <s v="Denver"/>
    <s v="CO"/>
    <n v="80222"/>
    <x v="3"/>
    <s v="Denver's Early Childhood Council"/>
    <s v="Denver's ECC"/>
    <b v="0"/>
    <s v="Denver"/>
    <n v="1"/>
    <m/>
    <m/>
    <n v="15"/>
    <b v="0"/>
    <b v="0"/>
    <m/>
    <m/>
    <m/>
    <n v="15"/>
    <m/>
    <n v="0"/>
    <m/>
    <m/>
    <s v="NA"/>
  </r>
  <r>
    <n v="1678168"/>
    <s v="KCE Champions LLC @ Charles Hay World"/>
    <s v="School-Age Child Care Center"/>
    <s v="1221 E. Eastman Ave"/>
    <s v="Englewood"/>
    <s v="CO"/>
    <n v="80113"/>
    <x v="10"/>
    <s v="Arapahoe County Early Childhood Council"/>
    <s v="Child Care Innovations"/>
    <b v="0"/>
    <s v="ENGLEWOOD 1"/>
    <s v="NA"/>
    <m/>
    <m/>
    <n v="60"/>
    <b v="1"/>
    <b v="1"/>
    <n v="0"/>
    <n v="0"/>
    <n v="0"/>
    <m/>
    <n v="60"/>
    <m/>
    <n v="0"/>
    <n v="0"/>
    <s v="NA"/>
  </r>
  <r>
    <n v="1678172"/>
    <s v="KCE Champions LLC @ Cherrelyn"/>
    <s v="School-Age Child Care Center"/>
    <s v="4500 S Lincoln st"/>
    <s v="Englewood"/>
    <s v="CO"/>
    <n v="80113"/>
    <x v="10"/>
    <s v="Arapahoe County Early Childhood Council"/>
    <s v="Child Care Innovations"/>
    <b v="0"/>
    <s v="ENGLEWOOD 1"/>
    <s v="NA"/>
    <m/>
    <m/>
    <n v="30"/>
    <b v="1"/>
    <b v="1"/>
    <n v="0"/>
    <n v="0"/>
    <n v="0"/>
    <m/>
    <n v="30"/>
    <m/>
    <n v="0"/>
    <n v="0"/>
    <s v="NA"/>
  </r>
  <r>
    <n v="1680902"/>
    <s v="School Age Program at the Y"/>
    <s v="School-Age Child Care Center"/>
    <s v="950 Lashley ST"/>
    <s v="Longmont"/>
    <s v="CO"/>
    <n v="80504"/>
    <x v="0"/>
    <s v="Early Childhood Council of Boulder County"/>
    <s v="ECC Boulder Co"/>
    <b v="0"/>
    <s v="SVVSD"/>
    <s v="NA"/>
    <m/>
    <m/>
    <n v="150"/>
    <b v="1"/>
    <b v="1"/>
    <n v="0"/>
    <n v="0"/>
    <n v="0"/>
    <m/>
    <n v="150"/>
    <m/>
    <n v="0"/>
    <n v="0"/>
    <s v="NA"/>
  </r>
  <r>
    <n v="79943"/>
    <s v="The Club @Park"/>
    <s v="School-Age Child Care Center"/>
    <s v="623 E 5th AVE"/>
    <s v="Durango"/>
    <s v="CO"/>
    <n v="81301"/>
    <x v="9"/>
    <s v="Early Childhood Council of La Plata County"/>
    <s v="ECC La Plata Co"/>
    <b v="1"/>
    <s v="NA"/>
    <s v="NA"/>
    <m/>
    <m/>
    <n v="99"/>
    <b v="1"/>
    <b v="1"/>
    <n v="0"/>
    <n v="0"/>
    <n v="0"/>
    <m/>
    <n v="99"/>
    <m/>
    <n v="0"/>
    <n v="0"/>
    <s v="NA"/>
  </r>
  <r>
    <n v="79946"/>
    <s v="The Club @Needham"/>
    <s v="School-Age Child Care Center"/>
    <s v="2425 W 3rd AVE"/>
    <s v="Durango"/>
    <s v="CO"/>
    <n v="81301"/>
    <x v="9"/>
    <s v="Early Childhood Council of La Plata County"/>
    <s v="ECC La Plata Co"/>
    <b v="1"/>
    <s v="Durango School District 9-R"/>
    <s v="NA"/>
    <m/>
    <m/>
    <n v="100"/>
    <b v="1"/>
    <b v="1"/>
    <n v="0"/>
    <n v="0"/>
    <n v="0"/>
    <m/>
    <n v="100"/>
    <m/>
    <n v="0"/>
    <n v="0"/>
    <s v="NA"/>
  </r>
  <r>
    <n v="79947"/>
    <s v="DURANGO SCHOOL DIST 9R / KID'S CAMP RIVERVIEW"/>
    <s v="School-Age Child Care Center"/>
    <s v="2900 Mesa AVE"/>
    <s v="Durango"/>
    <s v="CO"/>
    <n v="81301"/>
    <x v="9"/>
    <s v="Early Childhood Council of La Plata County"/>
    <s v="ECC La Plata Co"/>
    <b v="1"/>
    <s v="Durango School District 9-R"/>
    <s v="NA"/>
    <m/>
    <m/>
    <n v="50"/>
    <b v="1"/>
    <b v="1"/>
    <n v="0"/>
    <n v="0"/>
    <n v="0"/>
    <m/>
    <n v="50"/>
    <m/>
    <n v="0"/>
    <n v="0"/>
    <s v="NA"/>
  </r>
  <r>
    <n v="1681864"/>
    <s v="THE LEARNING EXPERIENCE"/>
    <s v="Child Care Center"/>
    <s v="10190 Wadsworth PKWY"/>
    <s v="Westminster"/>
    <s v="CO"/>
    <n v="80021"/>
    <x v="4"/>
    <s v="Triad Early Childhood Council"/>
    <s v="Child Care Innovations"/>
    <b v="0"/>
    <s v="JEFFERSON COUNTY R-1"/>
    <n v="2"/>
    <d v="2024-09-18T00:00:00"/>
    <d v="2027-09-18T00:00:00"/>
    <n v="176"/>
    <b v="1"/>
    <b v="0"/>
    <n v="0"/>
    <n v="10"/>
    <n v="34"/>
    <n v="0"/>
    <n v="0"/>
    <n v="132"/>
    <n v="0"/>
    <n v="0"/>
    <s v="NA"/>
  </r>
  <r>
    <n v="1684134"/>
    <s v="Cynthia Santiago"/>
    <s v="Experienced Family Child Care Home"/>
    <s v="NA"/>
    <s v="Fountain"/>
    <s v="CO"/>
    <n v="80817"/>
    <x v="11"/>
    <s v="Alliance for Kids"/>
    <s v="Alliance for Kids"/>
    <b v="0"/>
    <s v="FOUNTAIN D-8"/>
    <n v="1"/>
    <m/>
    <m/>
    <n v="9"/>
    <b v="0"/>
    <b v="0"/>
    <n v="9"/>
    <n v="0"/>
    <n v="0"/>
    <m/>
    <n v="0"/>
    <m/>
    <n v="0"/>
    <n v="0"/>
    <s v="NA"/>
  </r>
  <r>
    <n v="1682158"/>
    <s v="WOODWARD COPPER"/>
    <s v="Resident Camp"/>
    <s v="50 Beeler Pl"/>
    <s v="Copper Mountain"/>
    <s v="CO"/>
    <n v="80443"/>
    <x v="7"/>
    <s v="Summit County Early Childhood Learning Council"/>
    <s v="Early Childhood Options"/>
    <b v="0"/>
    <s v="NA"/>
    <s v="NA"/>
    <m/>
    <m/>
    <n v="200"/>
    <b v="0"/>
    <b v="0"/>
    <n v="0"/>
    <n v="0"/>
    <n v="0"/>
    <m/>
    <n v="0"/>
    <m/>
    <n v="200"/>
    <n v="0"/>
    <s v="NA"/>
  </r>
  <r>
    <n v="1682966"/>
    <s v="Lisa Caballero-Stephens"/>
    <s v="Experienced Family Child Care Home"/>
    <s v="NA"/>
    <s v="Wellington"/>
    <s v="CO"/>
    <n v="80549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1683315"/>
    <s v="Meisner Padin"/>
    <s v="Experienced Family Child Care Home"/>
    <s v="NA"/>
    <s v="Colorado Springs"/>
    <s v="CO"/>
    <n v="80906"/>
    <x v="11"/>
    <s v="Alliance for Kids"/>
    <s v="Alliance for Kids"/>
    <b v="0"/>
    <s v="NA"/>
    <n v="1"/>
    <m/>
    <m/>
    <n v="8"/>
    <b v="0"/>
    <b v="0"/>
    <n v="8"/>
    <n v="0"/>
    <n v="0"/>
    <m/>
    <n v="0"/>
    <m/>
    <n v="0"/>
    <n v="0"/>
    <s v="NA"/>
  </r>
  <r>
    <n v="1680218"/>
    <s v="Jump Start ELC and Quality Childcare"/>
    <s v="Child Care Center"/>
    <s v="209 S Bowen Street"/>
    <s v="Longmont"/>
    <s v="CO"/>
    <n v="80501"/>
    <x v="0"/>
    <s v="Early Childhood Council of Boulder County"/>
    <s v="ECC Boulder Co"/>
    <b v="0"/>
    <s v="SVVSD"/>
    <n v="4"/>
    <d v="2024-05-31T00:00:00"/>
    <d v="2027-09-30T00:00:00"/>
    <n v="130"/>
    <b v="1"/>
    <b v="1"/>
    <n v="0"/>
    <n v="20"/>
    <n v="36"/>
    <n v="0"/>
    <n v="0"/>
    <n v="74"/>
    <n v="0"/>
    <n v="0"/>
    <s v="NA"/>
  </r>
  <r>
    <n v="1682929"/>
    <s v="Ken-Caryl Ranch Dakota Lodge"/>
    <s v="School-Age Child Care Center"/>
    <s v="14422 W KEN CARYL AVE"/>
    <s v="LITTLETON"/>
    <s v="CO"/>
    <n v="80127"/>
    <x v="4"/>
    <s v="Triad Early Childhood Council"/>
    <s v="Child Care Innovations"/>
    <b v="0"/>
    <s v="Jefferson County Public School"/>
    <s v="NA"/>
    <m/>
    <m/>
    <n v="60"/>
    <b v="0"/>
    <b v="0"/>
    <n v="0"/>
    <n v="0"/>
    <n v="0"/>
    <m/>
    <n v="60"/>
    <m/>
    <n v="0"/>
    <n v="0"/>
    <s v="NA"/>
  </r>
  <r>
    <n v="1683219"/>
    <s v="CITY OF FRUITA"/>
    <s v="School-Age Child Care Center"/>
    <s v="353 N Mesa ST"/>
    <s v="Fruita"/>
    <s v="CO"/>
    <n v="81521"/>
    <x v="23"/>
    <s v="Mesa County Partnership for Children &amp; Families"/>
    <s v="Hilltop/Western Colorado"/>
    <b v="1"/>
    <s v="NA"/>
    <s v="NA"/>
    <m/>
    <m/>
    <n v="50"/>
    <b v="0"/>
    <b v="0"/>
    <n v="0"/>
    <n v="0"/>
    <n v="0"/>
    <m/>
    <n v="50"/>
    <m/>
    <n v="0"/>
    <n v="0"/>
    <s v="NA"/>
  </r>
  <r>
    <n v="1685861"/>
    <s v="EAGLE ROCKY MOUNTAIN SCHOOL OF DISCOVERY"/>
    <s v="Child Care Center"/>
    <s v="902 Grand AVE"/>
    <s v="EAGLE"/>
    <s v="CO"/>
    <n v="81631"/>
    <x v="31"/>
    <s v="Rocky Mountain Early Childhood Council"/>
    <s v="Mountain Valley Developmental Svcs"/>
    <b v="0"/>
    <s v="NA"/>
    <n v="2"/>
    <d v="2025-04-01T00:00:00"/>
    <d v="2028-04-01T00:00:00"/>
    <n v="30"/>
    <b v="1"/>
    <b v="0"/>
    <m/>
    <m/>
    <m/>
    <n v="0"/>
    <m/>
    <n v="30"/>
    <m/>
    <m/>
    <s v="NA"/>
  </r>
  <r>
    <n v="1685167"/>
    <s v="TOWN OF PAGOSA SPRINGS ROSS ARAGON COMMUNITY"/>
    <s v="School-Age Child Care Center"/>
    <s v="451 Hot Springs BLVD"/>
    <s v="Pagosa Springs"/>
    <s v="CO"/>
    <n v="81147"/>
    <x v="41"/>
    <s v="Early Childhood Council of Archuleta County"/>
    <s v="ECC La Plata Co"/>
    <b v="0"/>
    <s v="NA"/>
    <s v="NA"/>
    <m/>
    <m/>
    <n v="100"/>
    <b v="0"/>
    <b v="0"/>
    <n v="0"/>
    <n v="0"/>
    <n v="0"/>
    <m/>
    <n v="100"/>
    <m/>
    <n v="0"/>
    <n v="0"/>
    <s v="NA"/>
  </r>
  <r>
    <n v="1682030"/>
    <s v="THUNDER VALLEY K-8"/>
    <s v="School-Age Child Care Center"/>
    <s v="600 5th Street"/>
    <s v="Frederick"/>
    <s v="CO"/>
    <n v="80530"/>
    <x v="6"/>
    <s v="Weld County‚Äôs Early Childhood Council"/>
    <s v="Promises for Children"/>
    <b v="1"/>
    <s v="St Vrain Valley RE-1"/>
    <s v="NA"/>
    <m/>
    <m/>
    <n v="75"/>
    <b v="1"/>
    <b v="1"/>
    <n v="0"/>
    <n v="0"/>
    <n v="0"/>
    <m/>
    <n v="75"/>
    <m/>
    <n v="0"/>
    <n v="0"/>
    <s v="NA"/>
  </r>
  <r>
    <n v="1684669"/>
    <s v="Sarah Grigg"/>
    <s v="Large Family Child Care Home"/>
    <s v="NA"/>
    <s v="Castle Rock"/>
    <s v="CO"/>
    <n v="80109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686475"/>
    <s v="The Meadows"/>
    <s v="Child Care Center"/>
    <s v="9350 Jordan Road"/>
    <s v="Parker"/>
    <s v="CO"/>
    <n v="80134"/>
    <x v="5"/>
    <s v="Douglas County Early Childhood Council"/>
    <s v="Child Care Innovations"/>
    <b v="0"/>
    <s v="Douglas County School District"/>
    <n v="2"/>
    <d v="2025-08-11T00:00:00"/>
    <d v="2028-08-11T00:00:00"/>
    <n v="121"/>
    <b v="1"/>
    <b v="1"/>
    <n v="0"/>
    <n v="19"/>
    <n v="50"/>
    <n v="0"/>
    <n v="0"/>
    <n v="52"/>
    <n v="0"/>
    <n v="0"/>
    <s v="NA"/>
  </r>
  <r>
    <n v="1551114"/>
    <s v="Natalie Hosman"/>
    <s v="Family Child Care Home"/>
    <s v="NA"/>
    <s v="Northglenn"/>
    <s v="CO"/>
    <n v="80233"/>
    <x v="2"/>
    <s v="Early Childhood Partnership of Adams County"/>
    <s v="Child Care Innovations"/>
    <b v="0"/>
    <s v="ADAMS 12"/>
    <n v="1"/>
    <m/>
    <m/>
    <n v="6"/>
    <b v="0"/>
    <b v="0"/>
    <n v="6"/>
    <n v="0"/>
    <n v="0"/>
    <m/>
    <n v="0"/>
    <m/>
    <n v="0"/>
    <n v="0"/>
    <s v="NA"/>
  </r>
  <r>
    <n v="1680045"/>
    <s v="Mile High Early Learning at Northeast"/>
    <s v="Child Care Center"/>
    <s v="3503 Marion St"/>
    <s v="Denver"/>
    <s v="CO"/>
    <n v="80205"/>
    <x v="3"/>
    <s v="Denver's Early Childhood Council"/>
    <s v="Denver's ECC"/>
    <b v="0"/>
    <s v="DENVER PUBLIC SCHOOLS"/>
    <n v="4"/>
    <d v="2023-06-30T00:00:00"/>
    <d v="2028-06-30T00:00:00"/>
    <n v="30"/>
    <b v="0"/>
    <b v="0"/>
    <n v="0"/>
    <n v="0"/>
    <n v="10"/>
    <n v="0"/>
    <n v="0"/>
    <n v="20"/>
    <n v="0"/>
    <n v="0"/>
    <s v="NA"/>
  </r>
  <r>
    <n v="1681659"/>
    <s v="Meadowood Recreation Center"/>
    <s v="School-Age Child Care Center"/>
    <s v="3054 S LARESO ST"/>
    <s v="AURORA"/>
    <s v="CO"/>
    <n v="80013"/>
    <x v="10"/>
    <s v="Arapahoe County Early Childhood Council"/>
    <s v="Child Care Innovations"/>
    <b v="0"/>
    <s v="Aurora Public Schools"/>
    <s v="NA"/>
    <m/>
    <m/>
    <n v="45"/>
    <b v="0"/>
    <b v="0"/>
    <n v="0"/>
    <n v="0"/>
    <n v="0"/>
    <m/>
    <n v="45"/>
    <m/>
    <n v="0"/>
    <n v="0"/>
    <s v="NA"/>
  </r>
  <r>
    <n v="1681799"/>
    <s v="KCE CHAMPIONS AT LARKSPUR"/>
    <s v="School-Age Child Care Center"/>
    <s v="1103 Perry Park AVE"/>
    <s v="Larkspur"/>
    <s v="CO"/>
    <n v="80118"/>
    <x v="5"/>
    <s v="Douglas County Early Childhood Council"/>
    <s v="Child Care Innovations"/>
    <b v="0"/>
    <s v="Douglas County School District"/>
    <s v="NA"/>
    <m/>
    <m/>
    <n v="50"/>
    <b v="1"/>
    <b v="1"/>
    <n v="0"/>
    <n v="0"/>
    <n v="0"/>
    <m/>
    <n v="50"/>
    <m/>
    <n v="0"/>
    <n v="0"/>
    <s v="NA"/>
  </r>
  <r>
    <n v="1683058"/>
    <s v="KEN-CARYL RANCH METROPOLITAN DISTRICT"/>
    <s v="Child Care Center"/>
    <s v="7676 S Continental Divide RD"/>
    <s v="Littleton"/>
    <s v="CO"/>
    <n v="80127"/>
    <x v="4"/>
    <s v="Triad Early Childhood Council"/>
    <s v="Child Care Innovations"/>
    <b v="0"/>
    <s v="Jefferson County School District"/>
    <n v="5"/>
    <d v="2024-04-30T00:00:00"/>
    <d v="2027-09-30T00:00:00"/>
    <n v="15"/>
    <b v="0"/>
    <b v="0"/>
    <m/>
    <m/>
    <m/>
    <n v="0"/>
    <m/>
    <n v="15"/>
    <m/>
    <m/>
    <s v="NA"/>
  </r>
  <r>
    <n v="1683189"/>
    <s v="CHERRYVALE DAY CAMP"/>
    <s v="School-Age Child Care Center"/>
    <s v="6007 Oreg AVE"/>
    <s v="Boulder"/>
    <s v="CO"/>
    <n v="80303"/>
    <x v="0"/>
    <s v="Early Childhood Council of Boulder County"/>
    <s v="ECC Boulder Co"/>
    <b v="0"/>
    <s v="BOULDER VALLEY SCHOOL DISTRICT"/>
    <s v="NA"/>
    <m/>
    <m/>
    <n v="150"/>
    <b v="1"/>
    <b v="0"/>
    <n v="0"/>
    <n v="0"/>
    <n v="0"/>
    <m/>
    <n v="150"/>
    <m/>
    <n v="0"/>
    <n v="0"/>
    <s v="NA"/>
  </r>
  <r>
    <n v="1684510"/>
    <s v="Penny Tunnicliff"/>
    <s v="Experienced Family Child Care Home"/>
    <s v="NA"/>
    <s v="Thornton"/>
    <s v="CO"/>
    <n v="80233"/>
    <x v="2"/>
    <s v="Early Childhood Partnership of Adams County"/>
    <s v="Child Care Innovations"/>
    <b v="0"/>
    <s v="ADAMS 12 FIVE STAR SCHOOLS"/>
    <n v="2"/>
    <d v="2024-12-16T00:00:00"/>
    <d v="2027-12-16T00:00:00"/>
    <n v="9"/>
    <b v="0"/>
    <b v="0"/>
    <n v="9"/>
    <n v="0"/>
    <n v="0"/>
    <m/>
    <n v="0"/>
    <m/>
    <n v="0"/>
    <n v="0"/>
    <s v="NA"/>
  </r>
  <r>
    <n v="1684683"/>
    <s v="Jami Morgan"/>
    <s v="Experienced Family Child Care Home"/>
    <s v="NA"/>
    <s v="Berthoud"/>
    <s v="CO"/>
    <n v="80513"/>
    <x v="1"/>
    <s v="Early Childhood Council of Larimer County"/>
    <s v="ECC of Larimer County"/>
    <b v="0"/>
    <s v="THOMPSON R-2J"/>
    <n v="4"/>
    <d v="2023-08-31T00:00:00"/>
    <d v="2027-09-30T00:00:00"/>
    <n v="9"/>
    <b v="1"/>
    <b v="0"/>
    <n v="9"/>
    <n v="0"/>
    <n v="0"/>
    <m/>
    <n v="0"/>
    <m/>
    <n v="0"/>
    <n v="0"/>
    <s v="NA"/>
  </r>
  <r>
    <n v="51308"/>
    <s v="SONLIGHT CHRISTIAN CAMP"/>
    <s v="Resident Camp"/>
    <s v="1536 Sonlight PL"/>
    <s v="Pagosa Springs"/>
    <s v="CO"/>
    <n v="81147"/>
    <x v="41"/>
    <s v="Early Childhood Council of Archuleta County"/>
    <s v="ECC La Plata Co"/>
    <b v="0"/>
    <s v="NA"/>
    <s v="NA"/>
    <m/>
    <m/>
    <n v="74"/>
    <b v="0"/>
    <b v="0"/>
    <n v="0"/>
    <n v="0"/>
    <n v="0"/>
    <m/>
    <n v="0"/>
    <m/>
    <n v="74"/>
    <n v="0"/>
    <s v="NA"/>
  </r>
  <r>
    <n v="1546849"/>
    <s v="THE MCCLELLAND SCHOOL"/>
    <s v="Child Care Center"/>
    <s v="415 E Abriendo AVE"/>
    <s v="Pueblo"/>
    <s v="CO"/>
    <n v="81004"/>
    <x v="21"/>
    <s v="Pueblo Early Childhood Council"/>
    <s v="Childrens First"/>
    <b v="0"/>
    <s v="Dist 60"/>
    <n v="4"/>
    <d v="2025-07-18T00:00:00"/>
    <d v="2035-06-01T00:00:00"/>
    <n v="44"/>
    <b v="0"/>
    <b v="0"/>
    <m/>
    <m/>
    <m/>
    <n v="0"/>
    <m/>
    <n v="44"/>
    <m/>
    <m/>
    <s v="NA"/>
  </r>
  <r>
    <n v="1667731"/>
    <s v="Mountain Kids Louisville"/>
    <s v="School-Age Child Care Center"/>
    <s v="474 S Taylor AVE"/>
    <s v="Louisville"/>
    <s v="CO"/>
    <n v="80027"/>
    <x v="0"/>
    <s v="Early Childhood Council of Boulder County"/>
    <s v="ECC Boulder Co"/>
    <b v="0"/>
    <s v="NA"/>
    <s v="NA"/>
    <m/>
    <m/>
    <n v="95"/>
    <b v="0"/>
    <b v="0"/>
    <n v="0"/>
    <n v="0"/>
    <n v="0"/>
    <m/>
    <n v="95"/>
    <m/>
    <n v="0"/>
    <n v="0"/>
    <s v="NA"/>
  </r>
  <r>
    <n v="1678083"/>
    <s v="Duncan Park"/>
    <s v="Resident Camp"/>
    <s v="2992 James Basin RD"/>
    <s v="Ward"/>
    <s v="CO"/>
    <n v="80481"/>
    <x v="0"/>
    <s v="Early Childhood Council of Boulder County"/>
    <s v="ECC Boulder Co"/>
    <b v="0"/>
    <s v="NA"/>
    <s v="NA"/>
    <m/>
    <m/>
    <n v="24"/>
    <b v="0"/>
    <b v="0"/>
    <n v="0"/>
    <n v="0"/>
    <n v="0"/>
    <m/>
    <n v="0"/>
    <m/>
    <n v="24"/>
    <n v="0"/>
    <s v="NA"/>
  </r>
  <r>
    <n v="1683194"/>
    <s v="Jay &amp; Rose Phillips ECC @ The Boulder JCC"/>
    <s v="Child Care Center"/>
    <s v="6007 Oreg Ave"/>
    <s v="Boulder"/>
    <s v="CO"/>
    <n v="80303"/>
    <x v="0"/>
    <s v="Early Childhood Council of Boulder County"/>
    <s v="ECC Boulder Co"/>
    <b v="0"/>
    <s v="BVSD"/>
    <n v="3"/>
    <d v="2023-05-31T00:00:00"/>
    <d v="2027-09-30T00:00:00"/>
    <n v="170"/>
    <b v="1"/>
    <b v="1"/>
    <n v="0"/>
    <n v="10"/>
    <n v="24"/>
    <n v="0"/>
    <n v="0"/>
    <n v="136"/>
    <n v="0"/>
    <n v="0"/>
    <s v="NA"/>
  </r>
  <r>
    <n v="1684896"/>
    <s v="ESCUELA DE GUADALUPE"/>
    <s v="Child Care Center"/>
    <s v="660 Julian ST"/>
    <s v="Denver"/>
    <s v="CO"/>
    <n v="80204"/>
    <x v="3"/>
    <s v="Denver's Early Childhood Council"/>
    <s v="Denver's ECC"/>
    <b v="0"/>
    <s v="Denver"/>
    <n v="4"/>
    <d v="2024-08-16T00:00:00"/>
    <d v="2034-06-30T00:00:00"/>
    <n v="32"/>
    <b v="0"/>
    <b v="0"/>
    <m/>
    <m/>
    <m/>
    <n v="32"/>
    <m/>
    <n v="0"/>
    <m/>
    <m/>
    <s v="NA"/>
  </r>
  <r>
    <n v="1685302"/>
    <s v="Amanda Duncan"/>
    <s v="Family Child Care Home"/>
    <s v="NA"/>
    <s v="Arvada"/>
    <s v="CO"/>
    <n v="80003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1686190"/>
    <s v="Ruth Purnell"/>
    <s v="Family Child Care Home"/>
    <s v="NA"/>
    <s v="Wellington"/>
    <s v="CO"/>
    <n v="80549"/>
    <x v="1"/>
    <s v="Early Childhood Council of Larimer County"/>
    <s v="ECC of Larimer County"/>
    <b v="0"/>
    <s v="NA"/>
    <n v="1"/>
    <m/>
    <m/>
    <n v="6"/>
    <b v="0"/>
    <b v="0"/>
    <n v="6"/>
    <n v="0"/>
    <n v="0"/>
    <m/>
    <n v="0"/>
    <m/>
    <n v="0"/>
    <n v="0"/>
    <s v="NA"/>
  </r>
  <r>
    <n v="1686458"/>
    <s v="SKY RANCH HORN CREEK"/>
    <s v="Resident Camp"/>
    <s v="6758 CR 130"/>
    <s v="Westcliffe"/>
    <s v="CO"/>
    <n v="81252"/>
    <x v="60"/>
    <s v="Custer County Kids Council"/>
    <s v="Childrens First"/>
    <b v="0"/>
    <s v="NA"/>
    <s v="NA"/>
    <m/>
    <m/>
    <n v="150"/>
    <b v="0"/>
    <b v="0"/>
    <n v="0"/>
    <n v="0"/>
    <n v="0"/>
    <m/>
    <n v="0"/>
    <m/>
    <n v="150"/>
    <n v="0"/>
    <s v="NA"/>
  </r>
  <r>
    <n v="1687155"/>
    <s v="STONE CANYON OUTDOOR EDVENTURES"/>
    <s v="Resident Camp"/>
    <s v="12163 S Perry Park RD"/>
    <s v="Larkspur"/>
    <s v="CO"/>
    <n v="80118"/>
    <x v="5"/>
    <s v="Douglas County Early Childhood Council"/>
    <s v="Child Care Innovations"/>
    <b v="1"/>
    <s v="DOUGLAS COUNTY RE 1"/>
    <s v="NA"/>
    <m/>
    <m/>
    <n v="95"/>
    <b v="0"/>
    <b v="0"/>
    <n v="0"/>
    <n v="0"/>
    <n v="0"/>
    <m/>
    <n v="0"/>
    <m/>
    <n v="95"/>
    <n v="0"/>
    <s v="NA"/>
  </r>
  <r>
    <n v="1687387"/>
    <s v="Campbell Preschool"/>
    <s v="Child Care Center"/>
    <s v="6500 Oak ST"/>
    <s v="Arvada"/>
    <s v="CO"/>
    <n v="80004"/>
    <x v="4"/>
    <s v="Triad Early Childhood Council"/>
    <s v="Child Care Innovations"/>
    <b v="1"/>
    <s v="JEFFERSON COUNTY R-1"/>
    <n v="4"/>
    <d v="2024-01-26T00:00:00"/>
    <d v="2027-09-30T00:00:00"/>
    <n v="200"/>
    <b v="1"/>
    <b v="1"/>
    <m/>
    <m/>
    <m/>
    <n v="0"/>
    <m/>
    <n v="200"/>
    <m/>
    <m/>
    <s v="Jeffco Public schools"/>
  </r>
  <r>
    <n v="1688306"/>
    <s v="RIVER MIST"/>
    <s v="Child Care Center"/>
    <s v="2441 County Road 225"/>
    <s v="Durango"/>
    <s v="CO"/>
    <n v="81301"/>
    <x v="9"/>
    <s v="Early Childhood Council of La Plata County"/>
    <s v="ECC La Plata Co"/>
    <b v="0"/>
    <s v="NA"/>
    <n v="2"/>
    <d v="2025-12-31T00:00:00"/>
    <d v="2028-12-31T00:00:00"/>
    <n v="25"/>
    <b v="1"/>
    <b v="1"/>
    <n v="0"/>
    <n v="0"/>
    <n v="8"/>
    <n v="0"/>
    <n v="0"/>
    <n v="17"/>
    <n v="0"/>
    <n v="0"/>
    <s v="NA"/>
  </r>
  <r>
    <n v="1688648"/>
    <s v="KCE CHAMPIONS LLC @ WESTGATE"/>
    <s v="School-Age Child Care Center"/>
    <s v="12500 Washington ST"/>
    <s v="Thornton"/>
    <s v="CO"/>
    <n v="80241"/>
    <x v="2"/>
    <s v="Early Childhood Partnership of Adams County"/>
    <s v="Child Care Innovations"/>
    <b v="0"/>
    <s v="NORTHGLENN-THORNTON 12"/>
    <s v="NA"/>
    <m/>
    <m/>
    <n v="50"/>
    <b v="1"/>
    <b v="1"/>
    <n v="0"/>
    <n v="0"/>
    <n v="0"/>
    <m/>
    <n v="50"/>
    <m/>
    <n v="0"/>
    <n v="0"/>
    <s v="NA"/>
  </r>
  <r>
    <n v="1688885"/>
    <s v="STEM ACADEMY BASE"/>
    <s v="School-Age Child Care Center"/>
    <s v="8773 S Ridgeline BLVD"/>
    <s v="Highlands Ranch"/>
    <s v="CO"/>
    <n v="80129"/>
    <x v="5"/>
    <s v="Douglas County Early Childhood Council"/>
    <s v="Child Care Innovations"/>
    <b v="1"/>
    <s v="Douglas County School District"/>
    <s v="NA"/>
    <m/>
    <m/>
    <n v="130"/>
    <b v="1"/>
    <b v="1"/>
    <n v="0"/>
    <n v="0"/>
    <n v="0"/>
    <m/>
    <n v="130"/>
    <m/>
    <n v="0"/>
    <n v="0"/>
    <s v="NA"/>
  </r>
  <r>
    <n v="28451"/>
    <s v="YMCA CHILD CARE AT SKYWAY ELEMENTARY"/>
    <s v="School-Age Child Care Center"/>
    <s v="1100 MERCURY DR"/>
    <s v="COLO SPRINGS"/>
    <s v="CO"/>
    <n v="80906"/>
    <x v="11"/>
    <s v="Alliance for Kids"/>
    <s v="Alliance for Kids"/>
    <b v="0"/>
    <n v="12"/>
    <s v="NA"/>
    <m/>
    <m/>
    <n v="30"/>
    <b v="1"/>
    <b v="1"/>
    <n v="0"/>
    <n v="0"/>
    <n v="0"/>
    <m/>
    <n v="30"/>
    <m/>
    <n v="0"/>
    <n v="0"/>
    <s v="NA"/>
  </r>
  <r>
    <n v="1591442"/>
    <s v="Anastacia Sandmeier"/>
    <s v="Experienced Family Child Care Home"/>
    <s v="NA"/>
    <s v="Buena Vista"/>
    <s v="CO"/>
    <n v="81211"/>
    <x v="38"/>
    <s v="Chaffee County Early Childhood Council"/>
    <s v="Childrens First"/>
    <b v="0"/>
    <s v="R31"/>
    <n v="2"/>
    <d v="2025-09-10T00:00:00"/>
    <d v="2028-09-10T00:00:00"/>
    <n v="9"/>
    <b v="1"/>
    <b v="0"/>
    <n v="9"/>
    <n v="0"/>
    <n v="0"/>
    <m/>
    <n v="0"/>
    <m/>
    <n v="0"/>
    <n v="0"/>
    <s v="NA"/>
  </r>
  <r>
    <n v="1682213"/>
    <s v="BUSY BEES"/>
    <s v="School-Age Child Care Center"/>
    <s v="7840 Carr DR"/>
    <s v="Arvada"/>
    <s v="CO"/>
    <n v="80005"/>
    <x v="4"/>
    <s v="Triad Early Childhood Council"/>
    <s v="Child Care Innovations"/>
    <b v="0"/>
    <s v="Jefferson County Public School"/>
    <s v="NA"/>
    <m/>
    <m/>
    <n v="50"/>
    <b v="1"/>
    <b v="1"/>
    <n v="0"/>
    <n v="0"/>
    <n v="0"/>
    <m/>
    <n v="50"/>
    <m/>
    <n v="0"/>
    <n v="0"/>
    <s v="Busy Bee's"/>
  </r>
  <r>
    <n v="1685592"/>
    <s v="INDEPENDENCE ACADEMY"/>
    <s v="Child Care Center"/>
    <s v="675 29 RD"/>
    <s v="Grand Junction"/>
    <s v="CO"/>
    <n v="81504"/>
    <x v="23"/>
    <s v="Mesa County Partnership for Children &amp; Families"/>
    <s v="Hilltop/Western Colorado"/>
    <b v="0"/>
    <s v="NA"/>
    <n v="2"/>
    <d v="2024-07-11T00:00:00"/>
    <d v="2027-07-11T00:00:00"/>
    <n v="36"/>
    <b v="0"/>
    <b v="0"/>
    <m/>
    <m/>
    <m/>
    <n v="0"/>
    <m/>
    <n v="36"/>
    <m/>
    <m/>
    <s v="NA"/>
  </r>
  <r>
    <n v="1687914"/>
    <s v="Semper Preschool"/>
    <s v="Child Care Center"/>
    <s v="7575 W 96th Ave"/>
    <s v="Westminster"/>
    <s v="CO"/>
    <n v="80021"/>
    <x v="4"/>
    <s v="Triad Early Childhood Council"/>
    <s v="Child Care Innovations"/>
    <b v="0"/>
    <s v="Jefferson County Public School"/>
    <n v="4"/>
    <d v="2024-01-26T00:00:00"/>
    <d v="2027-09-30T00:00:00"/>
    <n v="60"/>
    <b v="1"/>
    <b v="1"/>
    <m/>
    <m/>
    <m/>
    <n v="0"/>
    <m/>
    <n v="60"/>
    <m/>
    <m/>
    <s v="NA"/>
  </r>
  <r>
    <n v="1688013"/>
    <s v="Stephanie Hamburg"/>
    <s v="Family Child Care Home"/>
    <s v="NA"/>
    <s v="Lochbuie"/>
    <s v="CO"/>
    <n v="80603"/>
    <x v="6"/>
    <s v="Weld County‚Äôs Early Childhood Council"/>
    <s v="Promises for Children"/>
    <b v="0"/>
    <s v="RE-3J/27J"/>
    <n v="1"/>
    <m/>
    <m/>
    <n v="6"/>
    <b v="0"/>
    <b v="0"/>
    <n v="6"/>
    <n v="0"/>
    <n v="0"/>
    <m/>
    <n v="0"/>
    <m/>
    <n v="0"/>
    <n v="0"/>
    <s v="NA"/>
  </r>
  <r>
    <n v="1688318"/>
    <s v="BLUE HERON SCHOOL AGE ENRICHMENT"/>
    <s v="School-Age Child Care Center"/>
    <s v="5987 W Dorado DR"/>
    <s v="Littleton"/>
    <s v="CO"/>
    <n v="80123"/>
    <x v="4"/>
    <s v="Triad Early Childhood Council"/>
    <s v="Child Care Innovations"/>
    <b v="1"/>
    <s v="Jeffco Public Schools"/>
    <s v="NA"/>
    <m/>
    <m/>
    <n v="80"/>
    <b v="1"/>
    <b v="1"/>
    <n v="0"/>
    <n v="0"/>
    <n v="0"/>
    <m/>
    <n v="80"/>
    <m/>
    <n v="0"/>
    <n v="0"/>
    <s v="Jefferson County School District R-1"/>
  </r>
  <r>
    <n v="1688712"/>
    <s v="Genevieve Free"/>
    <s v="Large Family Child Care Home"/>
    <s v="NA"/>
    <s v="Lafayette"/>
    <s v="CO"/>
    <n v="80026"/>
    <x v="0"/>
    <s v="Early Childhood Council of Boulder County"/>
    <s v="ECC Boulder Co"/>
    <b v="0"/>
    <s v="BVSD"/>
    <n v="1"/>
    <m/>
    <m/>
    <n v="12"/>
    <b v="1"/>
    <b v="0"/>
    <n v="12"/>
    <n v="0"/>
    <n v="0"/>
    <m/>
    <n v="0"/>
    <m/>
    <n v="0"/>
    <n v="0"/>
    <s v="NA"/>
  </r>
  <r>
    <n v="1689820"/>
    <s v="TAMMY TYME"/>
    <s v="School-Age Child Care Center"/>
    <s v="6550 E 21st AVE"/>
    <s v="Denver"/>
    <s v="CO"/>
    <n v="80207"/>
    <x v="3"/>
    <s v="Denver's Early Childhood Council"/>
    <s v="Denver's ECC"/>
    <b v="1"/>
    <s v="Denver"/>
    <s v="NA"/>
    <m/>
    <m/>
    <n v="30"/>
    <b v="0"/>
    <b v="0"/>
    <n v="0"/>
    <n v="0"/>
    <n v="0"/>
    <m/>
    <n v="30"/>
    <m/>
    <n v="0"/>
    <n v="0"/>
    <s v="NA"/>
  </r>
  <r>
    <n v="106254"/>
    <s v="Silvia Rippy"/>
    <s v="Large Family Child Care Home"/>
    <s v="NA"/>
    <s v="Colorado Springs"/>
    <s v="CO"/>
    <n v="80916"/>
    <x v="11"/>
    <s v="Alliance for Kids"/>
    <s v="Alliance for Kids"/>
    <b v="0"/>
    <s v="NA"/>
    <n v="1"/>
    <m/>
    <m/>
    <n v="12"/>
    <b v="1"/>
    <b v="1"/>
    <n v="12"/>
    <n v="0"/>
    <n v="0"/>
    <m/>
    <n v="0"/>
    <m/>
    <n v="0"/>
    <n v="0"/>
    <s v="NA"/>
  </r>
  <r>
    <n v="1542910"/>
    <s v="Tisha Neuman"/>
    <s v="Large Family Child Care Home"/>
    <s v="NA"/>
    <s v="Glenwood Springs"/>
    <s v="CO"/>
    <n v="81601"/>
    <x v="16"/>
    <s v="Rocky Mountain Early Childhood Council"/>
    <s v="Mountain Valley Developmental Svcs"/>
    <b v="0"/>
    <s v="NA"/>
    <n v="1"/>
    <m/>
    <m/>
    <n v="12"/>
    <b v="0"/>
    <b v="0"/>
    <n v="12"/>
    <n v="0"/>
    <n v="0"/>
    <m/>
    <n v="0"/>
    <m/>
    <n v="0"/>
    <n v="0"/>
    <s v="NA"/>
  </r>
  <r>
    <n v="1641627"/>
    <s v="Phyllis Rouze"/>
    <s v="Family Child Care Home"/>
    <s v="NA"/>
    <s v="Fort Collins"/>
    <s v="CO"/>
    <n v="80528"/>
    <x v="1"/>
    <s v="Early Childhood Council of Larimer County"/>
    <s v="ECC of Larimer County"/>
    <b v="0"/>
    <s v="POUDRE R-1"/>
    <n v="1"/>
    <m/>
    <m/>
    <n v="6"/>
    <b v="0"/>
    <b v="0"/>
    <n v="6"/>
    <n v="0"/>
    <n v="0"/>
    <m/>
    <n v="0"/>
    <m/>
    <n v="0"/>
    <n v="0"/>
    <s v="NA"/>
  </r>
  <r>
    <n v="1675057"/>
    <s v="ST MARY CATHOLIC CHURCH"/>
    <s v="School-Age Child Care Center"/>
    <s v="2222 23rd AVE"/>
    <s v="Greeley"/>
    <s v="CO"/>
    <n v="80634"/>
    <x v="6"/>
    <s v="Weld County‚Äôs Early Childhood Council"/>
    <s v="Promises for Children"/>
    <b v="0"/>
    <s v="School District 6 (Greeley, Evans)"/>
    <s v="NA"/>
    <m/>
    <m/>
    <n v="30"/>
    <b v="0"/>
    <b v="0"/>
    <n v="0"/>
    <n v="0"/>
    <n v="0"/>
    <m/>
    <n v="30"/>
    <m/>
    <n v="0"/>
    <n v="0"/>
    <s v="NA"/>
  </r>
  <r>
    <n v="1685830"/>
    <s v="Legacy Preschool"/>
    <s v="Child Care Center"/>
    <s v="8140 S Holly St"/>
    <s v="Centennial"/>
    <s v="CO"/>
    <n v="80122"/>
    <x v="10"/>
    <s v="Arapahoe County Early Childhood Council"/>
    <s v="Child Care Innovations"/>
    <b v="0"/>
    <s v="Littleton Public Schools"/>
    <n v="1"/>
    <m/>
    <m/>
    <n v="98"/>
    <b v="0"/>
    <b v="0"/>
    <n v="0"/>
    <n v="0"/>
    <n v="26"/>
    <n v="72"/>
    <n v="0"/>
    <n v="0"/>
    <n v="0"/>
    <n v="0"/>
    <s v="Legacy Chapel"/>
  </r>
  <r>
    <n v="1686076"/>
    <s v="EARLY CHILDHOOD EDUCATION TRAILBLAZER ELEM."/>
    <s v="Child Care Center"/>
    <s v="2015 Wickes RD"/>
    <s v="Colorado Springs"/>
    <s v="CO"/>
    <n v="80919"/>
    <x v="11"/>
    <s v="Alliance for Kids"/>
    <s v="Alliance for Kids"/>
    <b v="0"/>
    <s v="NA"/>
    <n v="1"/>
    <m/>
    <m/>
    <n v="16"/>
    <b v="0"/>
    <b v="0"/>
    <m/>
    <m/>
    <m/>
    <n v="16"/>
    <m/>
    <n v="0"/>
    <m/>
    <m/>
    <s v="NA"/>
  </r>
  <r>
    <n v="1687394"/>
    <s v="Hayden School District"/>
    <s v="Child Care Center"/>
    <s v="300 Breeze Basin"/>
    <s v="Hayden"/>
    <s v="CO"/>
    <n v="81639"/>
    <x v="22"/>
    <s v="First Impressions of Routt County"/>
    <s v="Summit Co CCR&amp;R"/>
    <b v="0"/>
    <s v="NA"/>
    <n v="1"/>
    <m/>
    <m/>
    <n v="32"/>
    <b v="1"/>
    <b v="0"/>
    <m/>
    <m/>
    <m/>
    <n v="0"/>
    <m/>
    <n v="32"/>
    <m/>
    <m/>
    <s v="NA"/>
  </r>
  <r>
    <n v="1688403"/>
    <s v="Nicole Yarber"/>
    <s v="Family Child Care Home"/>
    <s v="NA"/>
    <s v="Arvada"/>
    <s v="CO"/>
    <n v="80005"/>
    <x v="4"/>
    <s v="Triad Early Childhood Council"/>
    <s v="Child Care Innovations"/>
    <b v="0"/>
    <s v="JEFFERSON COUNTY SCHOOL DISTRICT"/>
    <n v="1"/>
    <m/>
    <m/>
    <n v="6"/>
    <b v="1"/>
    <b v="0"/>
    <n v="6"/>
    <n v="0"/>
    <n v="0"/>
    <m/>
    <n v="0"/>
    <m/>
    <n v="0"/>
    <n v="0"/>
    <s v="NA"/>
  </r>
  <r>
    <n v="1688629"/>
    <s v="HIGH PLAINS ELEMENTARY SCHOOL"/>
    <s v="Preschool Program"/>
    <s v="2248 Vintage DR"/>
    <s v="Colorado Springs"/>
    <s v="CO"/>
    <n v="80920"/>
    <x v="11"/>
    <s v="Alliance for Kids"/>
    <s v="Alliance for Kids"/>
    <b v="1"/>
    <s v="D-20"/>
    <n v="1"/>
    <m/>
    <m/>
    <n v="15"/>
    <b v="0"/>
    <b v="0"/>
    <m/>
    <m/>
    <m/>
    <n v="15"/>
    <m/>
    <n v="0"/>
    <m/>
    <m/>
    <s v="NA"/>
  </r>
  <r>
    <n v="1688709"/>
    <s v="Melanie Robinson"/>
    <s v="Family Child Care Home"/>
    <s v="NA"/>
    <s v="Colorado Springs"/>
    <s v="CO"/>
    <n v="80923"/>
    <x v="11"/>
    <s v="Alliance for Kids"/>
    <s v="Alliance for Kids"/>
    <b v="0"/>
    <s v="D 49"/>
    <n v="1"/>
    <m/>
    <m/>
    <n v="6"/>
    <b v="0"/>
    <b v="0"/>
    <n v="6"/>
    <n v="0"/>
    <n v="0"/>
    <m/>
    <n v="0"/>
    <m/>
    <n v="0"/>
    <n v="0"/>
    <s v="NA"/>
  </r>
  <r>
    <n v="1689444"/>
    <s v="WOODY CREEK KIDS"/>
    <s v="Child Care Center"/>
    <s v="340 Woody Creek"/>
    <s v="Woody Creek"/>
    <s v="CO"/>
    <n v="81656"/>
    <x v="17"/>
    <s v="Rocky Mountain Early Childhood Council"/>
    <s v="Mountain Valley Developmental Svcs"/>
    <b v="0"/>
    <s v="NA"/>
    <n v="1"/>
    <m/>
    <m/>
    <n v="35"/>
    <b v="1"/>
    <b v="1"/>
    <n v="0"/>
    <n v="0"/>
    <n v="10"/>
    <n v="0"/>
    <n v="0"/>
    <n v="25"/>
    <n v="0"/>
    <n v="0"/>
    <s v="NA"/>
  </r>
  <r>
    <n v="1690444"/>
    <s v="High Plains Early Childhood Center"/>
    <s v="Preschool Program"/>
    <s v="4255 Buffalo Mountain DR"/>
    <s v="Loveland"/>
    <s v="CO"/>
    <n v="80538"/>
    <x v="1"/>
    <s v="Early Childhood Council of Larimer County"/>
    <s v="ECC of Larimer County"/>
    <b v="1"/>
    <s v="Thompson School District"/>
    <n v="4"/>
    <d v="2022-11-07T00:00:00"/>
    <d v="2027-09-30T00:00:00"/>
    <n v="25"/>
    <b v="0"/>
    <b v="0"/>
    <m/>
    <m/>
    <m/>
    <n v="0"/>
    <m/>
    <n v="25"/>
    <m/>
    <m/>
    <s v="NA"/>
  </r>
  <r>
    <n v="1690466"/>
    <s v="BLOOMING LITTLES LEARNING CENTER"/>
    <s v="Child Care Center"/>
    <s v="1015 E Elm ST"/>
    <s v="Milliken"/>
    <s v="CO"/>
    <n v="80534"/>
    <x v="6"/>
    <s v="Weld County‚Äôs Early Childhood Council"/>
    <s v="Promises for Children"/>
    <b v="0"/>
    <s v="NA"/>
    <n v="3"/>
    <d v="2023-02-28T00:00:00"/>
    <d v="2027-09-30T00:00:00"/>
    <n v="61"/>
    <b v="1"/>
    <b v="1"/>
    <m/>
    <m/>
    <m/>
    <n v="0"/>
    <m/>
    <n v="61"/>
    <m/>
    <m/>
    <s v="NA"/>
  </r>
  <r>
    <n v="1681628"/>
    <s v="Khadija Alemzada"/>
    <s v="Large Family Child Care Home"/>
    <s v="NA"/>
    <s v="Westminster"/>
    <s v="CO"/>
    <n v="80234"/>
    <x v="2"/>
    <s v="Early Childhood Partnership of Adams County"/>
    <s v="Child Care Innovations"/>
    <b v="0"/>
    <s v="ADAMS 12"/>
    <n v="2"/>
    <d v="2023-10-05T00:00:00"/>
    <d v="2027-09-30T00:00:00"/>
    <n v="12"/>
    <b v="1"/>
    <b v="0"/>
    <n v="12"/>
    <n v="0"/>
    <n v="0"/>
    <m/>
    <n v="0"/>
    <m/>
    <n v="0"/>
    <n v="0"/>
    <s v="NA"/>
  </r>
  <r>
    <n v="1685805"/>
    <s v="Steamboat Montessori"/>
    <s v="Child Care Center"/>
    <s v="27285 Brandon CIR"/>
    <s v="Steamboat Springs"/>
    <s v="CO"/>
    <n v="80487"/>
    <x v="22"/>
    <s v="First Impressions of Routt County"/>
    <s v="Summit Co CCR&amp;R"/>
    <b v="0"/>
    <s v="NA"/>
    <n v="1"/>
    <m/>
    <m/>
    <n v="50"/>
    <b v="1"/>
    <b v="1"/>
    <m/>
    <m/>
    <m/>
    <n v="0"/>
    <m/>
    <n v="50"/>
    <m/>
    <m/>
    <s v="NA"/>
  </r>
  <r>
    <n v="1686482"/>
    <s v="DDES CREW CLUB"/>
    <s v="School-Age Child Care Center"/>
    <s v="1860 Lincoln ST"/>
    <s v="Denver"/>
    <s v="CO"/>
    <n v="80203"/>
    <x v="3"/>
    <s v="Denver's Early Childhood Council"/>
    <s v="Denver's ECC"/>
    <b v="0"/>
    <s v="Denver Public Schools"/>
    <s v="NA"/>
    <m/>
    <m/>
    <n v="175"/>
    <b v="1"/>
    <b v="1"/>
    <n v="0"/>
    <n v="0"/>
    <n v="0"/>
    <m/>
    <n v="175"/>
    <m/>
    <n v="0"/>
    <n v="0"/>
    <s v="NA"/>
  </r>
  <r>
    <n v="1687859"/>
    <s v="ADDENBROOKE CLASSICAL ACADEMY PRESCHOOL"/>
    <s v="Child Care Center"/>
    <s v="3940 S Teller ST"/>
    <s v="Lakewood"/>
    <s v="CO"/>
    <n v="80235"/>
    <x v="4"/>
    <s v="Triad Early Childhood Council"/>
    <s v="Child Care Innovations"/>
    <b v="0"/>
    <s v="Jefferson County Public School"/>
    <n v="4"/>
    <d v="2023-10-31T00:00:00"/>
    <d v="2027-09-30T00:00:00"/>
    <n v="60"/>
    <b v="0"/>
    <b v="0"/>
    <m/>
    <m/>
    <m/>
    <n v="0"/>
    <m/>
    <n v="60"/>
    <m/>
    <m/>
    <s v="NA"/>
  </r>
  <r>
    <n v="1689973"/>
    <s v="ROCKY MOUNTAIN PREP- FLETCHER CAMPUS"/>
    <s v="Child Care Center"/>
    <s v="10455 E 25th AVE"/>
    <s v="Aurora"/>
    <s v="CO"/>
    <n v="80010"/>
    <x v="2"/>
    <s v="Early Childhood Partnership of Adams County"/>
    <s v="Child Care Innovations"/>
    <b v="0"/>
    <s v="ADAMS-ARAPAHOE 28J"/>
    <n v="4"/>
    <d v="2025-03-31T00:00:00"/>
    <d v="2028-03-31T00:00:00"/>
    <n v="60"/>
    <b v="0"/>
    <b v="0"/>
    <m/>
    <m/>
    <m/>
    <n v="60"/>
    <m/>
    <n v="0"/>
    <m/>
    <m/>
    <s v="NA"/>
  </r>
  <r>
    <n v="1687524"/>
    <s v="TENNYSON KNOLLS ELEMENTARY"/>
    <s v="Child Care Center"/>
    <s v="6330 Tennyson ST"/>
    <s v="Arvada"/>
    <s v="CO"/>
    <n v="80030"/>
    <x v="2"/>
    <s v="Early Childhood Partnership of Adams County"/>
    <s v="Child Care Innovations"/>
    <b v="1"/>
    <s v="WESTMINSTER 50"/>
    <n v="4"/>
    <d v="2023-07-11T00:00:00"/>
    <d v="2029-06-30T00:00:00"/>
    <n v="20"/>
    <b v="0"/>
    <b v="0"/>
    <m/>
    <m/>
    <m/>
    <n v="0"/>
    <m/>
    <n v="20"/>
    <m/>
    <m/>
    <s v="NA"/>
  </r>
  <r>
    <n v="1688830"/>
    <s v="CREATIVE AVENUES PRESCHOOL AND LEARNING CTR"/>
    <s v="Child Care Center"/>
    <s v="835 N 26th ST"/>
    <s v="Grand Junction"/>
    <s v="CO"/>
    <n v="81501"/>
    <x v="23"/>
    <s v="Mesa County Partnership for Children &amp; Families"/>
    <s v="Hilltop/Western Colorado"/>
    <b v="0"/>
    <s v="NA"/>
    <n v="1"/>
    <m/>
    <m/>
    <n v="75"/>
    <b v="0"/>
    <b v="0"/>
    <m/>
    <m/>
    <m/>
    <n v="0"/>
    <m/>
    <n v="75"/>
    <m/>
    <m/>
    <s v="NA"/>
  </r>
  <r>
    <n v="1689824"/>
    <s v="DPS/ECE SANDRA TODD-WILLIAMS ACADEMY"/>
    <s v="Child Care Center"/>
    <s v="4909 N Cathay ST"/>
    <s v="Denver"/>
    <s v="CO"/>
    <n v="80249"/>
    <x v="3"/>
    <s v="Denver's Early Childhood Council"/>
    <s v="Denver's ECC"/>
    <b v="0"/>
    <s v="Denver"/>
    <n v="4"/>
    <d v="2026-01-30T00:00:00"/>
    <d v="2029-01-31T00:00:00"/>
    <n v="160"/>
    <b v="0"/>
    <b v="0"/>
    <m/>
    <m/>
    <m/>
    <n v="160"/>
    <m/>
    <n v="0"/>
    <m/>
    <m/>
    <s v="Denver Public Schools"/>
  </r>
  <r>
    <n v="1597422"/>
    <s v="FAIRVIEW ELEMENTARY"/>
    <s v="Child Care Center"/>
    <s v="7826 Fairview AVE"/>
    <s v="Denver"/>
    <s v="CO"/>
    <n v="80221"/>
    <x v="2"/>
    <s v="Early Childhood Partnership of Adams County"/>
    <s v="Child Care Innovations"/>
    <b v="1"/>
    <s v="WESTMINSTER 50"/>
    <n v="4"/>
    <d v="2023-07-11T00:00:00"/>
    <d v="2029-06-30T00:00:00"/>
    <n v="40"/>
    <b v="0"/>
    <b v="0"/>
    <m/>
    <m/>
    <m/>
    <n v="0"/>
    <m/>
    <n v="40"/>
    <m/>
    <m/>
    <s v="NA"/>
  </r>
  <r>
    <n v="1686388"/>
    <s v="Primrose School of Littleton"/>
    <s v="Child Care Center"/>
    <s v="7991 South Park WAY"/>
    <s v="Littleton"/>
    <s v="CO"/>
    <n v="80120"/>
    <x v="10"/>
    <s v="Arapahoe County Early Childhood Council"/>
    <s v="Child Care Innovations"/>
    <b v="0"/>
    <s v="Littleton Public Schools"/>
    <n v="4"/>
    <d v="2022-04-12T00:00:00"/>
    <d v="2027-09-30T00:00:00"/>
    <n v="232"/>
    <b v="1"/>
    <b v="1"/>
    <n v="0"/>
    <n v="18"/>
    <n v="32"/>
    <n v="0"/>
    <n v="0"/>
    <n v="182"/>
    <n v="0"/>
    <n v="0"/>
    <s v="NA"/>
  </r>
  <r>
    <n v="1687518"/>
    <s v="HODGKINS ELEMENTARY"/>
    <s v="Child Care Center"/>
    <s v="3475 W 67th AVE"/>
    <s v="Denver"/>
    <s v="CO"/>
    <n v="80221"/>
    <x v="2"/>
    <s v="Early Childhood Partnership of Adams County"/>
    <s v="Child Care Innovations"/>
    <b v="1"/>
    <s v="Westminster Public Schools"/>
    <n v="4"/>
    <d v="2023-07-11T00:00:00"/>
    <d v="2029-06-30T00:00:00"/>
    <n v="64"/>
    <b v="0"/>
    <b v="0"/>
    <m/>
    <m/>
    <m/>
    <n v="0"/>
    <m/>
    <n v="64"/>
    <m/>
    <m/>
    <s v="NA"/>
  </r>
  <r>
    <n v="1687531"/>
    <s v="SHERREL WOOD ELEMENTARY"/>
    <s v="Child Care Center"/>
    <s v="8095 Kalamath ST"/>
    <s v="Denver"/>
    <s v="CO"/>
    <n v="80221"/>
    <x v="2"/>
    <s v="Early Childhood Partnership of Adams County"/>
    <s v="Child Care Innovations"/>
    <b v="1"/>
    <s v="Westminster Public Schools"/>
    <n v="4"/>
    <d v="2023-07-11T00:00:00"/>
    <d v="2029-06-30T00:00:00"/>
    <n v="20"/>
    <b v="0"/>
    <b v="0"/>
    <m/>
    <m/>
    <m/>
    <n v="0"/>
    <m/>
    <n v="20"/>
    <m/>
    <m/>
    <s v="NA"/>
  </r>
  <r>
    <n v="1688979"/>
    <s v="Jessica Matheson"/>
    <s v="Experienced Family Child Care Home"/>
    <s v="NA"/>
    <s v="Parker"/>
    <s v="CO"/>
    <n v="80134"/>
    <x v="5"/>
    <s v="Douglas County Early Childhood Council"/>
    <s v="Child Care Innovations"/>
    <b v="0"/>
    <s v="Douglas County School District"/>
    <n v="2"/>
    <d v="2025-02-28T00:00:00"/>
    <d v="2028-02-28T00:00:00"/>
    <n v="9"/>
    <b v="1"/>
    <b v="0"/>
    <n v="9"/>
    <n v="0"/>
    <n v="0"/>
    <m/>
    <n v="0"/>
    <m/>
    <n v="0"/>
    <n v="0"/>
    <s v="NA"/>
  </r>
  <r>
    <n v="1564771"/>
    <s v="BOSTON K-8 SCHOOL"/>
    <s v="Preschool Program"/>
    <s v="1365 Boston ST"/>
    <s v="Aurora"/>
    <s v="CO"/>
    <n v="80010"/>
    <x v="10"/>
    <s v="Arapahoe County Early Childhood Council"/>
    <s v="Child Care Innovations"/>
    <b v="1"/>
    <s v="Aurora Public schools"/>
    <n v="4"/>
    <d v="2025-01-31T00:00:00"/>
    <d v="2028-01-31T00:00:00"/>
    <n v="16"/>
    <b v="1"/>
    <b v="0"/>
    <m/>
    <m/>
    <m/>
    <n v="16"/>
    <m/>
    <n v="0"/>
    <m/>
    <m/>
    <s v="NA"/>
  </r>
  <r>
    <n v="1683784"/>
    <s v="Sarah Cox"/>
    <s v="Large Family Child Care Home"/>
    <s v="NA"/>
    <s v="Denver"/>
    <s v="CO"/>
    <n v="80221"/>
    <x v="2"/>
    <s v="Early Childhood Partnership of Adams County"/>
    <s v="Child Care Innovations"/>
    <b v="0"/>
    <s v="ADAMS-ARAPAHOE 28J"/>
    <n v="1"/>
    <m/>
    <m/>
    <n v="12"/>
    <b v="0"/>
    <b v="0"/>
    <n v="12"/>
    <n v="0"/>
    <n v="0"/>
    <m/>
    <n v="0"/>
    <m/>
    <n v="0"/>
    <n v="0"/>
    <s v="NA"/>
  </r>
  <r>
    <n v="1684250"/>
    <s v="Della Casa Montessori"/>
    <s v="Preschool Program"/>
    <s v="1729 Crest Pl"/>
    <s v="Colorado Springs"/>
    <s v="CO"/>
    <n v="80911"/>
    <x v="11"/>
    <s v="Alliance for Kids"/>
    <s v="Alliance for Kids"/>
    <b v="0"/>
    <s v="WIDEFIELD 3"/>
    <n v="1"/>
    <m/>
    <m/>
    <n v="17"/>
    <b v="0"/>
    <b v="0"/>
    <m/>
    <m/>
    <m/>
    <n v="0"/>
    <m/>
    <n v="17"/>
    <m/>
    <m/>
    <s v="Sarah Forrest"/>
  </r>
  <r>
    <n v="1689832"/>
    <s v="SUNFLOWER PRESCHOOL"/>
    <s v="Child Care Center"/>
    <s v="3340 Dartmouth AVE"/>
    <s v="Boulder"/>
    <s v="CO"/>
    <n v="80305"/>
    <x v="0"/>
    <s v="Early Childhood Council of Boulder County"/>
    <s v="ECC Boulder Co"/>
    <b v="0"/>
    <s v="BOULDER VALLEY SCHOOL DISTRICT"/>
    <n v="1"/>
    <m/>
    <m/>
    <n v="30"/>
    <b v="0"/>
    <b v="0"/>
    <m/>
    <m/>
    <m/>
    <n v="0"/>
    <m/>
    <n v="30"/>
    <m/>
    <m/>
    <s v="NA"/>
  </r>
  <r>
    <n v="1687527"/>
    <s v="SUNSET RIDGE ELEMENTARY"/>
    <s v="Child Care Center"/>
    <s v="9451 Hooker ST"/>
    <s v="Westmister"/>
    <s v="CO"/>
    <n v="80030"/>
    <x v="2"/>
    <s v="Early Childhood Partnership of Adams County"/>
    <s v="Child Care Innovations"/>
    <b v="1"/>
    <s v="WESTMINSTER 50"/>
    <n v="4"/>
    <d v="2023-04-24T00:00:00"/>
    <d v="2029-06-30T00:00:00"/>
    <n v="20"/>
    <b v="0"/>
    <b v="0"/>
    <m/>
    <m/>
    <m/>
    <n v="0"/>
    <m/>
    <n v="20"/>
    <m/>
    <m/>
    <s v="NA"/>
  </r>
  <r>
    <n v="1688311"/>
    <s v="Colorado Stem Academy"/>
    <s v="Preschool Program"/>
    <s v="7281 Irving St"/>
    <s v="Westminster"/>
    <s v="CO"/>
    <n v="80030"/>
    <x v="2"/>
    <s v="Early Childhood Partnership of Adams County"/>
    <s v="Child Care Innovations"/>
    <b v="1"/>
    <s v="Westminster Public Schools"/>
    <n v="4"/>
    <d v="2023-07-11T00:00:00"/>
    <d v="2029-06-30T00:00:00"/>
    <n v="40"/>
    <b v="0"/>
    <b v="0"/>
    <m/>
    <m/>
    <m/>
    <n v="0"/>
    <m/>
    <n v="40"/>
    <m/>
    <m/>
    <s v="NA"/>
  </r>
  <r>
    <n v="1688694"/>
    <s v="Mary Walker"/>
    <s v="Family Child Care Home"/>
    <s v="NA"/>
    <s v="Englewood"/>
    <s v="CO"/>
    <n v="80110"/>
    <x v="10"/>
    <s v="Arapahoe County Early Childhood Council"/>
    <s v="Child Care Innovations"/>
    <b v="0"/>
    <s v="ENGLEWOOD 1"/>
    <n v="1"/>
    <m/>
    <m/>
    <n v="6"/>
    <b v="0"/>
    <b v="0"/>
    <n v="6"/>
    <n v="0"/>
    <n v="0"/>
    <m/>
    <n v="0"/>
    <m/>
    <n v="0"/>
    <n v="0"/>
    <s v="NA"/>
  </r>
  <r>
    <n v="1691087"/>
    <s v="27J PRESCHOOL @ BRANTNER"/>
    <s v="Preschool Program"/>
    <s v="7800 E 133 AVE"/>
    <s v="Thornton"/>
    <s v="CO"/>
    <n v="80602"/>
    <x v="2"/>
    <s v="Early Childhood Partnership of Adams County"/>
    <s v="Child Care Innovations"/>
    <b v="1"/>
    <s v="BRIGHTON 27J"/>
    <n v="1"/>
    <m/>
    <m/>
    <n v="40"/>
    <b v="0"/>
    <b v="0"/>
    <m/>
    <m/>
    <m/>
    <n v="40"/>
    <m/>
    <n v="0"/>
    <m/>
    <m/>
    <s v="NA"/>
  </r>
  <r>
    <n v="1543515"/>
    <s v="Ginger Johnson"/>
    <s v="Large Family Child Care Home"/>
    <s v="NA"/>
    <s v="Longmont"/>
    <s v="CO"/>
    <n v="80503"/>
    <x v="0"/>
    <s v="Early Childhood Council of Boulder County"/>
    <s v="ECC Boulder Co"/>
    <b v="0"/>
    <s v="SVVSD"/>
    <n v="1"/>
    <m/>
    <m/>
    <n v="12"/>
    <b v="1"/>
    <b v="1"/>
    <n v="12"/>
    <n v="0"/>
    <n v="0"/>
    <m/>
    <n v="0"/>
    <m/>
    <n v="0"/>
    <n v="0"/>
    <s v="NA"/>
  </r>
  <r>
    <n v="1549128"/>
    <s v="Julie Oehlert"/>
    <s v="Large Family Child Care Home"/>
    <s v="NA"/>
    <s v="Henderson"/>
    <s v="CO"/>
    <n v="80640"/>
    <x v="2"/>
    <s v="Early Childhood Partnership of Adams County"/>
    <s v="Child Care Innovations"/>
    <b v="0"/>
    <s v="BRIGHTON 27J"/>
    <n v="1"/>
    <m/>
    <m/>
    <n v="12"/>
    <b v="0"/>
    <b v="0"/>
    <n v="12"/>
    <n v="0"/>
    <n v="0"/>
    <m/>
    <n v="0"/>
    <m/>
    <n v="0"/>
    <n v="0"/>
    <s v="NA"/>
  </r>
  <r>
    <n v="1681509"/>
    <s v="Amanda Meehan"/>
    <s v="Experienced Family Child Care Home"/>
    <s v="NA"/>
    <s v="Highlands Ranch"/>
    <s v="CO"/>
    <n v="80126"/>
    <x v="5"/>
    <s v="Douglas County Early Childhood Council"/>
    <s v="Child Care Innovations"/>
    <b v="0"/>
    <s v="Douglas County School District"/>
    <n v="1"/>
    <m/>
    <m/>
    <n v="9"/>
    <b v="0"/>
    <b v="0"/>
    <n v="9"/>
    <n v="0"/>
    <n v="0"/>
    <m/>
    <n v="0"/>
    <m/>
    <n v="0"/>
    <n v="0"/>
    <s v="NA"/>
  </r>
  <r>
    <n v="1682374"/>
    <s v="CAMP SMASH BOX"/>
    <s v="School-Age Child Care Center"/>
    <s v="5307 Owl Creek RD"/>
    <s v="Snowmass"/>
    <s v="CO"/>
    <n v="81615"/>
    <x v="17"/>
    <s v="Rocky Mountain Early Childhood Council"/>
    <s v="Mountain Valley Developmental Svcs"/>
    <b v="0"/>
    <s v="NA"/>
    <s v="NA"/>
    <m/>
    <m/>
    <n v="100"/>
    <b v="0"/>
    <b v="0"/>
    <n v="0"/>
    <n v="0"/>
    <n v="0"/>
    <m/>
    <n v="100"/>
    <m/>
    <n v="0"/>
    <n v="0"/>
    <s v="NA"/>
  </r>
  <r>
    <n v="1683328"/>
    <s v="PUEBLO WEST CHRISTIAN ACADEMY"/>
    <s v="Child Care Center"/>
    <s v="347 S Del Norte AVE"/>
    <s v="Pueblo West"/>
    <s v="CO"/>
    <n v="81007"/>
    <x v="21"/>
    <s v="Pueblo Early Childhood Council"/>
    <s v="Childrens First"/>
    <b v="0"/>
    <s v="Dist 70"/>
    <n v="1"/>
    <m/>
    <m/>
    <n v="90"/>
    <b v="1"/>
    <b v="1"/>
    <m/>
    <m/>
    <m/>
    <n v="0"/>
    <m/>
    <n v="90"/>
    <m/>
    <m/>
    <s v="NA"/>
  </r>
  <r>
    <n v="1688899"/>
    <s v="Kristi Hamilton"/>
    <s v="Large Family Child Care Home"/>
    <s v="NA"/>
    <s v="Arvada"/>
    <s v="CO"/>
    <n v="80005"/>
    <x v="4"/>
    <s v="Triad Early Childhood Council"/>
    <s v="Child Care Innovations"/>
    <b v="0"/>
    <s v="Jefferson County Public School"/>
    <n v="4"/>
    <d v="2024-10-31T00:00:00"/>
    <d v="2027-10-31T00:00:00"/>
    <n v="8"/>
    <b v="1"/>
    <b v="0"/>
    <n v="8"/>
    <n v="0"/>
    <n v="0"/>
    <m/>
    <n v="0"/>
    <m/>
    <n v="0"/>
    <n v="0"/>
    <s v="NA"/>
  </r>
  <r>
    <n v="1691347"/>
    <s v="MARTIN SCHOOL OF EARLY EDUCATION II"/>
    <s v="Child Care Center"/>
    <s v="1875 S Ogden ST"/>
    <s v="Denver"/>
    <s v="CO"/>
    <n v="80210"/>
    <x v="3"/>
    <s v="Denver's Early Childhood Council"/>
    <s v="Denver's ECC"/>
    <b v="0"/>
    <s v="NA"/>
    <n v="3"/>
    <d v="2025-03-31T00:00:00"/>
    <d v="2028-03-31T00:00:00"/>
    <n v="47"/>
    <b v="1"/>
    <b v="1"/>
    <n v="0"/>
    <n v="0"/>
    <n v="11"/>
    <n v="0"/>
    <n v="0"/>
    <n v="36"/>
    <n v="0"/>
    <n v="0"/>
    <s v="NA"/>
  </r>
  <r>
    <n v="1687830"/>
    <s v="Lisa Leach"/>
    <s v="Large Family Child Care Home"/>
    <s v="NA"/>
    <s v="COLORADO SPRINGS"/>
    <s v="CO"/>
    <n v="80920"/>
    <x v="11"/>
    <s v="Alliance for Kids"/>
    <s v="Alliance for Kids"/>
    <b v="0"/>
    <s v="ACADEMY 20"/>
    <n v="1"/>
    <m/>
    <m/>
    <n v="12"/>
    <b v="0"/>
    <b v="0"/>
    <n v="12"/>
    <n v="0"/>
    <n v="0"/>
    <m/>
    <n v="0"/>
    <m/>
    <n v="0"/>
    <n v="0"/>
    <s v="NA"/>
  </r>
  <r>
    <n v="1690451"/>
    <s v="PRIMROSE SCHOOL AT REUNION"/>
    <s v="Child Care Center"/>
    <s v="17050 E 103rd AVE"/>
    <s v="Commerce City"/>
    <s v="CO"/>
    <n v="80022"/>
    <x v="2"/>
    <s v="Early Childhood Partnership of Adams County"/>
    <s v="Child Care Innovations"/>
    <b v="0"/>
    <s v="BRIGHTON 27J"/>
    <n v="4"/>
    <d v="2022-06-29T00:00:00"/>
    <d v="2027-09-30T00:00:00"/>
    <n v="180"/>
    <b v="0"/>
    <b v="0"/>
    <n v="0"/>
    <n v="18"/>
    <n v="38"/>
    <n v="0"/>
    <n v="0"/>
    <n v="124"/>
    <n v="0"/>
    <n v="0"/>
    <s v="NA"/>
  </r>
  <r>
    <n v="1693616"/>
    <s v="SIERRA GRANDE PRESCHOOL AND CHILD CARE"/>
    <s v="Child Care Center"/>
    <s v="17523 E Hwy 160"/>
    <s v="Blanca"/>
    <s v="CO"/>
    <n v="81123"/>
    <x v="52"/>
    <s v="Early Childhood Council of the San Luis Valley"/>
    <s v="ECC SLV"/>
    <b v="1"/>
    <s v="Sierra Grande School District"/>
    <n v="4"/>
    <d v="2025-11-30T00:00:00"/>
    <d v="2028-11-30T00:00:00"/>
    <n v="30"/>
    <b v="1"/>
    <b v="1"/>
    <m/>
    <m/>
    <m/>
    <n v="30"/>
    <m/>
    <n v="0"/>
    <m/>
    <m/>
    <s v="NA"/>
  </r>
  <r>
    <n v="1688962"/>
    <s v="Taylor Moore"/>
    <s v="Large Family Child Care Home"/>
    <s v="NA"/>
    <s v="Lakewood"/>
    <s v="CO"/>
    <n v="80232"/>
    <x v="4"/>
    <s v="Triad Early Childhood Council"/>
    <s v="Child Care Innovations"/>
    <b v="0"/>
    <s v="Jefferson County School District"/>
    <n v="1"/>
    <m/>
    <m/>
    <n v="12"/>
    <b v="0"/>
    <b v="0"/>
    <n v="12"/>
    <n v="0"/>
    <n v="0"/>
    <m/>
    <n v="0"/>
    <m/>
    <n v="0"/>
    <n v="0"/>
    <s v="NA"/>
  </r>
  <r>
    <n v="1693637"/>
    <s v="Rumpel Ridge Preschool &amp; Academy"/>
    <s v="Child Care Center"/>
    <s v="0010 Stonebridge DR"/>
    <s v="Avon"/>
    <s v="CO"/>
    <n v="81620"/>
    <x v="31"/>
    <s v="Rocky Mountain Early Childhood Council"/>
    <s v="Mountain Valley Developmental Svcs"/>
    <b v="0"/>
    <s v="NA"/>
    <n v="2"/>
    <d v="2026-01-02T00:00:00"/>
    <d v="2029-01-02T00:00:00"/>
    <n v="42"/>
    <b v="1"/>
    <b v="0"/>
    <m/>
    <m/>
    <m/>
    <n v="0"/>
    <m/>
    <n v="42"/>
    <m/>
    <m/>
    <s v="NA"/>
  </r>
  <r>
    <n v="1691451"/>
    <s v="OPENair Academy"/>
    <s v="Child Care Center"/>
    <s v="2501 Dallas ST #133"/>
    <s v="Aurora"/>
    <s v="CO"/>
    <n v="80010"/>
    <x v="2"/>
    <s v="Early Childhood Partnership of Adams County"/>
    <s v="Child Care Innovations"/>
    <b v="0"/>
    <s v="Aurora Public Schools"/>
    <n v="1"/>
    <m/>
    <m/>
    <n v="88"/>
    <b v="0"/>
    <b v="0"/>
    <n v="0"/>
    <n v="18"/>
    <n v="30"/>
    <n v="0"/>
    <n v="0"/>
    <n v="40"/>
    <n v="0"/>
    <n v="0"/>
    <s v="NA"/>
  </r>
  <r>
    <n v="1693929"/>
    <s v="Natalia Nigmatullina"/>
    <s v="Large Family Child Care Home"/>
    <s v="NA"/>
    <s v="Thornton"/>
    <s v="CO"/>
    <n v="80241"/>
    <x v="2"/>
    <s v="Early Childhood Partnership of Adams County"/>
    <s v="Child Care Innovations"/>
    <b v="0"/>
    <s v="ADAMS 12"/>
    <n v="1"/>
    <m/>
    <m/>
    <n v="12"/>
    <b v="0"/>
    <b v="0"/>
    <n v="12"/>
    <n v="0"/>
    <n v="0"/>
    <m/>
    <n v="0"/>
    <m/>
    <n v="0"/>
    <n v="0"/>
    <s v="NA"/>
  </r>
  <r>
    <n v="17387"/>
    <s v="DOROTHY TRUJILLO"/>
    <s v="Family Child Care Home"/>
    <s v="NA"/>
    <s v="Pueblo"/>
    <s v="CO"/>
    <n v="81005"/>
    <x v="21"/>
    <s v="Pueblo Early Childhood Council"/>
    <s v="Childrens First"/>
    <b v="0"/>
    <s v="Dist 60"/>
    <n v="2"/>
    <d v="2025-09-02T00:00:00"/>
    <d v="2028-09-02T00:00:00"/>
    <n v="6"/>
    <b v="1"/>
    <b v="1"/>
    <n v="6"/>
    <n v="0"/>
    <n v="0"/>
    <m/>
    <n v="0"/>
    <m/>
    <n v="0"/>
    <n v="0"/>
    <s v="NA"/>
  </r>
  <r>
    <n v="1695076"/>
    <s v="MERRYHILL SCHOOL"/>
    <s v="Child Care Center"/>
    <s v="5678 South Himalaya Street"/>
    <s v="Aurora"/>
    <s v="CO"/>
    <n v="80015"/>
    <x v="10"/>
    <s v="Arapahoe County Early Childhood Council"/>
    <s v="Child Care Innovations"/>
    <b v="0"/>
    <s v="Cherry Creek School District"/>
    <n v="1"/>
    <m/>
    <m/>
    <n v="182"/>
    <b v="0"/>
    <b v="0"/>
    <n v="0"/>
    <n v="20"/>
    <n v="39"/>
    <n v="123"/>
    <n v="0"/>
    <n v="0"/>
    <n v="0"/>
    <n v="0"/>
    <s v="NA"/>
  </r>
  <r>
    <n v="1695174"/>
    <s v="Gina Fay"/>
    <s v="Large Family Child Care Home"/>
    <s v="NA"/>
    <s v="Frederick"/>
    <s v="CO"/>
    <n v="80504"/>
    <x v="6"/>
    <s v="Weld County‚Äôs Early Childhood Council"/>
    <s v="Promises for Children"/>
    <b v="0"/>
    <s v="St Vrain RE-1"/>
    <n v="2"/>
    <d v="2026-02-02T00:00:00"/>
    <d v="2029-02-02T00:00:00"/>
    <n v="12"/>
    <b v="1"/>
    <b v="0"/>
    <n v="12"/>
    <n v="0"/>
    <n v="0"/>
    <m/>
    <n v="0"/>
    <m/>
    <n v="0"/>
    <n v="0"/>
    <s v="NA"/>
  </r>
  <r>
    <n v="1695364"/>
    <s v="CHILDREN'S WORLD MONTESSORI"/>
    <s v="Child Care Center"/>
    <s v="580 Cheesman"/>
    <s v="Erie"/>
    <s v="CO"/>
    <n v="80516"/>
    <x v="6"/>
    <s v="Weld County‚Äôs Early Childhood Council"/>
    <s v="Promises for Children"/>
    <b v="0"/>
    <s v="ERIE"/>
    <n v="2"/>
    <d v="2023-03-28T00:00:00"/>
    <d v="2027-09-30T00:00:00"/>
    <n v="20"/>
    <b v="0"/>
    <b v="0"/>
    <m/>
    <m/>
    <m/>
    <n v="20"/>
    <m/>
    <n v="0"/>
    <m/>
    <m/>
    <s v="NA"/>
  </r>
  <r>
    <n v="1694740"/>
    <s v="FIRST STEP INFANT AND TODDLER CNTR"/>
    <s v="Child Care Center"/>
    <s v="406 S Chambers RD"/>
    <s v="Aurora"/>
    <s v="CO"/>
    <n v="80017"/>
    <x v="10"/>
    <s v="Arapahoe County Early Childhood Council"/>
    <s v="Child Care Innovations"/>
    <b v="0"/>
    <s v="Aurora Public Schools"/>
    <n v="5"/>
    <d v="2023-09-30T00:00:00"/>
    <d v="2027-09-30T00:00:00"/>
    <n v="56"/>
    <b v="1"/>
    <b v="1"/>
    <n v="0"/>
    <n v="9"/>
    <n v="7"/>
    <n v="40"/>
    <n v="0"/>
    <n v="0"/>
    <n v="0"/>
    <n v="0"/>
    <s v="NA"/>
  </r>
  <r>
    <n v="1694767"/>
    <s v="ARTS AND IMAGINATION"/>
    <s v="Child Care Center"/>
    <s v="2430 W Prospect RD"/>
    <s v="Fort Collins"/>
    <s v="CO"/>
    <n v="80526"/>
    <x v="1"/>
    <s v="Early Childhood Council of Larimer County"/>
    <s v="ECC of Larimer County"/>
    <b v="0"/>
    <s v="NA"/>
    <n v="2"/>
    <d v="2024-01-11T00:00:00"/>
    <d v="2027-09-30T00:00:00"/>
    <n v="60"/>
    <b v="0"/>
    <b v="0"/>
    <m/>
    <m/>
    <m/>
    <n v="0"/>
    <m/>
    <n v="60"/>
    <m/>
    <m/>
    <s v="NA"/>
  </r>
  <r>
    <n v="1693010"/>
    <s v="Rhonda Cooper"/>
    <s v="Family Child Care Home"/>
    <s v="NA"/>
    <s v="Severance"/>
    <s v="CO"/>
    <n v="80550"/>
    <x v="6"/>
    <s v="Weld County‚Äôs Early Childhood Council"/>
    <s v="Promises for Children"/>
    <b v="0"/>
    <s v="RE-4"/>
    <n v="1"/>
    <m/>
    <m/>
    <n v="6"/>
    <b v="0"/>
    <b v="0"/>
    <n v="6"/>
    <n v="0"/>
    <n v="0"/>
    <m/>
    <n v="0"/>
    <m/>
    <n v="0"/>
    <n v="0"/>
    <s v="NA"/>
  </r>
  <r>
    <n v="1693447"/>
    <s v="GODDARD SCHOOL HIGHLANDS"/>
    <s v="Child Care Center"/>
    <s v="3914 King ST"/>
    <s v="Denver"/>
    <s v="CO"/>
    <n v="80211"/>
    <x v="3"/>
    <s v="Denver's Early Childhood Council"/>
    <s v="Denver's ECC"/>
    <b v="0"/>
    <s v="DENVER PUBLIC SCHOOLS"/>
    <n v="4"/>
    <d v="2021-12-21T00:00:00"/>
    <d v="2027-09-30T00:00:00"/>
    <n v="195"/>
    <b v="0"/>
    <b v="0"/>
    <n v="0"/>
    <n v="20"/>
    <n v="48"/>
    <n v="127"/>
    <n v="0"/>
    <n v="0"/>
    <n v="0"/>
    <n v="0"/>
    <s v="NA"/>
  </r>
  <r>
    <n v="1693911"/>
    <s v="Meredith Widmark"/>
    <s v="Experienced Family Child Care Home"/>
    <s v="NA"/>
    <s v="Milliken"/>
    <s v="CO"/>
    <n v="80543"/>
    <x v="6"/>
    <s v="Weld County‚Äôs Early Childhood Council"/>
    <s v="Promises for Children"/>
    <b v="0"/>
    <s v="RE-5J"/>
    <n v="1"/>
    <m/>
    <m/>
    <n v="9"/>
    <b v="0"/>
    <b v="0"/>
    <n v="9"/>
    <n v="0"/>
    <n v="0"/>
    <m/>
    <n v="0"/>
    <m/>
    <n v="0"/>
    <n v="0"/>
    <s v="NA"/>
  </r>
  <r>
    <n v="1697202"/>
    <s v="THE GODDARD SCHOOL"/>
    <s v="Child Care Center"/>
    <s v="12700 Lynnfield DR"/>
    <s v="Englewood"/>
    <s v="CO"/>
    <n v="80112"/>
    <x v="5"/>
    <s v="Douglas County Early Childhood Council"/>
    <s v="Child Care Innovations"/>
    <b v="0"/>
    <s v="Douglas County School District"/>
    <n v="4"/>
    <d v="2025-08-31T00:00:00"/>
    <d v="2028-08-31T00:00:00"/>
    <n v="146"/>
    <b v="0"/>
    <b v="0"/>
    <n v="0"/>
    <n v="10"/>
    <n v="38"/>
    <n v="0"/>
    <n v="0"/>
    <n v="98"/>
    <n v="0"/>
    <n v="0"/>
    <s v="NA"/>
  </r>
  <r>
    <n v="1561591"/>
    <s v="Joanna Miller"/>
    <s v="Family Child Care Home"/>
    <s v="NA"/>
    <s v="Colorado Springs"/>
    <s v="CO"/>
    <n v="80909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695127"/>
    <s v="Priti Pathak"/>
    <s v="Family Child Care Home"/>
    <s v="NA"/>
    <s v="Arvada"/>
    <s v="CO"/>
    <n v="80007"/>
    <x v="4"/>
    <s v="Triad Early Childhood Council"/>
    <s v="Child Care Innovations"/>
    <b v="0"/>
    <s v="Jefferson County Public School"/>
    <n v="1"/>
    <m/>
    <m/>
    <n v="6"/>
    <b v="0"/>
    <b v="0"/>
    <n v="6"/>
    <n v="0"/>
    <n v="0"/>
    <m/>
    <n v="0"/>
    <m/>
    <n v="0"/>
    <n v="0"/>
    <s v="NA"/>
  </r>
  <r>
    <n v="76077"/>
    <s v="Tammy Engelby"/>
    <s v="Family Child Care Home"/>
    <s v="NA"/>
    <s v="Colorado Springs"/>
    <s v="CO"/>
    <n v="80919"/>
    <x v="11"/>
    <s v="Alliance for Kids"/>
    <s v="Alliance for Kids"/>
    <b v="0"/>
    <s v="NA"/>
    <n v="1"/>
    <m/>
    <m/>
    <n v="6"/>
    <b v="0"/>
    <b v="0"/>
    <n v="6"/>
    <n v="0"/>
    <n v="0"/>
    <m/>
    <n v="0"/>
    <m/>
    <n v="0"/>
    <n v="0"/>
    <s v="NA"/>
  </r>
  <r>
    <n v="1695549"/>
    <s v="Michelle Vonesh"/>
    <s v="Family Child Care Home"/>
    <s v="NA"/>
    <s v="Parker"/>
    <s v="CO"/>
    <n v="80134"/>
    <x v="5"/>
    <s v="Douglas County Early Childhood Council"/>
    <s v="Child Care Innovations"/>
    <b v="0"/>
    <s v="Douglas County School District"/>
    <n v="1"/>
    <m/>
    <m/>
    <n v="6"/>
    <b v="0"/>
    <b v="0"/>
    <n v="6"/>
    <n v="0"/>
    <n v="0"/>
    <m/>
    <n v="0"/>
    <m/>
    <n v="0"/>
    <n v="0"/>
    <s v="NA"/>
  </r>
  <r>
    <n v="1588202"/>
    <s v="Jenise Brown"/>
    <s v="Large Family Child Care Home"/>
    <s v="NA"/>
    <s v="Thornton"/>
    <s v="CO"/>
    <n v="80233"/>
    <x v="2"/>
    <s v="Early Childhood Partnership of Adams County"/>
    <s v="Child Care Innovations"/>
    <b v="0"/>
    <s v="Adams 12"/>
    <n v="1"/>
    <m/>
    <m/>
    <n v="12"/>
    <b v="0"/>
    <b v="0"/>
    <n v="12"/>
    <n v="0"/>
    <n v="0"/>
    <m/>
    <n v="0"/>
    <m/>
    <n v="0"/>
    <n v="0"/>
    <s v="NA"/>
  </r>
  <r>
    <n v="1696284"/>
    <s v="The Children's Courtyard"/>
    <s v="Child Care Center"/>
    <s v="6501 Frederick WAY"/>
    <s v="Frederick"/>
    <s v="CO"/>
    <n v="80530"/>
    <x v="6"/>
    <s v="Weld County‚Äôs Early Childhood Council"/>
    <s v="Promises for Children"/>
    <b v="0"/>
    <s v="School District RE1J (St Vrain)"/>
    <n v="1"/>
    <m/>
    <m/>
    <n v="184"/>
    <b v="1"/>
    <b v="1"/>
    <n v="0"/>
    <n v="10"/>
    <n v="42"/>
    <n v="0"/>
    <n v="0"/>
    <n v="132"/>
    <n v="0"/>
    <n v="0"/>
    <s v="NA"/>
  </r>
  <r>
    <n v="1697261"/>
    <s v="Kristine Myers"/>
    <s v="Large Family Child Care Home"/>
    <s v="NA"/>
    <s v="Greeley"/>
    <s v="CO"/>
    <n v="80634"/>
    <x v="6"/>
    <s v="Weld County‚Äôs Early Childhood Council"/>
    <s v="Promises for Children"/>
    <b v="0"/>
    <s v="District 6"/>
    <n v="1"/>
    <m/>
    <m/>
    <n v="8"/>
    <b v="1"/>
    <b v="0"/>
    <n v="8"/>
    <n v="0"/>
    <n v="0"/>
    <m/>
    <n v="0"/>
    <m/>
    <n v="0"/>
    <n v="0"/>
    <s v="NA"/>
  </r>
  <r>
    <n v="1698046"/>
    <s v="Kelsey Bascom"/>
    <s v="Experienced Family Child Care Home"/>
    <s v="NA"/>
    <s v="Greeley"/>
    <s v="CO"/>
    <n v="80634"/>
    <x v="6"/>
    <s v="Weld County‚Äôs Early Childhood Council"/>
    <s v="Promises for Children"/>
    <b v="0"/>
    <s v="District 6"/>
    <n v="4"/>
    <d v="2023-05-31T00:00:00"/>
    <d v="2027-09-30T00:00:00"/>
    <n v="9"/>
    <b v="1"/>
    <b v="0"/>
    <n v="9"/>
    <n v="0"/>
    <n v="0"/>
    <m/>
    <n v="0"/>
    <m/>
    <n v="0"/>
    <n v="0"/>
    <s v="NA"/>
  </r>
  <r>
    <n v="1684327"/>
    <s v="Tina Dang"/>
    <s v="Large Family Child Care Home"/>
    <s v="NA"/>
    <s v="Colorado Springs"/>
    <s v="CO"/>
    <n v="80920"/>
    <x v="11"/>
    <s v="Alliance for Kids"/>
    <s v="Alliance for Kids"/>
    <b v="0"/>
    <s v="NA"/>
    <n v="2"/>
    <d v="2025-01-31T00:00:00"/>
    <d v="2028-01-31T00:00:00"/>
    <n v="12"/>
    <b v="0"/>
    <b v="0"/>
    <n v="12"/>
    <n v="0"/>
    <n v="0"/>
    <m/>
    <n v="0"/>
    <m/>
    <n v="0"/>
    <n v="0"/>
    <s v="NA"/>
  </r>
  <r>
    <n v="1700469"/>
    <s v="CHILD CARE PARTNERS"/>
    <s v="Child Care Center"/>
    <s v="721 19TH ST UNIT B65"/>
    <s v="DENVER"/>
    <s v="CO"/>
    <n v="80202"/>
    <x v="3"/>
    <s v="Denver's Early Childhood Council"/>
    <s v="Denver's ECC"/>
    <b v="0"/>
    <s v="DENVER PUBLIC SCHOOLS"/>
    <n v="4"/>
    <d v="2024-11-15T00:00:00"/>
    <d v="2029-10-01T00:00:00"/>
    <n v="97"/>
    <b v="1"/>
    <b v="1"/>
    <n v="0"/>
    <n v="17"/>
    <n v="37"/>
    <n v="43"/>
    <n v="0"/>
    <n v="0"/>
    <n v="0"/>
    <n v="0"/>
    <s v="NA"/>
  </r>
  <r>
    <n v="1697979"/>
    <s v="Katrina Harnish"/>
    <s v="Large Family Child Care Home"/>
    <s v="NA"/>
    <s v="Colorado Springs"/>
    <s v="CO"/>
    <n v="80917"/>
    <x v="11"/>
    <s v="Alliance for Kids"/>
    <s v="Alliance for Kids"/>
    <b v="0"/>
    <s v="NA"/>
    <n v="1"/>
    <m/>
    <m/>
    <n v="12"/>
    <b v="0"/>
    <b v="0"/>
    <n v="12"/>
    <n v="0"/>
    <n v="0"/>
    <m/>
    <n v="0"/>
    <m/>
    <n v="0"/>
    <n v="0"/>
    <s v="NA"/>
  </r>
  <r>
    <n v="1699806"/>
    <s v="THE GODDARD SCHOOL ERIE"/>
    <s v="Child Care Center"/>
    <s v="3000  Village Vista Dr"/>
    <s v="Erie"/>
    <s v="CO"/>
    <n v="80516"/>
    <x v="6"/>
    <s v="Weld County‚Äôs Early Childhood Council"/>
    <s v="Promises for Children"/>
    <b v="0"/>
    <s v="NA"/>
    <n v="4"/>
    <d v="2023-11-10T00:00:00"/>
    <d v="2028-11-01T00:00:00"/>
    <n v="139"/>
    <b v="1"/>
    <b v="1"/>
    <n v="0"/>
    <n v="9"/>
    <n v="38"/>
    <n v="92"/>
    <n v="0"/>
    <n v="0"/>
    <n v="0"/>
    <n v="0"/>
    <s v="NA"/>
  </r>
  <r>
    <n v="1698354"/>
    <s v="Sunset Academy"/>
    <s v="Child Care Center"/>
    <s v="711 S Sunset ST"/>
    <s v="Longmont"/>
    <s v="CO"/>
    <n v="80501"/>
    <x v="0"/>
    <s v="Early Childhood Council of Boulder County"/>
    <s v="ECC Boulder Co"/>
    <b v="0"/>
    <s v="SVVSD"/>
    <n v="4"/>
    <d v="2024-06-30T00:00:00"/>
    <d v="2027-09-30T00:00:00"/>
    <n v="180"/>
    <b v="1"/>
    <b v="1"/>
    <n v="0"/>
    <n v="20"/>
    <n v="40"/>
    <n v="0"/>
    <n v="0"/>
    <n v="120"/>
    <n v="0"/>
    <n v="0"/>
    <s v="Samantha Emmer"/>
  </r>
  <r>
    <n v="1553717"/>
    <s v="BASE49 @ RIDGEVIEW ELEMENTARY"/>
    <s v="School-Age Child Care Center"/>
    <s v="6573 Shimmering Creek DR"/>
    <s v="Colorado Springs"/>
    <s v="CO"/>
    <n v="80923"/>
    <x v="11"/>
    <s v="Alliance for Kids"/>
    <s v="Alliance for Kids"/>
    <b v="1"/>
    <s v="NA"/>
    <s v="NA"/>
    <m/>
    <m/>
    <n v="60"/>
    <b v="1"/>
    <b v="1"/>
    <n v="0"/>
    <n v="0"/>
    <n v="0"/>
    <m/>
    <n v="60"/>
    <m/>
    <n v="0"/>
    <n v="0"/>
    <s v="NA"/>
  </r>
  <r>
    <n v="1696615"/>
    <s v="Christopher Magana"/>
    <s v="Large Family Child Care Home"/>
    <s v="NA"/>
    <s v="Wellington"/>
    <s v="CO"/>
    <n v="80549"/>
    <x v="1"/>
    <s v="Early Childhood Council of Larimer County"/>
    <s v="ECC of Larimer County"/>
    <b v="0"/>
    <s v="NA"/>
    <n v="1"/>
    <m/>
    <m/>
    <n v="12"/>
    <b v="0"/>
    <b v="0"/>
    <n v="12"/>
    <n v="0"/>
    <n v="0"/>
    <m/>
    <n v="0"/>
    <m/>
    <n v="0"/>
    <n v="0"/>
    <s v="NA"/>
  </r>
  <r>
    <n v="1698362"/>
    <s v="Windsor Recreation Center"/>
    <s v="School-Age Child Care Center"/>
    <s v="250 N 11th Street"/>
    <s v="Windsor"/>
    <s v="CO"/>
    <n v="80550"/>
    <x v="6"/>
    <s v="Weld County‚Äôs Early Childhood Council"/>
    <s v="Promises for Children"/>
    <b v="0"/>
    <s v="Weld RE-4"/>
    <s v="NA"/>
    <m/>
    <m/>
    <n v="125"/>
    <b v="0"/>
    <b v="0"/>
    <n v="0"/>
    <n v="0"/>
    <n v="0"/>
    <m/>
    <n v="125"/>
    <m/>
    <n v="0"/>
    <n v="0"/>
    <s v="NA"/>
  </r>
  <r>
    <n v="1701432"/>
    <s v="Kiddie Academy of Erie"/>
    <s v="Child Care Center"/>
    <s v="641 Mitchell Way"/>
    <s v="Erie"/>
    <s v="CO"/>
    <n v="80516"/>
    <x v="6"/>
    <s v="Weld County‚Äôs Early Childhood Council"/>
    <s v="Promises for Children"/>
    <b v="0"/>
    <s v="ST Vrain Valley"/>
    <n v="2"/>
    <d v="2025-05-16T00:00:00"/>
    <d v="2028-05-16T00:00:00"/>
    <n v="144"/>
    <b v="1"/>
    <b v="1"/>
    <n v="0"/>
    <n v="20"/>
    <n v="34"/>
    <n v="0"/>
    <n v="0"/>
    <n v="90"/>
    <n v="0"/>
    <n v="0"/>
    <s v="NA"/>
  </r>
  <r>
    <n v="1701468"/>
    <s v="BASE49 @ ODYSSEY ELEMENTARY"/>
    <s v="School-Age Child Care Center"/>
    <s v="6275  Bridlespur AVE"/>
    <s v="Colorado Springs"/>
    <s v="CO"/>
    <n v="80922"/>
    <x v="11"/>
    <s v="Alliance for Kids"/>
    <s v="Alliance for Kids"/>
    <b v="1"/>
    <s v="NA"/>
    <s v="NA"/>
    <m/>
    <m/>
    <n v="60"/>
    <b v="1"/>
    <b v="1"/>
    <n v="0"/>
    <n v="0"/>
    <n v="0"/>
    <m/>
    <n v="60"/>
    <m/>
    <n v="0"/>
    <n v="0"/>
    <s v="NA"/>
  </r>
  <r>
    <n v="1701473"/>
    <s v="BASE49 @ Stetson Elementary"/>
    <s v="School-Age Child Care Center"/>
    <s v="4910 Jedediah Smith RD"/>
    <s v="Colorado Springs"/>
    <s v="CO"/>
    <n v="80922"/>
    <x v="11"/>
    <s v="Alliance for Kids"/>
    <s v="Alliance for Kids"/>
    <b v="1"/>
    <s v="NA"/>
    <s v="NA"/>
    <m/>
    <m/>
    <n v="60"/>
    <b v="1"/>
    <b v="1"/>
    <n v="0"/>
    <n v="0"/>
    <n v="0"/>
    <m/>
    <n v="60"/>
    <m/>
    <n v="0"/>
    <n v="0"/>
    <s v="NA"/>
  </r>
  <r>
    <n v="1701480"/>
    <s v="BASE49 @ WOODMAN HILLS ELEMENTARY"/>
    <s v="School-Age Child Care Center"/>
    <s v="8308 Del Rio RD"/>
    <s v="Falcon"/>
    <s v="CO"/>
    <n v="80831"/>
    <x v="11"/>
    <s v="Alliance for Kids"/>
    <s v="Alliance for Kids"/>
    <b v="1"/>
    <s v="NA"/>
    <s v="NA"/>
    <m/>
    <m/>
    <n v="60"/>
    <b v="1"/>
    <b v="0"/>
    <n v="0"/>
    <n v="0"/>
    <n v="0"/>
    <m/>
    <n v="60"/>
    <m/>
    <n v="0"/>
    <n v="0"/>
    <s v="NA"/>
  </r>
  <r>
    <n v="1701482"/>
    <s v="BASE49 @ Falcon Elementary"/>
    <s v="School-Age Child Care Center"/>
    <s v="12050 Falcon HWY"/>
    <s v="Falcon"/>
    <s v="CO"/>
    <n v="80831"/>
    <x v="11"/>
    <s v="Alliance for Kids"/>
    <s v="Alliance for Kids"/>
    <b v="1"/>
    <s v="NA"/>
    <s v="NA"/>
    <m/>
    <m/>
    <n v="60"/>
    <b v="1"/>
    <b v="1"/>
    <n v="0"/>
    <n v="0"/>
    <n v="0"/>
    <m/>
    <n v="60"/>
    <m/>
    <n v="0"/>
    <n v="0"/>
    <s v="NA"/>
  </r>
  <r>
    <n v="1702576"/>
    <s v="BASE49 @ Meridian Ranch Elementary"/>
    <s v="School-Age Child Care Center"/>
    <s v="10480 Rainbow Bridge DR"/>
    <s v="Falcon"/>
    <s v="CO"/>
    <n v="80831"/>
    <x v="11"/>
    <s v="Alliance for Kids"/>
    <s v="Alliance for Kids"/>
    <b v="1"/>
    <s v="NA"/>
    <s v="NA"/>
    <m/>
    <m/>
    <n v="60"/>
    <b v="1"/>
    <b v="1"/>
    <n v="0"/>
    <n v="0"/>
    <n v="0"/>
    <m/>
    <n v="60"/>
    <m/>
    <n v="0"/>
    <n v="0"/>
    <s v="NA"/>
  </r>
  <r>
    <n v="1703343"/>
    <s v="City of Broomfield"/>
    <s v="School-Age Child Care Center"/>
    <s v="5500 Aspen Creek Drive"/>
    <s v="Broomfield"/>
    <s v="CO"/>
    <n v="80020"/>
    <x v="13"/>
    <s v="Broomfield Early Childhood Council"/>
    <s v="Child Care Innovations"/>
    <b v="0"/>
    <s v="Boulder Valley School District"/>
    <s v="NA"/>
    <m/>
    <m/>
    <n v="200"/>
    <b v="0"/>
    <b v="0"/>
    <n v="0"/>
    <n v="0"/>
    <n v="0"/>
    <m/>
    <n v="200"/>
    <m/>
    <n v="0"/>
    <n v="0"/>
    <s v="NA"/>
  </r>
  <r>
    <n v="1604791"/>
    <s v="Julia Arenas"/>
    <s v="Family Child Care Home"/>
    <s v="NA"/>
    <s v="Denver"/>
    <s v="CO"/>
    <n v="80227"/>
    <x v="3"/>
    <s v="Denver's Early Childhood Council"/>
    <s v="Denver's ECC"/>
    <b v="0"/>
    <s v="DENVER COUNTY 1"/>
    <n v="2"/>
    <d v="2024-11-12T00:00:00"/>
    <d v="2027-11-12T00:00:00"/>
    <n v="6"/>
    <b v="1"/>
    <b v="0"/>
    <n v="6"/>
    <n v="0"/>
    <n v="0"/>
    <m/>
    <n v="0"/>
    <m/>
    <n v="0"/>
    <n v="0"/>
    <s v="NA"/>
  </r>
  <r>
    <n v="1717051"/>
    <s v="Foothill Preschool"/>
    <s v="Preschool Program"/>
    <s v="110 S Roosevelt Avenue"/>
    <s v="Lafayette"/>
    <s v="CO"/>
    <n v="80026"/>
    <x v="0"/>
    <s v="Early Childhood Council of Boulder County"/>
    <s v="ECC Boulder Co"/>
    <b v="1"/>
    <s v="NA"/>
    <n v="3"/>
    <d v="2025-06-30T00:00:00"/>
    <d v="2028-06-30T00:00:00"/>
    <n v="40"/>
    <b v="1"/>
    <b v="1"/>
    <m/>
    <m/>
    <m/>
    <n v="0"/>
    <m/>
    <n v="40"/>
    <m/>
    <m/>
    <s v="NA"/>
  </r>
  <r>
    <n v="1737143"/>
    <s v="City of Thornton Trail Winds Rec Ctr"/>
    <s v="Child Care Center"/>
    <s v="13495 Holly St"/>
    <s v="Thornton"/>
    <s v="CO"/>
    <n v="80602"/>
    <x v="2"/>
    <s v="Early Childhood Partnership of Adams County"/>
    <s v="Child Care Innovations"/>
    <b v="0"/>
    <s v="ADAMS 12"/>
    <n v="2"/>
    <d v="2024-07-10T00:00:00"/>
    <d v="2027-07-10T00:00:00"/>
    <n v="24"/>
    <b v="0"/>
    <b v="0"/>
    <m/>
    <m/>
    <m/>
    <n v="0"/>
    <m/>
    <n v="24"/>
    <m/>
    <m/>
    <s v="NA"/>
  </r>
  <r>
    <n v="1748891"/>
    <s v="Kelly Donovan"/>
    <s v="Family Child Care Home"/>
    <s v="NA"/>
    <s v="Arvada"/>
    <s v="CO"/>
    <n v="80005"/>
    <x v="4"/>
    <s v="Triad Early Childhood Council"/>
    <s v="Child Care Innovations"/>
    <b v="0"/>
    <s v="Jefferson County Public School"/>
    <n v="2"/>
    <d v="2023-08-29T00:00:00"/>
    <d v="2027-09-30T00:00:00"/>
    <n v="6"/>
    <b v="0"/>
    <b v="0"/>
    <n v="6"/>
    <n v="0"/>
    <n v="0"/>
    <m/>
    <n v="0"/>
    <m/>
    <n v="0"/>
    <n v="0"/>
    <s v="NA"/>
  </r>
  <r>
    <n v="1767189"/>
    <s v="Collegiate Academy of Colorado"/>
    <s v="Preschool Program"/>
    <s v="8420 Sangre De Cristo Rd"/>
    <s v="Littleton"/>
    <s v="CO"/>
    <n v="80127"/>
    <x v="4"/>
    <s v="Triad Early Childhood Council"/>
    <s v="Child Care Innovations"/>
    <b v="1"/>
    <s v="JEFFERSON COUNTY R-1"/>
    <n v="1"/>
    <m/>
    <m/>
    <n v="20"/>
    <b v="1"/>
    <b v="0"/>
    <m/>
    <m/>
    <m/>
    <n v="0"/>
    <m/>
    <n v="20"/>
    <m/>
    <m/>
    <s v="Collegiate Academy of Colorado (Jeffco Charter School)"/>
  </r>
  <r>
    <n v="1775932"/>
    <s v="CodePlay Kids Center"/>
    <s v="Child Care Center"/>
    <s v="12455 E Mississippi Ave Suite 104"/>
    <s v="Aurora"/>
    <s v="CO"/>
    <n v="80012"/>
    <x v="10"/>
    <s v="Arapahoe County Early Childhood Council"/>
    <s v="Child Care Innovations"/>
    <b v="0"/>
    <s v="Aurora Public Schools"/>
    <n v="3"/>
    <d v="2025-07-31T00:00:00"/>
    <d v="2028-07-31T00:00:00"/>
    <n v="93"/>
    <b v="1"/>
    <b v="1"/>
    <n v="0"/>
    <n v="17"/>
    <n v="22"/>
    <n v="0"/>
    <n v="0"/>
    <n v="54"/>
    <n v="0"/>
    <n v="0"/>
    <s v="Owner"/>
  </r>
  <r>
    <n v="1781210"/>
    <s v="Ronda Bailey"/>
    <s v="Large Family Child Care Home"/>
    <s v="NA"/>
    <s v="Aurora"/>
    <s v="CO"/>
    <n v="80016"/>
    <x v="10"/>
    <s v="Arapahoe County Early Childhood Council"/>
    <s v="Child Care Innovations"/>
    <b v="0"/>
    <s v="CHERRY CREEK 5"/>
    <n v="2"/>
    <d v="2025-11-05T00:00:00"/>
    <d v="2028-11-05T00:00:00"/>
    <n v="12"/>
    <b v="0"/>
    <b v="0"/>
    <n v="12"/>
    <n v="0"/>
    <n v="0"/>
    <m/>
    <n v="0"/>
    <m/>
    <n v="0"/>
    <n v="0"/>
    <s v="NA"/>
  </r>
  <r>
    <n v="1783037"/>
    <s v="Cari Golightly"/>
    <s v="Large Family Child Care Home"/>
    <s v="NA"/>
    <s v="Highlands Ranch"/>
    <s v="CO"/>
    <n v="80129"/>
    <x v="5"/>
    <s v="Douglas County Early Childhood Council"/>
    <s v="Child Care Innovations"/>
    <b v="0"/>
    <s v="Douglas County School District"/>
    <n v="1"/>
    <m/>
    <m/>
    <n v="12"/>
    <b v="0"/>
    <b v="0"/>
    <n v="12"/>
    <n v="0"/>
    <n v="0"/>
    <m/>
    <n v="0"/>
    <m/>
    <n v="0"/>
    <n v="0"/>
    <s v="NA"/>
  </r>
  <r>
    <n v="1792382"/>
    <s v="Little Mountain Climbers"/>
    <s v="Child Care Center"/>
    <s v="2520 Airport Rd #120"/>
    <s v="Colorado Springs"/>
    <s v="CO"/>
    <n v="80910"/>
    <x v="11"/>
    <s v="Alliance for Kids"/>
    <s v="Alliance for Kids"/>
    <b v="0"/>
    <s v="NA"/>
    <n v="3"/>
    <m/>
    <d v="2027-09-30T00:00:00"/>
    <n v="166"/>
    <b v="1"/>
    <b v="1"/>
    <n v="0"/>
    <n v="26"/>
    <n v="44"/>
    <n v="0"/>
    <n v="0"/>
    <n v="96"/>
    <n v="0"/>
    <n v="0"/>
    <s v="Lumarya Inc"/>
  </r>
  <r>
    <n v="47168"/>
    <s v="Children's House Preschool"/>
    <s v="Child Care Center"/>
    <s v="3370 Iris Walk CT"/>
    <s v="Boulder"/>
    <s v="CO"/>
    <n v="80304"/>
    <x v="0"/>
    <s v="Early Childhood Council of Boulder County"/>
    <s v="ECC Boulder Co"/>
    <b v="0"/>
    <s v="BOULDER VALLEY SCHOOL DISTRICT"/>
    <n v="4"/>
    <d v="2023-02-28T00:00:00"/>
    <d v="2027-09-30T00:00:00"/>
    <n v="25"/>
    <b v="1"/>
    <b v="0"/>
    <m/>
    <m/>
    <m/>
    <n v="0"/>
    <m/>
    <n v="25"/>
    <m/>
    <m/>
    <s v="NA"/>
  </r>
  <r>
    <n v="1508623"/>
    <s v="DADDY MOM DAYCARE"/>
    <s v="Child Care Center"/>
    <s v="2670 S Sheridan BLVD"/>
    <s v="Denver"/>
    <s v="CO"/>
    <n v="80227"/>
    <x v="3"/>
    <s v="Denver's Early Childhood Council"/>
    <s v="Denver's ECC"/>
    <b v="0"/>
    <s v="DENVER PUBLIC SCHOOLS"/>
    <n v="5"/>
    <d v="2024-11-30T00:00:00"/>
    <d v="2027-11-30T00:00:00"/>
    <n v="63"/>
    <b v="1"/>
    <b v="1"/>
    <m/>
    <m/>
    <m/>
    <n v="0"/>
    <m/>
    <n v="63"/>
    <m/>
    <m/>
    <s v="NA"/>
  </r>
  <r>
    <n v="106283"/>
    <s v="MARGARITA TAYLOR"/>
    <s v="Large Family Child Care Home"/>
    <s v="NA"/>
    <s v="Longmont"/>
    <s v="CO"/>
    <n v="80504"/>
    <x v="0"/>
    <s v="Early Childhood Council of Boulder County"/>
    <s v="ECC Boulder Co"/>
    <b v="0"/>
    <s v="St Vrain"/>
    <n v="5"/>
    <d v="2021-12-31T00:00:00"/>
    <d v="2025-06-30T00:00:00"/>
    <n v="12"/>
    <b v="1"/>
    <b v="1"/>
    <n v="12"/>
    <n v="0"/>
    <n v="0"/>
    <m/>
    <n v="0"/>
    <m/>
    <n v="0"/>
    <n v="0"/>
    <s v="NA"/>
  </r>
  <r>
    <n v="89185"/>
    <s v="ABIDING HOPE PRESCHOOL INC"/>
    <s v="Child Care Center"/>
    <s v="6337 S Robb WAY"/>
    <s v="Littleton"/>
    <s v="CO"/>
    <n v="80127"/>
    <x v="4"/>
    <s v="Triad Early Childhood Council"/>
    <s v="Child Care Innovations"/>
    <b v="0"/>
    <s v="JEFFERSON COUNTY SCHOOL DISTRICT"/>
    <n v="2"/>
    <d v="2025-04-02T00:00:00"/>
    <d v="2028-04-02T00:00:00"/>
    <n v="180"/>
    <b v="1"/>
    <b v="1"/>
    <n v="0"/>
    <n v="0"/>
    <n v="11"/>
    <n v="0"/>
    <n v="0"/>
    <n v="169"/>
    <n v="0"/>
    <n v="0"/>
    <s v="Abiding Hope Church"/>
  </r>
  <r>
    <n v="46940"/>
    <s v="Beautiful Savior Lutheran School"/>
    <s v="Child Care Center"/>
    <s v="6995 W 120th AVE"/>
    <s v="Broomfield"/>
    <s v="CO"/>
    <n v="80020"/>
    <x v="13"/>
    <s v="Broomfield Early Childhood Council"/>
    <s v="Child Care Innovations"/>
    <b v="0"/>
    <s v="BOULDER VALLEY RE 2"/>
    <n v="4"/>
    <d v="2025-07-31T00:00:00"/>
    <d v="2028-07-31T00:00:00"/>
    <n v="120"/>
    <b v="1"/>
    <b v="1"/>
    <n v="0"/>
    <n v="20"/>
    <n v="28"/>
    <n v="0"/>
    <n v="0"/>
    <n v="72"/>
    <n v="0"/>
    <n v="0"/>
    <s v="NA"/>
  </r>
  <r>
    <n v="70120"/>
    <s v="VILLAGE SEVEN CREATIVE PLAY CENTER"/>
    <s v="Child Care Center"/>
    <s v="3580 N Carefree CIR"/>
    <s v="Colorado Springs"/>
    <s v="CO"/>
    <n v="80917"/>
    <x v="11"/>
    <s v="Alliance for Kids"/>
    <s v="Alliance for Kids"/>
    <b v="0"/>
    <s v="D-11"/>
    <n v="4"/>
    <d v="2025-08-31T00:00:00"/>
    <d v="2028-08-31T00:00:00"/>
    <n v="60"/>
    <b v="1"/>
    <b v="1"/>
    <m/>
    <m/>
    <m/>
    <n v="0"/>
    <m/>
    <n v="60"/>
    <m/>
    <m/>
    <s v="NA"/>
  </r>
  <r>
    <n v="102381"/>
    <s v="FISHER EARLY LEARNING CENTER"/>
    <s v="Child Care Center"/>
    <s v="1899 E Evans"/>
    <s v="Denver"/>
    <s v="CO"/>
    <n v="80208"/>
    <x v="3"/>
    <s v="Denver's Early Childhood Council"/>
    <s v="Denver's ECC"/>
    <b v="0"/>
    <s v="Denver Public Schools"/>
    <n v="4"/>
    <d v="2021-09-02T00:00:00"/>
    <d v="2027-09-30T00:00:00"/>
    <n v="190"/>
    <b v="0"/>
    <b v="0"/>
    <n v="0"/>
    <n v="18"/>
    <n v="43"/>
    <n v="0"/>
    <n v="0"/>
    <n v="129"/>
    <n v="0"/>
    <n v="0"/>
    <s v="NA"/>
  </r>
  <r>
    <n v="1586059"/>
    <s v="REDEEMER EARLY CHILDHOOD CENTER"/>
    <s v="Child Care Center"/>
    <s v="7755 Greenstone TRL"/>
    <s v="Fort Collins"/>
    <s v="CO"/>
    <n v="80525"/>
    <x v="1"/>
    <s v="Early Childhood Council of Larimer County"/>
    <s v="ECC of Larimer County"/>
    <b v="0"/>
    <s v="Thompson School District"/>
    <n v="2"/>
    <d v="2023-01-25T00:00:00"/>
    <d v="2027-09-30T00:00:00"/>
    <n v="102"/>
    <b v="1"/>
    <b v="0"/>
    <m/>
    <m/>
    <m/>
    <n v="0"/>
    <m/>
    <n v="102"/>
    <m/>
    <m/>
    <s v="Redeemer Early Childhood Center"/>
  </r>
  <r>
    <n v="19160"/>
    <s v="Snow Lion Preschool"/>
    <s v="Child Care Center"/>
    <s v="2580 Iris AVE"/>
    <s v="Boulder"/>
    <s v="CO"/>
    <n v="80304"/>
    <x v="0"/>
    <s v="Early Childhood Council of Boulder County"/>
    <s v="ECC Boulder Co"/>
    <b v="0"/>
    <s v="BOULDER VALLEY SCHOOL DISTRICT"/>
    <n v="1"/>
    <m/>
    <m/>
    <n v="49"/>
    <b v="0"/>
    <b v="0"/>
    <n v="0"/>
    <n v="0"/>
    <n v="10"/>
    <n v="0"/>
    <n v="0"/>
    <n v="39"/>
    <n v="0"/>
    <n v="0"/>
    <s v="NA"/>
  </r>
  <r>
    <n v="1561494"/>
    <s v="The Garden Preschool &amp; Early Learning Center"/>
    <s v="Child Care Center"/>
    <s v="6100 E Belleview Ave"/>
    <s v="Greenwood"/>
    <s v="CO"/>
    <n v="80111"/>
    <x v="10"/>
    <s v="Arapahoe County Early Childhood Council"/>
    <s v="Child Care Innovations"/>
    <b v="0"/>
    <s v="DOUGLAS COUNTY RE 1"/>
    <n v="4"/>
    <d v="2025-02-28T00:00:00"/>
    <d v="2028-02-28T00:00:00"/>
    <n v="132"/>
    <b v="1"/>
    <b v="1"/>
    <n v="0"/>
    <n v="18"/>
    <n v="24"/>
    <n v="0"/>
    <n v="0"/>
    <n v="90"/>
    <n v="0"/>
    <n v="0"/>
    <s v="NA"/>
  </r>
  <r>
    <n v="15493"/>
    <s v="Yampah Mountain High School Nursery"/>
    <s v="Child Care Center"/>
    <s v="695 Red Mountain DR"/>
    <s v="Glenwood Springs"/>
    <s v="CO"/>
    <n v="81601"/>
    <x v="16"/>
    <s v="Rocky Mountain Early Childhood Council"/>
    <s v="Mountain Valley Developmental Svcs"/>
    <b v="1"/>
    <s v="MOUNTAIN BOCES"/>
    <n v="4"/>
    <d v="2024-10-11T00:00:00"/>
    <d v="2029-02-28T00:00:00"/>
    <n v="24"/>
    <b v="1"/>
    <b v="1"/>
    <n v="0"/>
    <n v="10"/>
    <n v="14"/>
    <m/>
    <n v="0"/>
    <m/>
    <n v="0"/>
    <n v="0"/>
    <s v="NA"/>
  </r>
  <r>
    <n v="47189"/>
    <s v="GOLDEN RECREATION PRESCHOOL"/>
    <s v="Child Care Center"/>
    <s v="1470 10th ST"/>
    <s v="Golden"/>
    <s v="CO"/>
    <n v="80401"/>
    <x v="4"/>
    <s v="Triad Early Childhood Council"/>
    <s v="Child Care Innovations"/>
    <b v="0"/>
    <s v="Jefferson County Public School"/>
    <n v="5"/>
    <d v="2022-11-30T00:00:00"/>
    <d v="2027-09-30T00:00:00"/>
    <n v="80"/>
    <b v="0"/>
    <b v="0"/>
    <m/>
    <m/>
    <m/>
    <n v="0"/>
    <m/>
    <n v="80"/>
    <m/>
    <m/>
    <s v="NA"/>
  </r>
  <r>
    <n v="1629869"/>
    <s v="KEN-CARYL RANCH METRO DISTRICT"/>
    <s v="Child Care Center"/>
    <s v="1 Club DR"/>
    <s v="Littleton"/>
    <s v="CO"/>
    <n v="80127"/>
    <x v="4"/>
    <s v="Triad Early Childhood Council"/>
    <s v="Child Care Innovations"/>
    <b v="0"/>
    <s v="Jefferson County School District"/>
    <n v="3"/>
    <d v="2023-01-31T00:00:00"/>
    <d v="2027-09-30T00:00:00"/>
    <n v="50"/>
    <b v="0"/>
    <b v="0"/>
    <m/>
    <m/>
    <m/>
    <n v="50"/>
    <m/>
    <n v="0"/>
    <m/>
    <m/>
    <s v="NA"/>
  </r>
  <r>
    <n v="47019"/>
    <s v="Little Lambs, Trinity Early Learning Center"/>
    <s v="Child Care Center"/>
    <s v="1215 W 7th"/>
    <s v="Fort Morgan"/>
    <s v="CO"/>
    <n v="80701"/>
    <x v="19"/>
    <s v="Morgan County  Partnership for Children and Families"/>
    <s v="Morgan County Partnership"/>
    <b v="0"/>
    <s v="NA"/>
    <n v="4"/>
    <d v="2024-06-30T00:00:00"/>
    <d v="2027-09-30T00:00:00"/>
    <n v="60"/>
    <b v="1"/>
    <b v="1"/>
    <m/>
    <m/>
    <m/>
    <n v="0"/>
    <m/>
    <n v="60"/>
    <m/>
    <m/>
    <s v="NA"/>
  </r>
  <r>
    <n v="1545215"/>
    <s v="Mary Paul"/>
    <s v="Experienced Family Child Care Home"/>
    <s v="NA"/>
    <s v="Colorado Springs"/>
    <s v="CO"/>
    <n v="80918"/>
    <x v="11"/>
    <s v="Alliance for Kids"/>
    <s v="Alliance for Kids"/>
    <b v="0"/>
    <s v="D11"/>
    <n v="2"/>
    <d v="2025-01-30T00:00:00"/>
    <d v="2028-01-30T00:00:00"/>
    <n v="9"/>
    <b v="0"/>
    <b v="0"/>
    <n v="9"/>
    <n v="0"/>
    <n v="0"/>
    <m/>
    <n v="0"/>
    <m/>
    <n v="0"/>
    <n v="0"/>
    <s v="NA"/>
  </r>
  <r>
    <n v="4630"/>
    <s v="KRISTEN VAN LANINGHAM"/>
    <s v="Experienced Family Child Care Home"/>
    <s v="NA"/>
    <s v="Fort Collins"/>
    <s v="CO"/>
    <n v="80525"/>
    <x v="1"/>
    <s v="Early Childhood Council of Larimer County"/>
    <s v="ECC of Larimer County"/>
    <b v="0"/>
    <s v="NA"/>
    <n v="1"/>
    <m/>
    <m/>
    <n v="9"/>
    <b v="0"/>
    <b v="0"/>
    <n v="9"/>
    <n v="0"/>
    <n v="0"/>
    <m/>
    <n v="0"/>
    <m/>
    <n v="0"/>
    <n v="0"/>
    <s v="NA"/>
  </r>
  <r>
    <n v="86842"/>
    <s v="GREAT ESCAPE LITTLETON UNITED METH"/>
    <s v="Child Care Center"/>
    <s v="5894 S Datura ST"/>
    <s v="Littleton"/>
    <s v="CO"/>
    <n v="80120"/>
    <x v="10"/>
    <s v="Arapahoe County Early Childhood Council"/>
    <s v="Child Care Innovations"/>
    <b v="0"/>
    <s v="Littleton Public Schools"/>
    <n v="4"/>
    <d v="2025-04-30T00:00:00"/>
    <d v="2028-04-30T00:00:00"/>
    <n v="98"/>
    <b v="1"/>
    <b v="1"/>
    <n v="0"/>
    <n v="0"/>
    <n v="34"/>
    <n v="0"/>
    <n v="0"/>
    <n v="64"/>
    <n v="0"/>
    <n v="0"/>
    <s v="NA"/>
  </r>
  <r>
    <n v="16359"/>
    <s v="Theresa Medrano"/>
    <s v="Large Family Child Care Home"/>
    <s v="NA"/>
    <s v="Salida"/>
    <s v="CO"/>
    <n v="81201"/>
    <x v="38"/>
    <s v="Chaffee County Early Childhood Council"/>
    <s v="Childrens First"/>
    <b v="0"/>
    <s v="R32J"/>
    <n v="2"/>
    <d v="2024-01-29T00:00:00"/>
    <d v="2027-09-30T00:00:00"/>
    <n v="12"/>
    <b v="1"/>
    <b v="1"/>
    <m/>
    <m/>
    <m/>
    <n v="0"/>
    <m/>
    <n v="12"/>
    <m/>
    <m/>
    <s v="NA"/>
  </r>
  <r>
    <n v="82880"/>
    <s v="TINY TOTS MEADOWOOD OF AURORA"/>
    <s v="Child Care Center"/>
    <s v="3054 S Laredo ST"/>
    <s v="Aurora"/>
    <s v="CO"/>
    <n v="80013"/>
    <x v="10"/>
    <s v="Arapahoe County Early Childhood Council"/>
    <s v="Child Care Innovations"/>
    <b v="0"/>
    <s v="Aurora Public School District"/>
    <n v="5"/>
    <d v="2023-10-31T00:00:00"/>
    <d v="2027-09-30T00:00:00"/>
    <n v="58"/>
    <b v="0"/>
    <b v="0"/>
    <m/>
    <m/>
    <m/>
    <n v="0"/>
    <m/>
    <n v="58"/>
    <m/>
    <m/>
    <s v="City of Aurora"/>
  </r>
  <r>
    <n v="38510"/>
    <s v="SMALL FRIES PROGRAM CITY OF LOVELAND"/>
    <s v="Preschool Program"/>
    <s v="700 E 4th ST"/>
    <s v="Loveland"/>
    <s v="CO"/>
    <n v="80537"/>
    <x v="1"/>
    <s v="Early Childhood Council of Larimer County"/>
    <s v="ECC of Larimer County"/>
    <b v="0"/>
    <s v="Thompson School District"/>
    <n v="5"/>
    <d v="2023-10-31T00:00:00"/>
    <d v="2027-09-30T00:00:00"/>
    <n v="20"/>
    <b v="1"/>
    <b v="0"/>
    <m/>
    <m/>
    <m/>
    <n v="20"/>
    <m/>
    <n v="0"/>
    <m/>
    <m/>
    <s v="NA"/>
  </r>
  <r>
    <n v="10564"/>
    <s v="RESPITE CARE INC"/>
    <s v="Child Care Center"/>
    <s v="6203 S Lemay ST"/>
    <s v="Fort Collins"/>
    <s v="CO"/>
    <n v="80525"/>
    <x v="1"/>
    <s v="Early Childhood Council of Larimer County"/>
    <s v="ECC of Larimer County"/>
    <b v="0"/>
    <s v="Bus; varies by semester"/>
    <n v="3"/>
    <d v="2024-02-29T00:00:00"/>
    <d v="2027-09-30T00:00:00"/>
    <n v="33"/>
    <b v="1"/>
    <b v="1"/>
    <n v="0"/>
    <n v="4"/>
    <n v="12"/>
    <n v="0"/>
    <n v="0"/>
    <n v="17"/>
    <n v="0"/>
    <n v="0"/>
    <s v="NA"/>
  </r>
  <r>
    <n v="36916"/>
    <s v="ASPEN CITY CAMP"/>
    <s v="School-Age Child Care Center"/>
    <s v="199 High School RD"/>
    <s v="Aspen"/>
    <s v="CO"/>
    <n v="81611"/>
    <x v="17"/>
    <s v="Rocky Mountain Early Childhood Council"/>
    <s v="Mountain Valley Developmental Svcs"/>
    <b v="0"/>
    <s v="Yes"/>
    <s v="NA"/>
    <m/>
    <m/>
    <n v="110"/>
    <b v="1"/>
    <b v="1"/>
    <n v="0"/>
    <n v="0"/>
    <n v="0"/>
    <m/>
    <n v="110"/>
    <m/>
    <n v="0"/>
    <n v="0"/>
    <s v="City of Aspen"/>
  </r>
  <r>
    <n v="81468"/>
    <s v="City Of Longmont"/>
    <s v="School-Age Child Care Center"/>
    <s v="700 Longs Peak AVE"/>
    <s v="Longmont"/>
    <s v="CO"/>
    <n v="80501"/>
    <x v="0"/>
    <s v="Early Childhood Council of Boulder County"/>
    <s v="ECC Boulder Co"/>
    <b v="1"/>
    <s v="St Vrain"/>
    <s v="NA"/>
    <m/>
    <m/>
    <n v="150"/>
    <b v="1"/>
    <b v="0"/>
    <n v="0"/>
    <n v="0"/>
    <n v="0"/>
    <m/>
    <n v="150"/>
    <m/>
    <n v="0"/>
    <n v="0"/>
    <s v="NA"/>
  </r>
  <r>
    <n v="1663084"/>
    <s v="OFF BROADWAY PRESCHOOL OF FINE ARTS"/>
    <s v="Child Care Center"/>
    <s v="1235 Pine ST"/>
    <s v="Boulder"/>
    <s v="CO"/>
    <n v="80302"/>
    <x v="0"/>
    <s v="Early Childhood Council of Boulder County"/>
    <s v="ECC Boulder Co"/>
    <b v="0"/>
    <s v="BOULDER VALLEY SCHOOL DISTRICT"/>
    <n v="5"/>
    <d v="2024-11-30T00:00:00"/>
    <d v="2027-11-30T00:00:00"/>
    <n v="20"/>
    <b v="1"/>
    <b v="1"/>
    <m/>
    <m/>
    <m/>
    <n v="20"/>
    <m/>
    <n v="0"/>
    <m/>
    <m/>
    <s v="NA"/>
  </r>
  <r>
    <n v="1665462"/>
    <s v="Vernadith Salemi"/>
    <s v="Experienced Family Child Care Home"/>
    <s v="NA"/>
    <s v="Brighton"/>
    <s v="CO"/>
    <n v="80602"/>
    <x v="2"/>
    <s v="Early Childhood Partnership of Adams County"/>
    <s v="Child Care Innovations"/>
    <b v="0"/>
    <s v="NORTHGLENN-THORNTON 12"/>
    <n v="2"/>
    <d v="2024-12-23T00:00:00"/>
    <d v="2027-12-23T00:00:00"/>
    <n v="9"/>
    <b v="0"/>
    <b v="0"/>
    <n v="9"/>
    <n v="0"/>
    <n v="0"/>
    <m/>
    <n v="0"/>
    <m/>
    <n v="0"/>
    <n v="0"/>
    <s v="NA"/>
  </r>
  <r>
    <n v="1670703"/>
    <s v="EAGLE VIEW LEARNING CENTER"/>
    <s v="Child Care Center"/>
    <s v="2738 Unaweep AVE"/>
    <s v="Grand Junction"/>
    <s v="CO"/>
    <n v="81503"/>
    <x v="23"/>
    <s v="Mesa County Partnership for Children &amp; Families"/>
    <s v="Hilltop/Western Colorado"/>
    <b v="0"/>
    <n v="51"/>
    <n v="4"/>
    <d v="2024-02-29T00:00:00"/>
    <d v="2027-09-30T00:00:00"/>
    <n v="54"/>
    <b v="1"/>
    <b v="1"/>
    <n v="0"/>
    <n v="0"/>
    <n v="10"/>
    <n v="0"/>
    <n v="0"/>
    <n v="44"/>
    <n v="0"/>
    <n v="0"/>
    <s v="NA"/>
  </r>
  <r>
    <n v="1676719"/>
    <s v="TREEHOUSE MONTESSORI"/>
    <s v="Child Care Center"/>
    <s v="2013 Valley Forge AVE"/>
    <s v="Fort Collins"/>
    <s v="CO"/>
    <n v="80526"/>
    <x v="1"/>
    <s v="Early Childhood Council of Larimer County"/>
    <s v="ECC of Larimer County"/>
    <b v="0"/>
    <s v="NA"/>
    <n v="1"/>
    <m/>
    <m/>
    <n v="37"/>
    <b v="0"/>
    <b v="0"/>
    <n v="0"/>
    <n v="0"/>
    <n v="9"/>
    <n v="0"/>
    <n v="0"/>
    <n v="28"/>
    <n v="0"/>
    <n v="0"/>
    <s v="NA"/>
  </r>
  <r>
    <n v="1673899"/>
    <s v="Denver International School House"/>
    <s v="Child Care Center"/>
    <s v="6295 S Main ST STE B113"/>
    <s v="Aurora"/>
    <s v="CO"/>
    <n v="80016"/>
    <x v="10"/>
    <s v="Arapahoe County Early Childhood Council"/>
    <s v="Child Care Innovations"/>
    <b v="0"/>
    <s v="Cherry Creek School District"/>
    <n v="2"/>
    <d v="2025-03-27T00:00:00"/>
    <d v="2028-03-27T00:00:00"/>
    <n v="77"/>
    <b v="1"/>
    <b v="1"/>
    <n v="0"/>
    <n v="9"/>
    <n v="24"/>
    <n v="0"/>
    <n v="0"/>
    <n v="44"/>
    <n v="0"/>
    <n v="0"/>
    <s v="NA"/>
  </r>
  <r>
    <n v="1687753"/>
    <s v="LITTLE BOOTS EARLY LEARNING CENTER"/>
    <s v="Child Care Center"/>
    <s v="11840 Delaware CT"/>
    <s v="Northglenn"/>
    <s v="CO"/>
    <n v="80234"/>
    <x v="2"/>
    <s v="Early Childhood Partnership of Adams County"/>
    <s v="Child Care Innovations"/>
    <b v="0"/>
    <s v="ADAMS 12"/>
    <n v="5"/>
    <d v="2024-09-30T00:00:00"/>
    <d v="2027-09-30T00:00:00"/>
    <n v="168"/>
    <b v="1"/>
    <b v="1"/>
    <n v="0"/>
    <n v="20"/>
    <n v="34"/>
    <n v="0"/>
    <n v="0"/>
    <n v="114"/>
    <n v="0"/>
    <n v="0"/>
    <s v="NA"/>
  </r>
  <r>
    <n v="33082"/>
    <s v="SHARON WREN"/>
    <s v="Large Family Child Care Home"/>
    <s v="NA"/>
    <s v="Colorado Springs"/>
    <s v="CO"/>
    <n v="80920"/>
    <x v="11"/>
    <s v="Alliance for Kids"/>
    <s v="Alliance for Kids"/>
    <b v="0"/>
    <s v="D-20"/>
    <n v="2"/>
    <d v="2025-12-01T00:00:00"/>
    <d v="2028-12-01T00:00:00"/>
    <n v="12"/>
    <b v="0"/>
    <b v="0"/>
    <n v="12"/>
    <n v="0"/>
    <n v="0"/>
    <m/>
    <n v="0"/>
    <m/>
    <n v="0"/>
    <n v="0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5">
        <item x="2"/>
        <item x="54"/>
        <item x="10"/>
        <item x="41"/>
        <item x="62"/>
        <item x="63"/>
        <item x="0"/>
        <item x="13"/>
        <item x="38"/>
        <item x="34"/>
        <item x="39"/>
        <item x="36"/>
        <item x="52"/>
        <item x="61"/>
        <item x="60"/>
        <item x="18"/>
        <item x="3"/>
        <item x="57"/>
        <item x="5"/>
        <item x="31"/>
        <item x="11"/>
        <item x="28"/>
        <item x="29"/>
        <item x="16"/>
        <item x="51"/>
        <item x="30"/>
        <item x="26"/>
        <item x="59"/>
        <item x="42"/>
        <item x="56"/>
        <item x="4"/>
        <item x="55"/>
        <item x="53"/>
        <item x="9"/>
        <item x="40"/>
        <item x="1"/>
        <item x="15"/>
        <item x="49"/>
        <item x="33"/>
        <item x="23"/>
        <item x="48"/>
        <item x="25"/>
        <item x="35"/>
        <item x="27"/>
        <item x="19"/>
        <item x="14"/>
        <item x="50"/>
        <item x="45"/>
        <item x="46"/>
        <item x="17"/>
        <item x="44"/>
        <item x="21"/>
        <item x="37"/>
        <item x="20"/>
        <item x="22"/>
        <item x="43"/>
        <item x="58"/>
        <item x="47"/>
        <item x="8"/>
        <item x="7"/>
        <item x="32"/>
        <item x="12"/>
        <item x="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5">
    <i>
      <x v="31"/>
    </i>
    <i>
      <x v="29"/>
    </i>
    <i>
      <x v="58"/>
    </i>
    <i>
      <x v="34"/>
    </i>
    <i>
      <x v="8"/>
    </i>
    <i>
      <x v="36"/>
    </i>
    <i>
      <x v="27"/>
    </i>
    <i>
      <x v="11"/>
    </i>
    <i>
      <x v="46"/>
    </i>
    <i>
      <x v="40"/>
    </i>
    <i>
      <x v="52"/>
    </i>
    <i>
      <x v="4"/>
    </i>
    <i>
      <x v="37"/>
    </i>
    <i>
      <x v="12"/>
    </i>
    <i>
      <x v="28"/>
    </i>
    <i>
      <x v="17"/>
    </i>
    <i>
      <x v="9"/>
    </i>
    <i>
      <x v="14"/>
    </i>
    <i>
      <x v="15"/>
    </i>
    <i>
      <x v="61"/>
    </i>
    <i>
      <x v="13"/>
    </i>
    <i>
      <x v="53"/>
    </i>
    <i>
      <x v="48"/>
    </i>
    <i>
      <x v="38"/>
    </i>
    <i>
      <x v="32"/>
    </i>
    <i>
      <x v="3"/>
    </i>
    <i>
      <x v="47"/>
    </i>
    <i>
      <x v="41"/>
    </i>
    <i>
      <x v="42"/>
    </i>
    <i>
      <x v="50"/>
    </i>
    <i>
      <x v="21"/>
    </i>
    <i>
      <x v="24"/>
    </i>
    <i>
      <x v="10"/>
    </i>
    <i>
      <x v="56"/>
    </i>
    <i>
      <x v="5"/>
    </i>
    <i>
      <x v="55"/>
    </i>
    <i>
      <x v="57"/>
    </i>
    <i>
      <x v="45"/>
    </i>
    <i>
      <x v="63"/>
    </i>
    <i>
      <x v="60"/>
    </i>
    <i>
      <x v="26"/>
    </i>
    <i>
      <x v="25"/>
    </i>
    <i>
      <x v="43"/>
    </i>
    <i>
      <x v="22"/>
    </i>
    <i>
      <x v="54"/>
    </i>
    <i>
      <x v="1"/>
    </i>
    <i>
      <x v="44"/>
    </i>
    <i>
      <x v="33"/>
    </i>
    <i>
      <x v="23"/>
    </i>
    <i>
      <x v="49"/>
    </i>
    <i>
      <x v="59"/>
    </i>
    <i>
      <x v="51"/>
    </i>
    <i>
      <x v="39"/>
    </i>
    <i>
      <x v="19"/>
    </i>
    <i>
      <x v="7"/>
    </i>
    <i>
      <x v="62"/>
    </i>
    <i>
      <x v="6"/>
    </i>
    <i>
      <x v="35"/>
    </i>
    <i>
      <x/>
    </i>
    <i>
      <x v="18"/>
    </i>
    <i>
      <x v="20"/>
    </i>
    <i>
      <x v="2"/>
    </i>
    <i>
      <x v="16"/>
    </i>
    <i>
      <x v="30"/>
    </i>
    <i t="grand">
      <x/>
    </i>
  </rowItems>
  <colItems count="1">
    <i/>
  </colItems>
  <dataFields count="1">
    <dataField name="Sum of LICENSED CENTER INFANT CAPACITY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8"/>
  <sheetViews>
    <sheetView tabSelected="1" topLeftCell="A53" workbookViewId="0">
      <selection activeCell="C63" sqref="C63"/>
    </sheetView>
  </sheetViews>
  <sheetFormatPr baseColWidth="10" defaultRowHeight="16" x14ac:dyDescent="0.2"/>
  <cols>
    <col min="1" max="1" width="13" bestFit="1" customWidth="1"/>
    <col min="2" max="3" width="38.5" bestFit="1" customWidth="1"/>
  </cols>
  <sheetData>
    <row r="3" spans="1:3" x14ac:dyDescent="0.2">
      <c r="A3" s="4" t="s">
        <v>8868</v>
      </c>
      <c r="B3" t="s">
        <v>8867</v>
      </c>
    </row>
    <row r="4" spans="1:3" x14ac:dyDescent="0.2">
      <c r="A4" s="5" t="s">
        <v>3094</v>
      </c>
      <c r="B4" s="3"/>
    </row>
    <row r="5" spans="1:3" x14ac:dyDescent="0.2">
      <c r="A5" s="5" t="s">
        <v>4266</v>
      </c>
      <c r="B5" s="3"/>
    </row>
    <row r="6" spans="1:3" x14ac:dyDescent="0.2">
      <c r="A6" s="5" t="s">
        <v>114</v>
      </c>
      <c r="B6" s="3">
        <v>0</v>
      </c>
    </row>
    <row r="7" spans="1:3" x14ac:dyDescent="0.2">
      <c r="A7" s="5" t="s">
        <v>1284</v>
      </c>
      <c r="B7" s="3">
        <v>0</v>
      </c>
    </row>
    <row r="8" spans="1:3" x14ac:dyDescent="0.2">
      <c r="A8" s="5" t="s">
        <v>1243</v>
      </c>
      <c r="B8" s="3">
        <v>0</v>
      </c>
    </row>
    <row r="9" spans="1:3" x14ac:dyDescent="0.2">
      <c r="A9" s="5" t="s">
        <v>215</v>
      </c>
      <c r="B9" s="3">
        <v>0</v>
      </c>
    </row>
    <row r="10" spans="1:3" x14ac:dyDescent="0.2">
      <c r="A10" s="5" t="s">
        <v>5420</v>
      </c>
      <c r="B10" s="3">
        <v>0</v>
      </c>
    </row>
    <row r="11" spans="1:3" x14ac:dyDescent="0.2">
      <c r="A11" s="5" t="s">
        <v>1142</v>
      </c>
      <c r="B11" s="3">
        <v>0</v>
      </c>
      <c r="C11" s="6"/>
    </row>
    <row r="12" spans="1:3" x14ac:dyDescent="0.2">
      <c r="A12" s="5" t="s">
        <v>3381</v>
      </c>
      <c r="B12" s="3">
        <v>0</v>
      </c>
    </row>
    <row r="13" spans="1:3" x14ac:dyDescent="0.2">
      <c r="A13" s="5" t="s">
        <v>2647</v>
      </c>
      <c r="B13" s="3">
        <v>0</v>
      </c>
    </row>
    <row r="14" spans="1:3" x14ac:dyDescent="0.2">
      <c r="A14" s="5" t="s">
        <v>1174</v>
      </c>
      <c r="B14" s="3">
        <v>2</v>
      </c>
    </row>
    <row r="15" spans="1:3" x14ac:dyDescent="0.2">
      <c r="A15" s="5" t="s">
        <v>6646</v>
      </c>
      <c r="B15" s="3">
        <v>2</v>
      </c>
    </row>
    <row r="16" spans="1:3" x14ac:dyDescent="0.2">
      <c r="A16" s="5" t="s">
        <v>2831</v>
      </c>
      <c r="B16" s="3">
        <v>3</v>
      </c>
    </row>
    <row r="17" spans="1:2" x14ac:dyDescent="0.2">
      <c r="A17" s="5" t="s">
        <v>3841</v>
      </c>
      <c r="B17" s="3">
        <v>4</v>
      </c>
    </row>
    <row r="18" spans="1:2" x14ac:dyDescent="0.2">
      <c r="A18" s="5" t="s">
        <v>1475</v>
      </c>
      <c r="B18" s="3">
        <v>5</v>
      </c>
    </row>
    <row r="19" spans="1:2" x14ac:dyDescent="0.2">
      <c r="A19" s="5" t="s">
        <v>3865</v>
      </c>
      <c r="B19" s="3">
        <v>5</v>
      </c>
    </row>
    <row r="20" spans="1:2" x14ac:dyDescent="0.2">
      <c r="A20" s="5" t="s">
        <v>1078</v>
      </c>
      <c r="B20" s="3">
        <v>5</v>
      </c>
    </row>
    <row r="21" spans="1:2" x14ac:dyDescent="0.2">
      <c r="A21" s="5" t="s">
        <v>6516</v>
      </c>
      <c r="B21" s="3">
        <v>5</v>
      </c>
    </row>
    <row r="22" spans="1:2" x14ac:dyDescent="0.2">
      <c r="A22" s="5" t="s">
        <v>251</v>
      </c>
      <c r="B22" s="3">
        <v>7</v>
      </c>
    </row>
    <row r="23" spans="1:2" x14ac:dyDescent="0.2">
      <c r="A23" s="5" t="s">
        <v>179</v>
      </c>
      <c r="B23" s="3">
        <v>8</v>
      </c>
    </row>
    <row r="24" spans="1:2" x14ac:dyDescent="0.2">
      <c r="A24" s="5" t="s">
        <v>6619</v>
      </c>
      <c r="B24" s="3">
        <v>8</v>
      </c>
    </row>
    <row r="25" spans="1:2" x14ac:dyDescent="0.2">
      <c r="A25" s="5" t="s">
        <v>294</v>
      </c>
      <c r="B25" s="3">
        <v>8</v>
      </c>
    </row>
    <row r="26" spans="1:2" x14ac:dyDescent="0.2">
      <c r="A26" s="5" t="s">
        <v>2356</v>
      </c>
      <c r="B26" s="3">
        <v>8</v>
      </c>
    </row>
    <row r="27" spans="1:2" x14ac:dyDescent="0.2">
      <c r="A27" s="5" t="s">
        <v>1066</v>
      </c>
      <c r="B27" s="3">
        <v>8</v>
      </c>
    </row>
    <row r="28" spans="1:2" x14ac:dyDescent="0.2">
      <c r="A28" s="5" t="s">
        <v>1077</v>
      </c>
      <c r="B28" s="3">
        <v>9</v>
      </c>
    </row>
    <row r="29" spans="1:2" x14ac:dyDescent="0.2">
      <c r="A29" s="5" t="s">
        <v>1296</v>
      </c>
      <c r="B29" s="3">
        <v>9</v>
      </c>
    </row>
    <row r="30" spans="1:2" x14ac:dyDescent="0.2">
      <c r="A30" s="5" t="s">
        <v>2150</v>
      </c>
      <c r="B30" s="3">
        <v>9</v>
      </c>
    </row>
    <row r="31" spans="1:2" x14ac:dyDescent="0.2">
      <c r="A31" s="5" t="s">
        <v>483</v>
      </c>
      <c r="B31" s="3">
        <v>9</v>
      </c>
    </row>
    <row r="32" spans="1:2" x14ac:dyDescent="0.2">
      <c r="A32" s="5" t="s">
        <v>1128</v>
      </c>
      <c r="B32" s="3">
        <v>10</v>
      </c>
    </row>
    <row r="33" spans="1:2" x14ac:dyDescent="0.2">
      <c r="A33" s="5" t="s">
        <v>1956</v>
      </c>
      <c r="B33" s="3">
        <v>10</v>
      </c>
    </row>
    <row r="34" spans="1:2" x14ac:dyDescent="0.2">
      <c r="A34" s="5" t="s">
        <v>719</v>
      </c>
      <c r="B34" s="3">
        <v>10</v>
      </c>
    </row>
    <row r="35" spans="1:2" x14ac:dyDescent="0.2">
      <c r="A35" s="5" t="s">
        <v>3764</v>
      </c>
      <c r="B35" s="3">
        <v>10</v>
      </c>
    </row>
    <row r="36" spans="1:2" x14ac:dyDescent="0.2">
      <c r="A36" s="5" t="s">
        <v>1253</v>
      </c>
      <c r="B36" s="3">
        <v>10</v>
      </c>
    </row>
    <row r="37" spans="1:2" x14ac:dyDescent="0.2">
      <c r="A37" s="5" t="s">
        <v>5115</v>
      </c>
      <c r="B37" s="3">
        <v>10</v>
      </c>
    </row>
    <row r="38" spans="1:2" x14ac:dyDescent="0.2">
      <c r="A38" s="5" t="s">
        <v>6731</v>
      </c>
      <c r="B38" s="3">
        <v>10</v>
      </c>
    </row>
    <row r="39" spans="1:2" x14ac:dyDescent="0.2">
      <c r="A39" s="5" t="s">
        <v>1628</v>
      </c>
      <c r="B39" s="3">
        <v>19</v>
      </c>
    </row>
    <row r="40" spans="1:2" x14ac:dyDescent="0.2">
      <c r="A40" s="5" t="s">
        <v>2572</v>
      </c>
      <c r="B40" s="3">
        <v>20</v>
      </c>
    </row>
    <row r="41" spans="1:2" x14ac:dyDescent="0.2">
      <c r="A41" s="5" t="s">
        <v>201</v>
      </c>
      <c r="B41" s="3">
        <v>23</v>
      </c>
    </row>
    <row r="42" spans="1:2" x14ac:dyDescent="0.2">
      <c r="A42" s="5" t="s">
        <v>374</v>
      </c>
      <c r="B42" s="3">
        <v>25</v>
      </c>
    </row>
    <row r="43" spans="1:2" x14ac:dyDescent="0.2">
      <c r="A43" s="5" t="s">
        <v>984</v>
      </c>
      <c r="B43" s="3">
        <v>26</v>
      </c>
    </row>
    <row r="44" spans="1:2" x14ac:dyDescent="0.2">
      <c r="A44" s="5" t="s">
        <v>545</v>
      </c>
      <c r="B44" s="3">
        <v>29</v>
      </c>
    </row>
    <row r="45" spans="1:2" x14ac:dyDescent="0.2">
      <c r="A45" s="5" t="s">
        <v>904</v>
      </c>
      <c r="B45" s="3">
        <v>35</v>
      </c>
    </row>
    <row r="46" spans="1:2" x14ac:dyDescent="0.2">
      <c r="A46" s="5" t="s">
        <v>558</v>
      </c>
      <c r="B46" s="3">
        <v>39</v>
      </c>
    </row>
    <row r="47" spans="1:2" x14ac:dyDescent="0.2">
      <c r="A47" s="5" t="s">
        <v>780</v>
      </c>
      <c r="B47" s="3">
        <v>40</v>
      </c>
    </row>
    <row r="48" spans="1:2" x14ac:dyDescent="0.2">
      <c r="A48" s="5" t="s">
        <v>337</v>
      </c>
      <c r="B48" s="3">
        <v>43</v>
      </c>
    </row>
    <row r="49" spans="1:2" x14ac:dyDescent="0.2">
      <c r="A49" s="5" t="s">
        <v>3894</v>
      </c>
      <c r="B49" s="3">
        <v>43</v>
      </c>
    </row>
    <row r="50" spans="1:2" x14ac:dyDescent="0.2">
      <c r="A50" s="5" t="s">
        <v>271</v>
      </c>
      <c r="B50" s="3">
        <v>44</v>
      </c>
    </row>
    <row r="51" spans="1:2" x14ac:dyDescent="0.2">
      <c r="A51" s="5" t="s">
        <v>143</v>
      </c>
      <c r="B51" s="3">
        <v>57</v>
      </c>
    </row>
    <row r="52" spans="1:2" x14ac:dyDescent="0.2">
      <c r="A52" s="5" t="s">
        <v>234</v>
      </c>
      <c r="B52" s="3">
        <v>59</v>
      </c>
    </row>
    <row r="53" spans="1:2" x14ac:dyDescent="0.2">
      <c r="A53" s="5" t="s">
        <v>247</v>
      </c>
      <c r="B53" s="3">
        <v>64</v>
      </c>
    </row>
    <row r="54" spans="1:2" x14ac:dyDescent="0.2">
      <c r="A54" s="5" t="s">
        <v>105</v>
      </c>
      <c r="B54" s="3">
        <v>82</v>
      </c>
    </row>
    <row r="55" spans="1:2" x14ac:dyDescent="0.2">
      <c r="A55" s="5" t="s">
        <v>304</v>
      </c>
      <c r="B55" s="3">
        <v>99</v>
      </c>
    </row>
    <row r="56" spans="1:2" x14ac:dyDescent="0.2">
      <c r="A56" s="5" t="s">
        <v>368</v>
      </c>
      <c r="B56" s="3">
        <v>138</v>
      </c>
    </row>
    <row r="57" spans="1:2" x14ac:dyDescent="0.2">
      <c r="A57" s="5" t="s">
        <v>927</v>
      </c>
      <c r="B57" s="3">
        <v>188</v>
      </c>
    </row>
    <row r="58" spans="1:2" x14ac:dyDescent="0.2">
      <c r="A58" s="5" t="s">
        <v>192</v>
      </c>
      <c r="B58" s="3">
        <v>191</v>
      </c>
    </row>
    <row r="59" spans="1:2" x14ac:dyDescent="0.2">
      <c r="A59" s="5" t="s">
        <v>94</v>
      </c>
      <c r="B59" s="3">
        <v>311</v>
      </c>
    </row>
    <row r="60" spans="1:2" x14ac:dyDescent="0.2">
      <c r="A60" s="5" t="s">
        <v>32</v>
      </c>
      <c r="B60" s="3">
        <v>608</v>
      </c>
    </row>
    <row r="61" spans="1:2" x14ac:dyDescent="0.2">
      <c r="A61" s="5" t="s">
        <v>46</v>
      </c>
      <c r="B61" s="3">
        <v>613</v>
      </c>
    </row>
    <row r="62" spans="1:2" x14ac:dyDescent="0.2">
      <c r="A62" s="5" t="s">
        <v>54</v>
      </c>
      <c r="B62" s="3">
        <v>732</v>
      </c>
    </row>
    <row r="63" spans="1:2" x14ac:dyDescent="0.2">
      <c r="A63" s="5" t="s">
        <v>86</v>
      </c>
      <c r="B63" s="3">
        <v>849</v>
      </c>
    </row>
    <row r="64" spans="1:2" x14ac:dyDescent="0.2">
      <c r="A64" s="5" t="s">
        <v>168</v>
      </c>
      <c r="B64" s="3">
        <v>998</v>
      </c>
    </row>
    <row r="65" spans="1:2" x14ac:dyDescent="0.2">
      <c r="A65" s="5" t="s">
        <v>153</v>
      </c>
      <c r="B65" s="3">
        <v>1254</v>
      </c>
    </row>
    <row r="66" spans="1:2" x14ac:dyDescent="0.2">
      <c r="A66" s="5" t="s">
        <v>60</v>
      </c>
      <c r="B66" s="3">
        <v>1315</v>
      </c>
    </row>
    <row r="67" spans="1:2" x14ac:dyDescent="0.2">
      <c r="A67" s="5" t="s">
        <v>72</v>
      </c>
      <c r="B67" s="3">
        <v>1347</v>
      </c>
    </row>
    <row r="68" spans="1:2" x14ac:dyDescent="0.2">
      <c r="A68" s="5" t="s">
        <v>8869</v>
      </c>
      <c r="B68" s="3">
        <v>9475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4557"/>
  <sheetViews>
    <sheetView topLeftCell="J1" workbookViewId="0">
      <selection activeCell="U1" sqref="U1"/>
    </sheetView>
  </sheetViews>
  <sheetFormatPr baseColWidth="10" defaultRowHeight="16" x14ac:dyDescent="0.2"/>
  <cols>
    <col min="2" max="2" width="22.1640625" customWidth="1"/>
    <col min="21" max="21" width="20.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">
      <c r="A2">
        <v>1694465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80026</v>
      </c>
      <c r="H2" t="s">
        <v>32</v>
      </c>
      <c r="I2" t="s">
        <v>33</v>
      </c>
      <c r="J2" t="s">
        <v>34</v>
      </c>
      <c r="K2" t="b">
        <v>0</v>
      </c>
      <c r="L2" t="s">
        <v>35</v>
      </c>
      <c r="M2" t="s">
        <v>36</v>
      </c>
      <c r="P2">
        <v>80</v>
      </c>
      <c r="Q2" t="b">
        <v>1</v>
      </c>
      <c r="R2" t="b">
        <v>0</v>
      </c>
      <c r="S2">
        <v>0</v>
      </c>
      <c r="T2">
        <v>0</v>
      </c>
      <c r="U2">
        <v>0</v>
      </c>
      <c r="W2">
        <v>80</v>
      </c>
      <c r="Y2">
        <v>0</v>
      </c>
      <c r="Z2">
        <v>0</v>
      </c>
      <c r="AA2" t="s">
        <v>36</v>
      </c>
    </row>
    <row r="3" spans="1:27" hidden="1" x14ac:dyDescent="0.2">
      <c r="A3">
        <v>1694743</v>
      </c>
      <c r="B3" t="s">
        <v>37</v>
      </c>
      <c r="C3" t="s">
        <v>28</v>
      </c>
      <c r="D3" t="s">
        <v>38</v>
      </c>
      <c r="E3" t="s">
        <v>32</v>
      </c>
      <c r="F3" t="s">
        <v>31</v>
      </c>
      <c r="G3">
        <v>80303</v>
      </c>
      <c r="H3" t="s">
        <v>32</v>
      </c>
      <c r="I3" t="s">
        <v>33</v>
      </c>
      <c r="J3" t="s">
        <v>34</v>
      </c>
      <c r="K3" t="b">
        <v>0</v>
      </c>
      <c r="L3" t="s">
        <v>35</v>
      </c>
      <c r="M3" t="s">
        <v>36</v>
      </c>
      <c r="P3">
        <v>65</v>
      </c>
      <c r="Q3" t="b">
        <v>0</v>
      </c>
      <c r="R3" t="b">
        <v>0</v>
      </c>
      <c r="S3">
        <v>0</v>
      </c>
      <c r="T3">
        <v>0</v>
      </c>
      <c r="U3">
        <v>0</v>
      </c>
      <c r="W3">
        <v>65</v>
      </c>
      <c r="Y3">
        <v>0</v>
      </c>
      <c r="Z3">
        <v>0</v>
      </c>
      <c r="AA3" t="s">
        <v>27</v>
      </c>
    </row>
    <row r="4" spans="1:27" hidden="1" x14ac:dyDescent="0.2">
      <c r="A4">
        <v>1700681</v>
      </c>
      <c r="B4" t="s">
        <v>39</v>
      </c>
      <c r="C4" t="s">
        <v>28</v>
      </c>
      <c r="D4" t="s">
        <v>40</v>
      </c>
      <c r="E4" t="s">
        <v>41</v>
      </c>
      <c r="F4" t="s">
        <v>31</v>
      </c>
      <c r="G4">
        <v>80027</v>
      </c>
      <c r="H4" t="s">
        <v>32</v>
      </c>
      <c r="I4" t="s">
        <v>33</v>
      </c>
      <c r="J4" t="s">
        <v>34</v>
      </c>
      <c r="K4" t="b">
        <v>0</v>
      </c>
      <c r="L4" t="s">
        <v>42</v>
      </c>
      <c r="M4" t="s">
        <v>36</v>
      </c>
      <c r="P4">
        <v>100</v>
      </c>
      <c r="Q4" t="b">
        <v>0</v>
      </c>
      <c r="R4" t="b">
        <v>0</v>
      </c>
      <c r="S4">
        <v>0</v>
      </c>
      <c r="T4">
        <v>0</v>
      </c>
      <c r="U4">
        <v>0</v>
      </c>
      <c r="W4">
        <v>100</v>
      </c>
      <c r="Y4">
        <v>0</v>
      </c>
      <c r="Z4">
        <v>0</v>
      </c>
      <c r="AA4" t="s">
        <v>36</v>
      </c>
    </row>
    <row r="5" spans="1:27" hidden="1" x14ac:dyDescent="0.2">
      <c r="A5">
        <v>1701136</v>
      </c>
      <c r="B5" t="s">
        <v>43</v>
      </c>
      <c r="C5" t="s">
        <v>44</v>
      </c>
      <c r="D5" t="s">
        <v>36</v>
      </c>
      <c r="E5" t="s">
        <v>45</v>
      </c>
      <c r="F5" t="s">
        <v>31</v>
      </c>
      <c r="G5">
        <v>80549</v>
      </c>
      <c r="H5" t="s">
        <v>46</v>
      </c>
      <c r="I5" t="s">
        <v>47</v>
      </c>
      <c r="J5" t="s">
        <v>48</v>
      </c>
      <c r="K5" t="b">
        <v>0</v>
      </c>
      <c r="L5" t="s">
        <v>49</v>
      </c>
      <c r="M5">
        <v>1</v>
      </c>
      <c r="P5">
        <v>8</v>
      </c>
      <c r="Q5" t="b">
        <v>0</v>
      </c>
      <c r="R5" t="b">
        <v>0</v>
      </c>
      <c r="S5">
        <v>8</v>
      </c>
      <c r="T5">
        <v>0</v>
      </c>
      <c r="U5">
        <v>0</v>
      </c>
      <c r="W5">
        <v>0</v>
      </c>
      <c r="Y5">
        <v>0</v>
      </c>
      <c r="Z5">
        <v>0</v>
      </c>
      <c r="AA5" t="s">
        <v>36</v>
      </c>
    </row>
    <row r="6" spans="1:27" hidden="1" x14ac:dyDescent="0.2">
      <c r="A6">
        <v>1702106</v>
      </c>
      <c r="B6" t="s">
        <v>50</v>
      </c>
      <c r="C6" t="s">
        <v>51</v>
      </c>
      <c r="D6" t="s">
        <v>52</v>
      </c>
      <c r="E6" t="s">
        <v>53</v>
      </c>
      <c r="F6" t="s">
        <v>31</v>
      </c>
      <c r="G6">
        <v>80614</v>
      </c>
      <c r="H6" t="s">
        <v>54</v>
      </c>
      <c r="I6" t="s">
        <v>55</v>
      </c>
      <c r="J6" t="s">
        <v>56</v>
      </c>
      <c r="K6" t="b">
        <v>0</v>
      </c>
      <c r="L6" t="s">
        <v>57</v>
      </c>
      <c r="M6">
        <v>1</v>
      </c>
      <c r="P6">
        <v>30</v>
      </c>
      <c r="Q6" t="b">
        <v>0</v>
      </c>
      <c r="R6" t="b">
        <v>0</v>
      </c>
      <c r="V6">
        <v>0</v>
      </c>
      <c r="X6">
        <v>30</v>
      </c>
      <c r="AA6" t="s">
        <v>36</v>
      </c>
    </row>
    <row r="7" spans="1:27" hidden="1" x14ac:dyDescent="0.2">
      <c r="A7">
        <v>1702648</v>
      </c>
      <c r="B7" t="s">
        <v>58</v>
      </c>
      <c r="C7" t="s">
        <v>28</v>
      </c>
      <c r="D7" t="s">
        <v>59</v>
      </c>
      <c r="E7" t="s">
        <v>60</v>
      </c>
      <c r="F7" t="s">
        <v>31</v>
      </c>
      <c r="G7">
        <v>80246</v>
      </c>
      <c r="H7" t="s">
        <v>60</v>
      </c>
      <c r="I7" t="s">
        <v>61</v>
      </c>
      <c r="J7" t="s">
        <v>62</v>
      </c>
      <c r="K7" t="b">
        <v>0</v>
      </c>
      <c r="L7" t="s">
        <v>63</v>
      </c>
      <c r="M7" t="s">
        <v>36</v>
      </c>
      <c r="P7">
        <v>275</v>
      </c>
      <c r="Q7" t="b">
        <v>0</v>
      </c>
      <c r="R7" t="b">
        <v>0</v>
      </c>
      <c r="S7">
        <v>0</v>
      </c>
      <c r="T7">
        <v>0</v>
      </c>
      <c r="U7">
        <v>0</v>
      </c>
      <c r="W7">
        <v>275</v>
      </c>
      <c r="Y7">
        <v>0</v>
      </c>
      <c r="Z7">
        <v>0</v>
      </c>
      <c r="AA7" t="s">
        <v>36</v>
      </c>
    </row>
    <row r="8" spans="1:27" hidden="1" x14ac:dyDescent="0.2">
      <c r="A8">
        <v>1527476</v>
      </c>
      <c r="B8" t="s">
        <v>64</v>
      </c>
      <c r="C8" t="s">
        <v>65</v>
      </c>
      <c r="D8" t="s">
        <v>66</v>
      </c>
      <c r="E8" t="s">
        <v>67</v>
      </c>
      <c r="F8" t="s">
        <v>31</v>
      </c>
      <c r="G8">
        <v>80030</v>
      </c>
      <c r="H8" t="s">
        <v>54</v>
      </c>
      <c r="I8" t="s">
        <v>55</v>
      </c>
      <c r="J8" t="s">
        <v>56</v>
      </c>
      <c r="K8" t="b">
        <v>1</v>
      </c>
      <c r="L8" t="s">
        <v>68</v>
      </c>
      <c r="M8">
        <v>4</v>
      </c>
      <c r="N8" s="1">
        <v>45118</v>
      </c>
      <c r="O8" s="1">
        <v>47299</v>
      </c>
      <c r="P8">
        <v>20</v>
      </c>
      <c r="Q8" t="b">
        <v>0</v>
      </c>
      <c r="R8" t="b">
        <v>0</v>
      </c>
      <c r="V8">
        <v>0</v>
      </c>
      <c r="X8">
        <v>20</v>
      </c>
      <c r="AA8" t="s">
        <v>36</v>
      </c>
    </row>
    <row r="9" spans="1:27" hidden="1" x14ac:dyDescent="0.2">
      <c r="A9">
        <v>1676722</v>
      </c>
      <c r="B9" t="s">
        <v>69</v>
      </c>
      <c r="C9" t="s">
        <v>51</v>
      </c>
      <c r="D9" t="s">
        <v>70</v>
      </c>
      <c r="E9" t="s">
        <v>71</v>
      </c>
      <c r="F9" t="s">
        <v>31</v>
      </c>
      <c r="G9">
        <v>80033</v>
      </c>
      <c r="H9" t="s">
        <v>72</v>
      </c>
      <c r="I9" t="s">
        <v>73</v>
      </c>
      <c r="J9" t="s">
        <v>56</v>
      </c>
      <c r="K9" t="b">
        <v>0</v>
      </c>
      <c r="L9" t="s">
        <v>74</v>
      </c>
      <c r="M9">
        <v>1</v>
      </c>
      <c r="P9">
        <v>15</v>
      </c>
      <c r="Q9" t="b">
        <v>0</v>
      </c>
      <c r="R9" t="b">
        <v>0</v>
      </c>
      <c r="S9">
        <v>0</v>
      </c>
      <c r="T9">
        <v>5</v>
      </c>
      <c r="U9">
        <v>10</v>
      </c>
      <c r="W9">
        <v>0</v>
      </c>
      <c r="Y9">
        <v>0</v>
      </c>
      <c r="Z9">
        <v>0</v>
      </c>
      <c r="AA9" t="s">
        <v>36</v>
      </c>
    </row>
    <row r="10" spans="1:27" hidden="1" x14ac:dyDescent="0.2">
      <c r="A10">
        <v>1679384</v>
      </c>
      <c r="B10" t="s">
        <v>75</v>
      </c>
      <c r="C10" t="s">
        <v>51</v>
      </c>
      <c r="D10" t="s">
        <v>76</v>
      </c>
      <c r="E10" t="s">
        <v>60</v>
      </c>
      <c r="F10" t="s">
        <v>31</v>
      </c>
      <c r="G10">
        <v>80219</v>
      </c>
      <c r="H10" t="s">
        <v>60</v>
      </c>
      <c r="I10" t="s">
        <v>61</v>
      </c>
      <c r="J10" t="s">
        <v>62</v>
      </c>
      <c r="K10" t="b">
        <v>0</v>
      </c>
      <c r="L10" t="s">
        <v>77</v>
      </c>
      <c r="M10">
        <v>4</v>
      </c>
      <c r="N10" s="1">
        <v>45412</v>
      </c>
      <c r="O10" s="1">
        <v>46660</v>
      </c>
      <c r="P10">
        <v>93</v>
      </c>
      <c r="Q10" t="b">
        <v>1</v>
      </c>
      <c r="R10" t="b">
        <v>1</v>
      </c>
      <c r="S10">
        <v>0</v>
      </c>
      <c r="T10">
        <v>18</v>
      </c>
      <c r="U10">
        <v>30</v>
      </c>
      <c r="V10">
        <v>0</v>
      </c>
      <c r="W10">
        <v>0</v>
      </c>
      <c r="X10">
        <v>45</v>
      </c>
      <c r="Y10">
        <v>0</v>
      </c>
      <c r="Z10">
        <v>0</v>
      </c>
      <c r="AA10" t="s">
        <v>36</v>
      </c>
    </row>
    <row r="11" spans="1:27" hidden="1" x14ac:dyDescent="0.2">
      <c r="A11">
        <v>1696651</v>
      </c>
      <c r="B11" t="s">
        <v>78</v>
      </c>
      <c r="C11" t="s">
        <v>51</v>
      </c>
      <c r="D11" t="s">
        <v>79</v>
      </c>
      <c r="E11" t="s">
        <v>80</v>
      </c>
      <c r="F11" t="s">
        <v>31</v>
      </c>
      <c r="G11">
        <v>80228</v>
      </c>
      <c r="H11" t="s">
        <v>72</v>
      </c>
      <c r="I11" t="s">
        <v>73</v>
      </c>
      <c r="J11" t="s">
        <v>56</v>
      </c>
      <c r="K11" t="b">
        <v>0</v>
      </c>
      <c r="L11" t="s">
        <v>74</v>
      </c>
      <c r="M11">
        <v>2</v>
      </c>
      <c r="N11" s="1">
        <v>45910</v>
      </c>
      <c r="O11" s="1">
        <v>47006</v>
      </c>
      <c r="P11">
        <v>79</v>
      </c>
      <c r="Q11" t="b">
        <v>1</v>
      </c>
      <c r="R11" t="b">
        <v>0</v>
      </c>
      <c r="S11">
        <v>0</v>
      </c>
      <c r="T11">
        <v>21</v>
      </c>
      <c r="U11">
        <v>32</v>
      </c>
      <c r="V11">
        <v>26</v>
      </c>
      <c r="W11">
        <v>0</v>
      </c>
      <c r="X11">
        <v>0</v>
      </c>
      <c r="Y11">
        <v>0</v>
      </c>
      <c r="Z11">
        <v>0</v>
      </c>
      <c r="AA11" t="s">
        <v>36</v>
      </c>
    </row>
    <row r="12" spans="1:27" hidden="1" x14ac:dyDescent="0.2">
      <c r="A12">
        <v>1699440</v>
      </c>
      <c r="B12" t="s">
        <v>81</v>
      </c>
      <c r="C12" t="s">
        <v>44</v>
      </c>
      <c r="D12" t="s">
        <v>36</v>
      </c>
      <c r="E12" t="s">
        <v>82</v>
      </c>
      <c r="F12" t="s">
        <v>31</v>
      </c>
      <c r="G12">
        <v>80524</v>
      </c>
      <c r="H12" t="s">
        <v>46</v>
      </c>
      <c r="I12" t="s">
        <v>47</v>
      </c>
      <c r="J12" t="s">
        <v>48</v>
      </c>
      <c r="K12" t="b">
        <v>0</v>
      </c>
      <c r="L12" t="s">
        <v>36</v>
      </c>
      <c r="M12">
        <v>1</v>
      </c>
      <c r="P12">
        <v>12</v>
      </c>
      <c r="Q12" t="b">
        <v>0</v>
      </c>
      <c r="R12" t="b">
        <v>0</v>
      </c>
      <c r="S12">
        <v>12</v>
      </c>
      <c r="T12">
        <v>0</v>
      </c>
      <c r="U12">
        <v>0</v>
      </c>
      <c r="W12">
        <v>0</v>
      </c>
      <c r="Y12">
        <v>0</v>
      </c>
      <c r="Z12">
        <v>0</v>
      </c>
      <c r="AA12" t="s">
        <v>36</v>
      </c>
    </row>
    <row r="13" spans="1:27" hidden="1" x14ac:dyDescent="0.2">
      <c r="A13">
        <v>1704715</v>
      </c>
      <c r="B13" t="s">
        <v>83</v>
      </c>
      <c r="C13" t="s">
        <v>51</v>
      </c>
      <c r="D13" t="s">
        <v>84</v>
      </c>
      <c r="E13" t="s">
        <v>85</v>
      </c>
      <c r="F13" t="s">
        <v>31</v>
      </c>
      <c r="G13">
        <v>80118</v>
      </c>
      <c r="H13" t="s">
        <v>86</v>
      </c>
      <c r="I13" t="s">
        <v>87</v>
      </c>
      <c r="J13" t="s">
        <v>56</v>
      </c>
      <c r="K13" t="b">
        <v>0</v>
      </c>
      <c r="L13" t="s">
        <v>88</v>
      </c>
      <c r="M13">
        <v>1</v>
      </c>
      <c r="P13">
        <v>40</v>
      </c>
      <c r="Q13" t="b">
        <v>1</v>
      </c>
      <c r="R13" t="b">
        <v>0</v>
      </c>
      <c r="V13">
        <v>40</v>
      </c>
      <c r="X13">
        <v>0</v>
      </c>
      <c r="AA13" t="s">
        <v>36</v>
      </c>
    </row>
    <row r="14" spans="1:27" hidden="1" x14ac:dyDescent="0.2">
      <c r="A14">
        <v>1704833</v>
      </c>
      <c r="B14" t="s">
        <v>89</v>
      </c>
      <c r="C14" t="s">
        <v>28</v>
      </c>
      <c r="D14" t="s">
        <v>90</v>
      </c>
      <c r="E14" t="s">
        <v>91</v>
      </c>
      <c r="F14" t="s">
        <v>31</v>
      </c>
      <c r="G14">
        <v>80104</v>
      </c>
      <c r="H14" t="s">
        <v>86</v>
      </c>
      <c r="I14" t="s">
        <v>87</v>
      </c>
      <c r="J14" t="s">
        <v>56</v>
      </c>
      <c r="K14" t="b">
        <v>1</v>
      </c>
      <c r="L14" t="s">
        <v>88</v>
      </c>
      <c r="M14" t="s">
        <v>36</v>
      </c>
      <c r="P14">
        <v>100</v>
      </c>
      <c r="Q14" t="b">
        <v>1</v>
      </c>
      <c r="R14" t="b">
        <v>1</v>
      </c>
      <c r="S14">
        <v>0</v>
      </c>
      <c r="T14">
        <v>0</v>
      </c>
      <c r="U14">
        <v>0</v>
      </c>
      <c r="W14">
        <v>100</v>
      </c>
      <c r="Y14">
        <v>0</v>
      </c>
      <c r="Z14">
        <v>0</v>
      </c>
      <c r="AA14" t="s">
        <v>36</v>
      </c>
    </row>
    <row r="15" spans="1:27" hidden="1" x14ac:dyDescent="0.2">
      <c r="A15">
        <v>1705028</v>
      </c>
      <c r="B15" t="s">
        <v>92</v>
      </c>
      <c r="C15" t="s">
        <v>44</v>
      </c>
      <c r="D15" t="s">
        <v>36</v>
      </c>
      <c r="E15" t="s">
        <v>93</v>
      </c>
      <c r="F15" t="s">
        <v>31</v>
      </c>
      <c r="G15">
        <v>80634</v>
      </c>
      <c r="H15" t="s">
        <v>94</v>
      </c>
      <c r="I15" t="s">
        <v>95</v>
      </c>
      <c r="J15" t="s">
        <v>96</v>
      </c>
      <c r="K15" t="b">
        <v>0</v>
      </c>
      <c r="L15" t="s">
        <v>97</v>
      </c>
      <c r="M15">
        <v>1</v>
      </c>
      <c r="P15">
        <v>12</v>
      </c>
      <c r="Q15" t="b">
        <v>1</v>
      </c>
      <c r="R15" t="b">
        <v>0</v>
      </c>
      <c r="S15">
        <v>12</v>
      </c>
      <c r="T15">
        <v>0</v>
      </c>
      <c r="U15">
        <v>0</v>
      </c>
      <c r="W15">
        <v>0</v>
      </c>
      <c r="Y15">
        <v>0</v>
      </c>
      <c r="Z15">
        <v>0</v>
      </c>
      <c r="AA15" t="s">
        <v>36</v>
      </c>
    </row>
    <row r="16" spans="1:27" hidden="1" x14ac:dyDescent="0.2">
      <c r="A16">
        <v>1706384</v>
      </c>
      <c r="B16" t="s">
        <v>98</v>
      </c>
      <c r="C16" t="s">
        <v>44</v>
      </c>
      <c r="D16" t="s">
        <v>36</v>
      </c>
      <c r="E16" t="s">
        <v>99</v>
      </c>
      <c r="F16" t="s">
        <v>31</v>
      </c>
      <c r="G16">
        <v>80005</v>
      </c>
      <c r="H16" t="s">
        <v>72</v>
      </c>
      <c r="I16" t="s">
        <v>73</v>
      </c>
      <c r="J16" t="s">
        <v>56</v>
      </c>
      <c r="K16" t="b">
        <v>0</v>
      </c>
      <c r="L16" t="s">
        <v>74</v>
      </c>
      <c r="M16">
        <v>1</v>
      </c>
      <c r="P16">
        <v>12</v>
      </c>
      <c r="Q16" t="b">
        <v>0</v>
      </c>
      <c r="R16" t="b">
        <v>0</v>
      </c>
      <c r="S16">
        <v>12</v>
      </c>
      <c r="T16">
        <v>0</v>
      </c>
      <c r="U16">
        <v>0</v>
      </c>
      <c r="W16">
        <v>0</v>
      </c>
      <c r="Y16">
        <v>0</v>
      </c>
      <c r="Z16">
        <v>0</v>
      </c>
      <c r="AA16" t="s">
        <v>36</v>
      </c>
    </row>
    <row r="17" spans="1:27" hidden="1" x14ac:dyDescent="0.2">
      <c r="A17">
        <v>1706855</v>
      </c>
      <c r="B17" t="s">
        <v>100</v>
      </c>
      <c r="C17" t="s">
        <v>51</v>
      </c>
      <c r="D17" t="s">
        <v>101</v>
      </c>
      <c r="E17" t="s">
        <v>60</v>
      </c>
      <c r="F17" t="s">
        <v>31</v>
      </c>
      <c r="G17">
        <v>80225</v>
      </c>
      <c r="H17" t="s">
        <v>72</v>
      </c>
      <c r="I17" t="s">
        <v>73</v>
      </c>
      <c r="J17" t="s">
        <v>56</v>
      </c>
      <c r="K17" t="b">
        <v>0</v>
      </c>
      <c r="L17" t="s">
        <v>74</v>
      </c>
      <c r="M17">
        <v>4</v>
      </c>
      <c r="N17" s="1">
        <v>45848</v>
      </c>
      <c r="O17" s="1">
        <v>47239</v>
      </c>
      <c r="P17">
        <v>122</v>
      </c>
      <c r="Q17" t="b">
        <v>0</v>
      </c>
      <c r="R17" t="b">
        <v>0</v>
      </c>
      <c r="S17">
        <v>0</v>
      </c>
      <c r="T17">
        <v>18</v>
      </c>
      <c r="U17">
        <v>40</v>
      </c>
      <c r="V17">
        <v>64</v>
      </c>
      <c r="W17">
        <v>0</v>
      </c>
      <c r="X17">
        <v>0</v>
      </c>
      <c r="Y17">
        <v>0</v>
      </c>
      <c r="Z17">
        <v>0</v>
      </c>
      <c r="AA17" t="s">
        <v>36</v>
      </c>
    </row>
    <row r="18" spans="1:27" hidden="1" x14ac:dyDescent="0.2">
      <c r="A18">
        <v>1641212</v>
      </c>
      <c r="B18" t="s">
        <v>102</v>
      </c>
      <c r="C18" t="s">
        <v>28</v>
      </c>
      <c r="D18" t="s">
        <v>103</v>
      </c>
      <c r="E18" t="s">
        <v>104</v>
      </c>
      <c r="F18" t="s">
        <v>31</v>
      </c>
      <c r="G18">
        <v>80435</v>
      </c>
      <c r="H18" t="s">
        <v>105</v>
      </c>
      <c r="I18" t="s">
        <v>106</v>
      </c>
      <c r="J18" t="s">
        <v>107</v>
      </c>
      <c r="K18" t="b">
        <v>0</v>
      </c>
      <c r="L18" t="s">
        <v>36</v>
      </c>
      <c r="M18" t="s">
        <v>36</v>
      </c>
      <c r="P18">
        <v>182</v>
      </c>
      <c r="Q18" t="b">
        <v>0</v>
      </c>
      <c r="R18" t="b">
        <v>0</v>
      </c>
      <c r="S18">
        <v>0</v>
      </c>
      <c r="T18">
        <v>0</v>
      </c>
      <c r="U18">
        <v>0</v>
      </c>
      <c r="W18">
        <v>182</v>
      </c>
      <c r="Y18">
        <v>0</v>
      </c>
      <c r="Z18">
        <v>0</v>
      </c>
      <c r="AA18" t="s">
        <v>36</v>
      </c>
    </row>
    <row r="19" spans="1:27" hidden="1" x14ac:dyDescent="0.2">
      <c r="A19">
        <v>1702990</v>
      </c>
      <c r="B19" t="s">
        <v>108</v>
      </c>
      <c r="C19" t="s">
        <v>51</v>
      </c>
      <c r="D19" t="s">
        <v>109</v>
      </c>
      <c r="E19" t="s">
        <v>80</v>
      </c>
      <c r="F19" t="s">
        <v>31</v>
      </c>
      <c r="G19">
        <v>80228</v>
      </c>
      <c r="H19" t="s">
        <v>72</v>
      </c>
      <c r="I19" t="s">
        <v>73</v>
      </c>
      <c r="J19" t="s">
        <v>56</v>
      </c>
      <c r="K19" t="b">
        <v>0</v>
      </c>
      <c r="L19" t="s">
        <v>110</v>
      </c>
      <c r="M19">
        <v>1</v>
      </c>
      <c r="P19">
        <v>96</v>
      </c>
      <c r="Q19" t="b">
        <v>1</v>
      </c>
      <c r="R19" t="b">
        <v>0</v>
      </c>
      <c r="S19">
        <v>0</v>
      </c>
      <c r="T19">
        <v>19</v>
      </c>
      <c r="U19">
        <v>25</v>
      </c>
      <c r="V19">
        <v>52</v>
      </c>
      <c r="W19">
        <v>0</v>
      </c>
      <c r="X19">
        <v>0</v>
      </c>
      <c r="Y19">
        <v>0</v>
      </c>
      <c r="Z19">
        <v>0</v>
      </c>
      <c r="AA19" t="s">
        <v>36</v>
      </c>
    </row>
    <row r="20" spans="1:27" hidden="1" x14ac:dyDescent="0.2">
      <c r="A20">
        <v>1703216</v>
      </c>
      <c r="B20" t="s">
        <v>111</v>
      </c>
      <c r="C20" t="s">
        <v>51</v>
      </c>
      <c r="D20" t="s">
        <v>112</v>
      </c>
      <c r="E20" t="s">
        <v>113</v>
      </c>
      <c r="F20" t="s">
        <v>31</v>
      </c>
      <c r="G20">
        <v>80744</v>
      </c>
      <c r="H20" t="s">
        <v>114</v>
      </c>
      <c r="I20" t="s">
        <v>115</v>
      </c>
      <c r="J20" t="s">
        <v>116</v>
      </c>
      <c r="K20" t="b">
        <v>0</v>
      </c>
      <c r="L20" t="s">
        <v>36</v>
      </c>
      <c r="M20">
        <v>1</v>
      </c>
      <c r="P20">
        <v>20</v>
      </c>
      <c r="Q20" t="b">
        <v>0</v>
      </c>
      <c r="R20" t="b">
        <v>0</v>
      </c>
      <c r="V20">
        <v>0</v>
      </c>
      <c r="X20">
        <v>20</v>
      </c>
      <c r="AA20" t="s">
        <v>36</v>
      </c>
    </row>
    <row r="21" spans="1:27" hidden="1" x14ac:dyDescent="0.2">
      <c r="A21">
        <v>1704758</v>
      </c>
      <c r="B21" t="s">
        <v>117</v>
      </c>
      <c r="C21" t="s">
        <v>28</v>
      </c>
      <c r="D21" t="s">
        <v>118</v>
      </c>
      <c r="E21" t="s">
        <v>60</v>
      </c>
      <c r="F21" t="s">
        <v>31</v>
      </c>
      <c r="G21">
        <v>80211</v>
      </c>
      <c r="H21" t="s">
        <v>60</v>
      </c>
      <c r="I21" t="s">
        <v>61</v>
      </c>
      <c r="J21" t="s">
        <v>62</v>
      </c>
      <c r="K21" t="b">
        <v>0</v>
      </c>
      <c r="L21" t="s">
        <v>119</v>
      </c>
      <c r="M21" t="s">
        <v>36</v>
      </c>
      <c r="P21">
        <v>41</v>
      </c>
      <c r="Q21" t="b">
        <v>0</v>
      </c>
      <c r="R21" t="b">
        <v>0</v>
      </c>
      <c r="S21">
        <v>0</v>
      </c>
      <c r="T21">
        <v>0</v>
      </c>
      <c r="U21">
        <v>0</v>
      </c>
      <c r="W21">
        <v>41</v>
      </c>
      <c r="Y21">
        <v>0</v>
      </c>
      <c r="Z21">
        <v>0</v>
      </c>
      <c r="AA21" t="s">
        <v>120</v>
      </c>
    </row>
    <row r="22" spans="1:27" hidden="1" x14ac:dyDescent="0.2">
      <c r="A22">
        <v>1701257</v>
      </c>
      <c r="B22" t="s">
        <v>121</v>
      </c>
      <c r="C22" t="s">
        <v>44</v>
      </c>
      <c r="D22" t="s">
        <v>36</v>
      </c>
      <c r="E22" t="s">
        <v>80</v>
      </c>
      <c r="F22" t="s">
        <v>31</v>
      </c>
      <c r="G22">
        <v>80228</v>
      </c>
      <c r="H22" t="s">
        <v>72</v>
      </c>
      <c r="I22" t="s">
        <v>73</v>
      </c>
      <c r="J22" t="s">
        <v>56</v>
      </c>
      <c r="K22" t="b">
        <v>0</v>
      </c>
      <c r="L22" t="s">
        <v>74</v>
      </c>
      <c r="M22">
        <v>1</v>
      </c>
      <c r="P22">
        <v>12</v>
      </c>
      <c r="Q22" t="b">
        <v>0</v>
      </c>
      <c r="R22" t="b">
        <v>0</v>
      </c>
      <c r="V22">
        <v>0</v>
      </c>
      <c r="X22">
        <v>12</v>
      </c>
      <c r="AA22" t="s">
        <v>36</v>
      </c>
    </row>
    <row r="23" spans="1:27" hidden="1" x14ac:dyDescent="0.2">
      <c r="A23">
        <v>1700899</v>
      </c>
      <c r="B23" t="s">
        <v>122</v>
      </c>
      <c r="C23" t="s">
        <v>51</v>
      </c>
      <c r="D23" t="s">
        <v>123</v>
      </c>
      <c r="E23" t="s">
        <v>124</v>
      </c>
      <c r="F23" t="s">
        <v>31</v>
      </c>
      <c r="G23">
        <v>80219</v>
      </c>
      <c r="H23" t="s">
        <v>60</v>
      </c>
      <c r="I23" t="s">
        <v>61</v>
      </c>
      <c r="J23" t="s">
        <v>62</v>
      </c>
      <c r="K23" t="b">
        <v>0</v>
      </c>
      <c r="L23" t="s">
        <v>63</v>
      </c>
      <c r="M23">
        <v>4</v>
      </c>
      <c r="N23" s="1">
        <v>45838</v>
      </c>
      <c r="O23" s="1">
        <v>46934</v>
      </c>
      <c r="P23">
        <v>75</v>
      </c>
      <c r="Q23" t="b">
        <v>1</v>
      </c>
      <c r="R23" t="b">
        <v>1</v>
      </c>
      <c r="S23">
        <v>0</v>
      </c>
      <c r="T23">
        <v>0</v>
      </c>
      <c r="U23">
        <v>22</v>
      </c>
      <c r="V23">
        <v>0</v>
      </c>
      <c r="W23">
        <v>0</v>
      </c>
      <c r="X23">
        <v>53</v>
      </c>
      <c r="Y23">
        <v>0</v>
      </c>
      <c r="Z23">
        <v>0</v>
      </c>
      <c r="AA23" t="s">
        <v>36</v>
      </c>
    </row>
    <row r="24" spans="1:27" hidden="1" x14ac:dyDescent="0.2">
      <c r="A24">
        <v>1703691</v>
      </c>
      <c r="B24" t="s">
        <v>125</v>
      </c>
      <c r="C24" t="s">
        <v>126</v>
      </c>
      <c r="D24" t="s">
        <v>36</v>
      </c>
      <c r="E24" t="s">
        <v>127</v>
      </c>
      <c r="F24" t="s">
        <v>31</v>
      </c>
      <c r="G24">
        <v>80640</v>
      </c>
      <c r="H24" t="s">
        <v>54</v>
      </c>
      <c r="I24" t="s">
        <v>55</v>
      </c>
      <c r="J24" t="s">
        <v>56</v>
      </c>
      <c r="K24" t="b">
        <v>0</v>
      </c>
      <c r="L24" t="s">
        <v>128</v>
      </c>
      <c r="M24">
        <v>2</v>
      </c>
      <c r="N24" s="1">
        <v>45350</v>
      </c>
      <c r="O24" s="1">
        <v>46660</v>
      </c>
      <c r="P24">
        <v>9</v>
      </c>
      <c r="Q24" t="b">
        <v>1</v>
      </c>
      <c r="R24" t="b">
        <v>0</v>
      </c>
      <c r="S24">
        <v>9</v>
      </c>
      <c r="T24">
        <v>0</v>
      </c>
      <c r="U24">
        <v>0</v>
      </c>
      <c r="W24">
        <v>0</v>
      </c>
      <c r="Y24">
        <v>0</v>
      </c>
      <c r="Z24">
        <v>0</v>
      </c>
      <c r="AA24" t="s">
        <v>36</v>
      </c>
    </row>
    <row r="25" spans="1:27" hidden="1" x14ac:dyDescent="0.2">
      <c r="A25">
        <v>1703767</v>
      </c>
      <c r="B25" t="s">
        <v>129</v>
      </c>
      <c r="C25" t="s">
        <v>51</v>
      </c>
      <c r="D25" t="s">
        <v>130</v>
      </c>
      <c r="E25" t="s">
        <v>131</v>
      </c>
      <c r="F25" t="s">
        <v>31</v>
      </c>
      <c r="G25">
        <v>80534</v>
      </c>
      <c r="H25" t="s">
        <v>94</v>
      </c>
      <c r="I25" t="s">
        <v>95</v>
      </c>
      <c r="J25" t="s">
        <v>96</v>
      </c>
      <c r="K25" t="b">
        <v>0</v>
      </c>
      <c r="L25" t="s">
        <v>132</v>
      </c>
      <c r="M25">
        <v>2</v>
      </c>
      <c r="N25" s="1">
        <v>45784</v>
      </c>
      <c r="O25" s="1">
        <v>46880</v>
      </c>
      <c r="P25">
        <v>30</v>
      </c>
      <c r="Q25" t="b">
        <v>1</v>
      </c>
      <c r="R25" t="b">
        <v>1</v>
      </c>
      <c r="S25">
        <v>0</v>
      </c>
      <c r="T25">
        <v>10</v>
      </c>
      <c r="U25">
        <v>10</v>
      </c>
      <c r="V25">
        <v>0</v>
      </c>
      <c r="W25">
        <v>0</v>
      </c>
      <c r="X25">
        <v>10</v>
      </c>
      <c r="Y25">
        <v>0</v>
      </c>
      <c r="Z25">
        <v>0</v>
      </c>
      <c r="AA25" t="s">
        <v>133</v>
      </c>
    </row>
    <row r="26" spans="1:27" hidden="1" x14ac:dyDescent="0.2">
      <c r="A26">
        <v>1702638</v>
      </c>
      <c r="B26" t="s">
        <v>134</v>
      </c>
      <c r="C26" t="s">
        <v>51</v>
      </c>
      <c r="D26" t="s">
        <v>135</v>
      </c>
      <c r="E26" t="s">
        <v>136</v>
      </c>
      <c r="F26" t="s">
        <v>31</v>
      </c>
      <c r="G26">
        <v>80470</v>
      </c>
      <c r="H26" t="s">
        <v>72</v>
      </c>
      <c r="I26" t="s">
        <v>73</v>
      </c>
      <c r="J26" t="s">
        <v>56</v>
      </c>
      <c r="K26" t="b">
        <v>0</v>
      </c>
      <c r="L26" t="s">
        <v>74</v>
      </c>
      <c r="M26">
        <v>4</v>
      </c>
      <c r="N26" s="1">
        <v>45317</v>
      </c>
      <c r="O26" s="1">
        <v>46660</v>
      </c>
      <c r="P26">
        <v>40</v>
      </c>
      <c r="Q26" t="b">
        <v>1</v>
      </c>
      <c r="R26" t="b">
        <v>0</v>
      </c>
      <c r="V26">
        <v>40</v>
      </c>
      <c r="X26">
        <v>0</v>
      </c>
      <c r="AA26" t="s">
        <v>36</v>
      </c>
    </row>
    <row r="27" spans="1:27" hidden="1" x14ac:dyDescent="0.2">
      <c r="A27">
        <v>11269</v>
      </c>
      <c r="B27" t="s">
        <v>137</v>
      </c>
      <c r="C27" t="s">
        <v>65</v>
      </c>
      <c r="D27" t="s">
        <v>138</v>
      </c>
      <c r="E27" t="s">
        <v>60</v>
      </c>
      <c r="F27" t="s">
        <v>31</v>
      </c>
      <c r="G27">
        <v>80260</v>
      </c>
      <c r="H27" t="s">
        <v>54</v>
      </c>
      <c r="I27" t="s">
        <v>55</v>
      </c>
      <c r="J27" t="s">
        <v>56</v>
      </c>
      <c r="K27" t="b">
        <v>1</v>
      </c>
      <c r="L27" t="s">
        <v>139</v>
      </c>
      <c r="M27">
        <v>1</v>
      </c>
      <c r="P27">
        <v>32</v>
      </c>
      <c r="Q27" t="b">
        <v>0</v>
      </c>
      <c r="R27" t="b">
        <v>0</v>
      </c>
      <c r="V27">
        <v>32</v>
      </c>
      <c r="X27">
        <v>0</v>
      </c>
      <c r="AA27" t="s">
        <v>36</v>
      </c>
    </row>
    <row r="28" spans="1:27" hidden="1" x14ac:dyDescent="0.2">
      <c r="A28">
        <v>1527820</v>
      </c>
      <c r="B28" t="s">
        <v>140</v>
      </c>
      <c r="C28" t="s">
        <v>28</v>
      </c>
      <c r="D28" t="s">
        <v>141</v>
      </c>
      <c r="E28" t="s">
        <v>142</v>
      </c>
      <c r="F28" t="s">
        <v>31</v>
      </c>
      <c r="G28">
        <v>81301</v>
      </c>
      <c r="H28" t="s">
        <v>143</v>
      </c>
      <c r="I28" t="s">
        <v>144</v>
      </c>
      <c r="J28" t="s">
        <v>145</v>
      </c>
      <c r="K28" t="b">
        <v>0</v>
      </c>
      <c r="L28" t="s">
        <v>36</v>
      </c>
      <c r="M28" t="s">
        <v>36</v>
      </c>
      <c r="P28">
        <v>100</v>
      </c>
      <c r="Q28" t="b">
        <v>1</v>
      </c>
      <c r="R28" t="b">
        <v>1</v>
      </c>
      <c r="S28">
        <v>0</v>
      </c>
      <c r="T28">
        <v>0</v>
      </c>
      <c r="U28">
        <v>0</v>
      </c>
      <c r="W28">
        <v>100</v>
      </c>
      <c r="Y28">
        <v>0</v>
      </c>
      <c r="Z28">
        <v>0</v>
      </c>
      <c r="AA28" t="s">
        <v>146</v>
      </c>
    </row>
    <row r="29" spans="1:27" hidden="1" x14ac:dyDescent="0.2">
      <c r="A29">
        <v>1564838</v>
      </c>
      <c r="B29" t="s">
        <v>147</v>
      </c>
      <c r="C29" t="s">
        <v>28</v>
      </c>
      <c r="D29" t="s">
        <v>148</v>
      </c>
      <c r="E29" t="s">
        <v>142</v>
      </c>
      <c r="F29" t="s">
        <v>31</v>
      </c>
      <c r="G29">
        <v>81301</v>
      </c>
      <c r="H29" t="s">
        <v>143</v>
      </c>
      <c r="I29" t="s">
        <v>144</v>
      </c>
      <c r="J29" t="s">
        <v>145</v>
      </c>
      <c r="K29" t="b">
        <v>1</v>
      </c>
      <c r="L29" t="s">
        <v>149</v>
      </c>
      <c r="M29" t="s">
        <v>36</v>
      </c>
      <c r="P29">
        <v>30</v>
      </c>
      <c r="Q29" t="b">
        <v>1</v>
      </c>
      <c r="R29" t="b">
        <v>1</v>
      </c>
      <c r="S29">
        <v>0</v>
      </c>
      <c r="T29">
        <v>0</v>
      </c>
      <c r="U29">
        <v>0</v>
      </c>
      <c r="W29">
        <v>30</v>
      </c>
      <c r="Y29">
        <v>0</v>
      </c>
      <c r="Z29">
        <v>0</v>
      </c>
      <c r="AA29" t="s">
        <v>36</v>
      </c>
    </row>
    <row r="30" spans="1:27" hidden="1" x14ac:dyDescent="0.2">
      <c r="A30">
        <v>1678161</v>
      </c>
      <c r="B30" t="s">
        <v>150</v>
      </c>
      <c r="C30" t="s">
        <v>28</v>
      </c>
      <c r="D30" t="s">
        <v>151</v>
      </c>
      <c r="E30" t="s">
        <v>152</v>
      </c>
      <c r="F30" t="s">
        <v>31</v>
      </c>
      <c r="G30">
        <v>80110</v>
      </c>
      <c r="H30" t="s">
        <v>153</v>
      </c>
      <c r="I30" t="s">
        <v>154</v>
      </c>
      <c r="J30" t="s">
        <v>56</v>
      </c>
      <c r="K30" t="b">
        <v>0</v>
      </c>
      <c r="L30" t="s">
        <v>155</v>
      </c>
      <c r="M30" t="s">
        <v>36</v>
      </c>
      <c r="P30">
        <v>30</v>
      </c>
      <c r="Q30" t="b">
        <v>1</v>
      </c>
      <c r="R30" t="b">
        <v>1</v>
      </c>
      <c r="S30">
        <v>0</v>
      </c>
      <c r="T30">
        <v>0</v>
      </c>
      <c r="U30">
        <v>0</v>
      </c>
      <c r="W30">
        <v>30</v>
      </c>
      <c r="Y30">
        <v>0</v>
      </c>
      <c r="Z30">
        <v>0</v>
      </c>
      <c r="AA30" t="s">
        <v>36</v>
      </c>
    </row>
    <row r="31" spans="1:27" hidden="1" x14ac:dyDescent="0.2">
      <c r="A31">
        <v>1699406</v>
      </c>
      <c r="B31" t="s">
        <v>156</v>
      </c>
      <c r="C31" t="s">
        <v>28</v>
      </c>
      <c r="D31" t="s">
        <v>157</v>
      </c>
      <c r="E31" t="s">
        <v>158</v>
      </c>
      <c r="F31" t="s">
        <v>31</v>
      </c>
      <c r="G31">
        <v>80516</v>
      </c>
      <c r="H31" t="s">
        <v>32</v>
      </c>
      <c r="I31" t="s">
        <v>33</v>
      </c>
      <c r="J31" t="s">
        <v>34</v>
      </c>
      <c r="K31" t="b">
        <v>1</v>
      </c>
      <c r="L31" t="s">
        <v>159</v>
      </c>
      <c r="M31" t="s">
        <v>36</v>
      </c>
      <c r="P31">
        <v>60</v>
      </c>
      <c r="Q31" t="b">
        <v>1</v>
      </c>
      <c r="R31" t="b">
        <v>0</v>
      </c>
      <c r="S31">
        <v>0</v>
      </c>
      <c r="T31">
        <v>0</v>
      </c>
      <c r="U31">
        <v>0</v>
      </c>
      <c r="W31">
        <v>60</v>
      </c>
      <c r="Y31">
        <v>0</v>
      </c>
      <c r="Z31">
        <v>0</v>
      </c>
      <c r="AA31" t="s">
        <v>36</v>
      </c>
    </row>
    <row r="32" spans="1:27" hidden="1" x14ac:dyDescent="0.2">
      <c r="A32">
        <v>1700558</v>
      </c>
      <c r="B32" t="s">
        <v>160</v>
      </c>
      <c r="C32" t="s">
        <v>51</v>
      </c>
      <c r="D32" t="s">
        <v>161</v>
      </c>
      <c r="E32" t="s">
        <v>124</v>
      </c>
      <c r="F32" t="s">
        <v>31</v>
      </c>
      <c r="G32">
        <v>80249</v>
      </c>
      <c r="H32" t="s">
        <v>60</v>
      </c>
      <c r="I32" t="s">
        <v>61</v>
      </c>
      <c r="J32" t="s">
        <v>62</v>
      </c>
      <c r="K32" t="b">
        <v>0</v>
      </c>
      <c r="L32" t="s">
        <v>36</v>
      </c>
      <c r="M32">
        <v>4</v>
      </c>
      <c r="N32" s="1">
        <v>45808</v>
      </c>
      <c r="O32" s="1">
        <v>46904</v>
      </c>
      <c r="P32">
        <v>60</v>
      </c>
      <c r="Q32" t="b">
        <v>0</v>
      </c>
      <c r="R32" t="b">
        <v>0</v>
      </c>
      <c r="V32">
        <v>60</v>
      </c>
      <c r="X32">
        <v>0</v>
      </c>
      <c r="AA32" t="s">
        <v>36</v>
      </c>
    </row>
    <row r="33" spans="1:27" hidden="1" x14ac:dyDescent="0.2">
      <c r="A33">
        <v>1701858</v>
      </c>
      <c r="B33" t="s">
        <v>162</v>
      </c>
      <c r="C33" t="s">
        <v>51</v>
      </c>
      <c r="D33" t="s">
        <v>163</v>
      </c>
      <c r="E33" t="s">
        <v>164</v>
      </c>
      <c r="F33" t="s">
        <v>31</v>
      </c>
      <c r="G33">
        <v>80516</v>
      </c>
      <c r="H33" t="s">
        <v>32</v>
      </c>
      <c r="I33" t="s">
        <v>33</v>
      </c>
      <c r="J33" t="s">
        <v>34</v>
      </c>
      <c r="K33" t="b">
        <v>1</v>
      </c>
      <c r="L33" t="s">
        <v>159</v>
      </c>
      <c r="M33">
        <v>4</v>
      </c>
      <c r="N33" s="1">
        <v>44949</v>
      </c>
      <c r="O33" s="1">
        <v>46660</v>
      </c>
      <c r="P33">
        <v>40</v>
      </c>
      <c r="Q33" t="b">
        <v>1</v>
      </c>
      <c r="R33" t="b">
        <v>0</v>
      </c>
      <c r="V33">
        <v>40</v>
      </c>
      <c r="X33">
        <v>0</v>
      </c>
      <c r="AA33" t="s">
        <v>36</v>
      </c>
    </row>
    <row r="34" spans="1:27" hidden="1" x14ac:dyDescent="0.2">
      <c r="A34">
        <v>1703292</v>
      </c>
      <c r="B34" t="s">
        <v>165</v>
      </c>
      <c r="C34" t="s">
        <v>65</v>
      </c>
      <c r="D34" t="s">
        <v>166</v>
      </c>
      <c r="E34" t="s">
        <v>167</v>
      </c>
      <c r="F34" t="s">
        <v>31</v>
      </c>
      <c r="G34">
        <v>80919</v>
      </c>
      <c r="H34" t="s">
        <v>168</v>
      </c>
      <c r="I34" t="s">
        <v>169</v>
      </c>
      <c r="J34" t="s">
        <v>169</v>
      </c>
      <c r="K34" t="b">
        <v>1</v>
      </c>
      <c r="L34" t="s">
        <v>170</v>
      </c>
      <c r="M34">
        <v>1</v>
      </c>
      <c r="P34">
        <v>32</v>
      </c>
      <c r="Q34" t="b">
        <v>0</v>
      </c>
      <c r="R34" t="b">
        <v>0</v>
      </c>
      <c r="V34">
        <v>32</v>
      </c>
      <c r="X34">
        <v>0</v>
      </c>
      <c r="AA34" t="s">
        <v>36</v>
      </c>
    </row>
    <row r="35" spans="1:27" hidden="1" x14ac:dyDescent="0.2">
      <c r="A35">
        <v>1704655</v>
      </c>
      <c r="B35" t="s">
        <v>171</v>
      </c>
      <c r="C35" t="s">
        <v>51</v>
      </c>
      <c r="D35" t="s">
        <v>172</v>
      </c>
      <c r="E35" t="s">
        <v>173</v>
      </c>
      <c r="F35" t="s">
        <v>31</v>
      </c>
      <c r="G35">
        <v>80439</v>
      </c>
      <c r="H35" t="s">
        <v>72</v>
      </c>
      <c r="I35" t="s">
        <v>73</v>
      </c>
      <c r="J35" t="s">
        <v>56</v>
      </c>
      <c r="K35" t="b">
        <v>0</v>
      </c>
      <c r="L35" t="s">
        <v>74</v>
      </c>
      <c r="M35">
        <v>1</v>
      </c>
      <c r="P35">
        <v>45</v>
      </c>
      <c r="Q35" t="b">
        <v>0</v>
      </c>
      <c r="R35" t="b">
        <v>0</v>
      </c>
      <c r="V35">
        <v>45</v>
      </c>
      <c r="X35">
        <v>0</v>
      </c>
      <c r="AA35" t="s">
        <v>36</v>
      </c>
    </row>
    <row r="36" spans="1:27" hidden="1" x14ac:dyDescent="0.2">
      <c r="A36">
        <v>1704770</v>
      </c>
      <c r="B36" t="s">
        <v>174</v>
      </c>
      <c r="C36" t="s">
        <v>28</v>
      </c>
      <c r="D36" t="s">
        <v>175</v>
      </c>
      <c r="E36" t="s">
        <v>176</v>
      </c>
      <c r="F36" t="s">
        <v>31</v>
      </c>
      <c r="G36">
        <v>80022</v>
      </c>
      <c r="H36" t="s">
        <v>54</v>
      </c>
      <c r="I36" t="s">
        <v>55</v>
      </c>
      <c r="J36" t="s">
        <v>56</v>
      </c>
      <c r="K36" t="b">
        <v>1</v>
      </c>
      <c r="L36" t="s">
        <v>128</v>
      </c>
      <c r="M36" t="s">
        <v>36</v>
      </c>
      <c r="P36">
        <v>100</v>
      </c>
      <c r="Q36" t="b">
        <v>0</v>
      </c>
      <c r="R36" t="b">
        <v>0</v>
      </c>
      <c r="S36">
        <v>0</v>
      </c>
      <c r="T36">
        <v>0</v>
      </c>
      <c r="U36">
        <v>0</v>
      </c>
      <c r="W36">
        <v>100</v>
      </c>
      <c r="Y36">
        <v>0</v>
      </c>
      <c r="Z36">
        <v>0</v>
      </c>
      <c r="AA36" t="s">
        <v>36</v>
      </c>
    </row>
    <row r="37" spans="1:27" hidden="1" x14ac:dyDescent="0.2">
      <c r="A37">
        <v>1705089</v>
      </c>
      <c r="B37" t="s">
        <v>177</v>
      </c>
      <c r="C37" t="s">
        <v>44</v>
      </c>
      <c r="D37" t="s">
        <v>36</v>
      </c>
      <c r="E37" t="s">
        <v>178</v>
      </c>
      <c r="F37" t="s">
        <v>31</v>
      </c>
      <c r="G37">
        <v>80743</v>
      </c>
      <c r="H37" t="s">
        <v>179</v>
      </c>
      <c r="I37" t="s">
        <v>180</v>
      </c>
      <c r="J37" t="s">
        <v>181</v>
      </c>
      <c r="K37" t="b">
        <v>0</v>
      </c>
      <c r="L37" t="s">
        <v>182</v>
      </c>
      <c r="M37">
        <v>2</v>
      </c>
      <c r="N37" s="1">
        <v>45218</v>
      </c>
      <c r="O37" s="1">
        <v>46660</v>
      </c>
      <c r="P37">
        <v>12</v>
      </c>
      <c r="Q37" t="b">
        <v>0</v>
      </c>
      <c r="R37" t="b">
        <v>0</v>
      </c>
      <c r="S37">
        <v>12</v>
      </c>
      <c r="T37">
        <v>0</v>
      </c>
      <c r="U37">
        <v>0</v>
      </c>
      <c r="W37">
        <v>0</v>
      </c>
      <c r="Y37">
        <v>0</v>
      </c>
      <c r="Z37">
        <v>0</v>
      </c>
      <c r="AA37" t="s">
        <v>36</v>
      </c>
    </row>
    <row r="38" spans="1:27" hidden="1" x14ac:dyDescent="0.2">
      <c r="A38">
        <v>1705639</v>
      </c>
      <c r="B38" t="s">
        <v>183</v>
      </c>
      <c r="C38" t="s">
        <v>28</v>
      </c>
      <c r="D38" t="s">
        <v>184</v>
      </c>
      <c r="E38" t="s">
        <v>185</v>
      </c>
      <c r="F38" t="s">
        <v>31</v>
      </c>
      <c r="G38">
        <v>80017</v>
      </c>
      <c r="H38" t="s">
        <v>153</v>
      </c>
      <c r="I38" t="s">
        <v>154</v>
      </c>
      <c r="J38" t="s">
        <v>56</v>
      </c>
      <c r="K38" t="b">
        <v>0</v>
      </c>
      <c r="L38" t="s">
        <v>186</v>
      </c>
      <c r="M38" t="s">
        <v>36</v>
      </c>
      <c r="P38">
        <v>60</v>
      </c>
      <c r="Q38" t="b">
        <v>1</v>
      </c>
      <c r="R38" t="b">
        <v>1</v>
      </c>
      <c r="S38">
        <v>0</v>
      </c>
      <c r="T38">
        <v>0</v>
      </c>
      <c r="U38">
        <v>0</v>
      </c>
      <c r="W38">
        <v>60</v>
      </c>
      <c r="Y38">
        <v>0</v>
      </c>
      <c r="Z38">
        <v>0</v>
      </c>
      <c r="AA38" t="s">
        <v>36</v>
      </c>
    </row>
    <row r="39" spans="1:27" hidden="1" x14ac:dyDescent="0.2">
      <c r="A39">
        <v>1705837</v>
      </c>
      <c r="B39" t="s">
        <v>187</v>
      </c>
      <c r="C39" t="s">
        <v>51</v>
      </c>
      <c r="D39" t="s">
        <v>188</v>
      </c>
      <c r="E39" t="s">
        <v>189</v>
      </c>
      <c r="F39" t="s">
        <v>31</v>
      </c>
      <c r="G39">
        <v>80241</v>
      </c>
      <c r="H39" t="s">
        <v>54</v>
      </c>
      <c r="I39" t="s">
        <v>55</v>
      </c>
      <c r="J39" t="s">
        <v>56</v>
      </c>
      <c r="K39" t="b">
        <v>0</v>
      </c>
      <c r="L39" t="s">
        <v>57</v>
      </c>
      <c r="M39">
        <v>1</v>
      </c>
      <c r="P39">
        <v>103</v>
      </c>
      <c r="Q39" t="b">
        <v>0</v>
      </c>
      <c r="R39" t="b">
        <v>0</v>
      </c>
      <c r="V39">
        <v>0</v>
      </c>
      <c r="X39">
        <v>103</v>
      </c>
      <c r="AA39" t="s">
        <v>36</v>
      </c>
    </row>
    <row r="40" spans="1:27" hidden="1" x14ac:dyDescent="0.2">
      <c r="A40">
        <v>1705969</v>
      </c>
      <c r="B40" t="s">
        <v>190</v>
      </c>
      <c r="C40" t="s">
        <v>28</v>
      </c>
      <c r="D40" t="s">
        <v>191</v>
      </c>
      <c r="E40" t="s">
        <v>192</v>
      </c>
      <c r="F40" t="s">
        <v>31</v>
      </c>
      <c r="G40">
        <v>80020</v>
      </c>
      <c r="H40" t="s">
        <v>192</v>
      </c>
      <c r="I40" t="s">
        <v>193</v>
      </c>
      <c r="J40" t="s">
        <v>56</v>
      </c>
      <c r="K40" t="b">
        <v>0</v>
      </c>
      <c r="L40" t="s">
        <v>194</v>
      </c>
      <c r="M40" t="s">
        <v>36</v>
      </c>
      <c r="P40">
        <v>100</v>
      </c>
      <c r="Q40" t="b">
        <v>0</v>
      </c>
      <c r="R40" t="b">
        <v>0</v>
      </c>
      <c r="S40">
        <v>0</v>
      </c>
      <c r="T40">
        <v>0</v>
      </c>
      <c r="U40">
        <v>0</v>
      </c>
      <c r="W40">
        <v>100</v>
      </c>
      <c r="Y40">
        <v>0</v>
      </c>
      <c r="Z40">
        <v>0</v>
      </c>
      <c r="AA40" t="s">
        <v>36</v>
      </c>
    </row>
    <row r="41" spans="1:27" hidden="1" x14ac:dyDescent="0.2">
      <c r="A41">
        <v>1706943</v>
      </c>
      <c r="B41" t="s">
        <v>195</v>
      </c>
      <c r="C41" t="s">
        <v>28</v>
      </c>
      <c r="D41" t="s">
        <v>196</v>
      </c>
      <c r="E41" t="s">
        <v>164</v>
      </c>
      <c r="F41" t="s">
        <v>31</v>
      </c>
      <c r="G41">
        <v>80516</v>
      </c>
      <c r="H41" t="s">
        <v>94</v>
      </c>
      <c r="I41" t="s">
        <v>95</v>
      </c>
      <c r="J41" t="s">
        <v>96</v>
      </c>
      <c r="K41" t="b">
        <v>0</v>
      </c>
      <c r="L41" t="s">
        <v>197</v>
      </c>
      <c r="M41" t="s">
        <v>36</v>
      </c>
      <c r="P41">
        <v>104</v>
      </c>
      <c r="Q41" t="b">
        <v>0</v>
      </c>
      <c r="R41" t="b">
        <v>0</v>
      </c>
      <c r="S41">
        <v>0</v>
      </c>
      <c r="T41">
        <v>0</v>
      </c>
      <c r="U41">
        <v>0</v>
      </c>
      <c r="W41">
        <v>104</v>
      </c>
      <c r="Y41">
        <v>0</v>
      </c>
      <c r="Z41">
        <v>0</v>
      </c>
      <c r="AA41" t="s">
        <v>36</v>
      </c>
    </row>
    <row r="42" spans="1:27" hidden="1" x14ac:dyDescent="0.2">
      <c r="A42">
        <v>1707086</v>
      </c>
      <c r="B42" t="s">
        <v>198</v>
      </c>
      <c r="C42" t="s">
        <v>51</v>
      </c>
      <c r="D42" t="s">
        <v>199</v>
      </c>
      <c r="E42" t="s">
        <v>200</v>
      </c>
      <c r="F42" t="s">
        <v>31</v>
      </c>
      <c r="G42">
        <v>81067</v>
      </c>
      <c r="H42" t="s">
        <v>201</v>
      </c>
      <c r="I42" t="s">
        <v>202</v>
      </c>
      <c r="J42" t="s">
        <v>203</v>
      </c>
      <c r="K42" t="b">
        <v>0</v>
      </c>
      <c r="L42" t="s">
        <v>204</v>
      </c>
      <c r="M42">
        <v>4</v>
      </c>
      <c r="N42" s="1">
        <v>45499</v>
      </c>
      <c r="O42" s="1">
        <v>47269</v>
      </c>
      <c r="P42">
        <v>30</v>
      </c>
      <c r="Q42" t="b">
        <v>0</v>
      </c>
      <c r="R42" t="b">
        <v>0</v>
      </c>
      <c r="V42">
        <v>0</v>
      </c>
      <c r="X42">
        <v>30</v>
      </c>
      <c r="AA42" t="s">
        <v>205</v>
      </c>
    </row>
    <row r="43" spans="1:27" hidden="1" x14ac:dyDescent="0.2">
      <c r="A43">
        <v>1646569</v>
      </c>
      <c r="B43" t="s">
        <v>206</v>
      </c>
      <c r="C43" t="s">
        <v>207</v>
      </c>
      <c r="D43" t="s">
        <v>36</v>
      </c>
      <c r="E43" t="s">
        <v>176</v>
      </c>
      <c r="F43" t="s">
        <v>31</v>
      </c>
      <c r="G43">
        <v>80022</v>
      </c>
      <c r="H43" t="s">
        <v>54</v>
      </c>
      <c r="I43" t="s">
        <v>55</v>
      </c>
      <c r="J43" t="s">
        <v>56</v>
      </c>
      <c r="K43" t="b">
        <v>0</v>
      </c>
      <c r="L43" t="s">
        <v>36</v>
      </c>
      <c r="M43">
        <v>1</v>
      </c>
      <c r="P43">
        <v>6</v>
      </c>
      <c r="Q43" t="b">
        <v>1</v>
      </c>
      <c r="R43" t="b">
        <v>0</v>
      </c>
      <c r="S43">
        <v>6</v>
      </c>
      <c r="T43">
        <v>0</v>
      </c>
      <c r="U43">
        <v>0</v>
      </c>
      <c r="W43">
        <v>0</v>
      </c>
      <c r="Y43">
        <v>0</v>
      </c>
      <c r="Z43">
        <v>0</v>
      </c>
      <c r="AA43" t="s">
        <v>36</v>
      </c>
    </row>
    <row r="44" spans="1:27" hidden="1" x14ac:dyDescent="0.2">
      <c r="A44">
        <v>1527478</v>
      </c>
      <c r="B44" t="s">
        <v>208</v>
      </c>
      <c r="C44" t="s">
        <v>51</v>
      </c>
      <c r="D44" t="s">
        <v>209</v>
      </c>
      <c r="E44" t="s">
        <v>67</v>
      </c>
      <c r="F44" t="s">
        <v>31</v>
      </c>
      <c r="G44">
        <v>80030</v>
      </c>
      <c r="H44" t="s">
        <v>54</v>
      </c>
      <c r="I44" t="s">
        <v>55</v>
      </c>
      <c r="J44" t="s">
        <v>56</v>
      </c>
      <c r="K44" t="b">
        <v>1</v>
      </c>
      <c r="L44" t="s">
        <v>68</v>
      </c>
      <c r="M44">
        <v>4</v>
      </c>
      <c r="N44" s="1">
        <v>45118</v>
      </c>
      <c r="O44" s="1">
        <v>47299</v>
      </c>
      <c r="P44">
        <v>40</v>
      </c>
      <c r="Q44" t="b">
        <v>0</v>
      </c>
      <c r="R44" t="b">
        <v>0</v>
      </c>
      <c r="V44">
        <v>0</v>
      </c>
      <c r="X44">
        <v>40</v>
      </c>
      <c r="AA44" t="s">
        <v>36</v>
      </c>
    </row>
    <row r="45" spans="1:27" hidden="1" x14ac:dyDescent="0.2">
      <c r="A45">
        <v>1698755</v>
      </c>
      <c r="B45" t="s">
        <v>210</v>
      </c>
      <c r="C45" t="s">
        <v>51</v>
      </c>
      <c r="D45" t="s">
        <v>211</v>
      </c>
      <c r="E45" t="s">
        <v>212</v>
      </c>
      <c r="F45" t="s">
        <v>31</v>
      </c>
      <c r="G45">
        <v>80134</v>
      </c>
      <c r="H45" t="s">
        <v>86</v>
      </c>
      <c r="I45" t="s">
        <v>87</v>
      </c>
      <c r="J45" t="s">
        <v>56</v>
      </c>
      <c r="K45" t="b">
        <v>0</v>
      </c>
      <c r="L45" t="s">
        <v>88</v>
      </c>
      <c r="M45">
        <v>1</v>
      </c>
      <c r="P45">
        <v>129</v>
      </c>
      <c r="Q45" t="b">
        <v>0</v>
      </c>
      <c r="R45" t="b">
        <v>0</v>
      </c>
      <c r="V45">
        <v>129</v>
      </c>
      <c r="X45">
        <v>0</v>
      </c>
      <c r="AA45" t="s">
        <v>36</v>
      </c>
    </row>
    <row r="46" spans="1:27" hidden="1" x14ac:dyDescent="0.2">
      <c r="A46">
        <v>1699750</v>
      </c>
      <c r="B46" t="s">
        <v>213</v>
      </c>
      <c r="C46" t="s">
        <v>44</v>
      </c>
      <c r="D46" t="s">
        <v>36</v>
      </c>
      <c r="E46" t="s">
        <v>214</v>
      </c>
      <c r="F46" t="s">
        <v>31</v>
      </c>
      <c r="G46">
        <v>81082</v>
      </c>
      <c r="H46" t="s">
        <v>215</v>
      </c>
      <c r="I46" t="s">
        <v>216</v>
      </c>
      <c r="J46" t="s">
        <v>203</v>
      </c>
      <c r="K46" t="b">
        <v>0</v>
      </c>
      <c r="L46" t="s">
        <v>217</v>
      </c>
      <c r="M46">
        <v>2</v>
      </c>
      <c r="N46" s="1">
        <v>45687</v>
      </c>
      <c r="O46" s="1">
        <v>46782</v>
      </c>
      <c r="P46">
        <v>12</v>
      </c>
      <c r="Q46" t="b">
        <v>1</v>
      </c>
      <c r="R46" t="b">
        <v>1</v>
      </c>
      <c r="V46">
        <v>0</v>
      </c>
      <c r="X46">
        <v>12</v>
      </c>
      <c r="AA46" t="s">
        <v>36</v>
      </c>
    </row>
    <row r="47" spans="1:27" hidden="1" x14ac:dyDescent="0.2">
      <c r="A47">
        <v>1700273</v>
      </c>
      <c r="B47" t="s">
        <v>218</v>
      </c>
      <c r="C47" t="s">
        <v>28</v>
      </c>
      <c r="D47" t="s">
        <v>219</v>
      </c>
      <c r="E47" t="s">
        <v>60</v>
      </c>
      <c r="F47" t="s">
        <v>31</v>
      </c>
      <c r="G47">
        <v>80238</v>
      </c>
      <c r="H47" t="s">
        <v>60</v>
      </c>
      <c r="I47" t="s">
        <v>61</v>
      </c>
      <c r="J47" t="s">
        <v>62</v>
      </c>
      <c r="K47" t="b">
        <v>1</v>
      </c>
      <c r="L47" t="s">
        <v>36</v>
      </c>
      <c r="M47" t="s">
        <v>36</v>
      </c>
      <c r="P47">
        <v>135</v>
      </c>
      <c r="Q47" t="b">
        <v>1</v>
      </c>
      <c r="R47" t="b">
        <v>1</v>
      </c>
      <c r="S47">
        <v>0</v>
      </c>
      <c r="T47">
        <v>0</v>
      </c>
      <c r="U47">
        <v>0</v>
      </c>
      <c r="W47">
        <v>135</v>
      </c>
      <c r="Y47">
        <v>0</v>
      </c>
      <c r="Z47">
        <v>0</v>
      </c>
      <c r="AA47" t="s">
        <v>36</v>
      </c>
    </row>
    <row r="48" spans="1:27" hidden="1" x14ac:dyDescent="0.2">
      <c r="A48">
        <v>1703680</v>
      </c>
      <c r="B48" t="s">
        <v>220</v>
      </c>
      <c r="C48" t="s">
        <v>51</v>
      </c>
      <c r="D48" t="s">
        <v>221</v>
      </c>
      <c r="E48" t="s">
        <v>60</v>
      </c>
      <c r="F48" t="s">
        <v>31</v>
      </c>
      <c r="G48">
        <v>80222</v>
      </c>
      <c r="H48" t="s">
        <v>60</v>
      </c>
      <c r="I48" t="s">
        <v>61</v>
      </c>
      <c r="J48" t="s">
        <v>62</v>
      </c>
      <c r="K48" t="b">
        <v>0</v>
      </c>
      <c r="L48" t="s">
        <v>60</v>
      </c>
      <c r="M48">
        <v>5</v>
      </c>
      <c r="N48" s="1">
        <v>45991</v>
      </c>
      <c r="O48" s="1">
        <v>47087</v>
      </c>
      <c r="P48">
        <v>31</v>
      </c>
      <c r="Q48" t="b">
        <v>0</v>
      </c>
      <c r="R48" t="b">
        <v>0</v>
      </c>
      <c r="S48">
        <v>0</v>
      </c>
      <c r="T48">
        <v>0</v>
      </c>
      <c r="U48">
        <v>10</v>
      </c>
      <c r="V48">
        <v>21</v>
      </c>
      <c r="W48">
        <v>0</v>
      </c>
      <c r="X48">
        <v>0</v>
      </c>
      <c r="Y48">
        <v>0</v>
      </c>
      <c r="Z48">
        <v>0</v>
      </c>
      <c r="AA48" t="s">
        <v>36</v>
      </c>
    </row>
    <row r="49" spans="1:27" hidden="1" x14ac:dyDescent="0.2">
      <c r="A49">
        <v>1704815</v>
      </c>
      <c r="B49" t="s">
        <v>222</v>
      </c>
      <c r="C49" t="s">
        <v>51</v>
      </c>
      <c r="D49" t="s">
        <v>223</v>
      </c>
      <c r="E49" t="s">
        <v>224</v>
      </c>
      <c r="F49" t="s">
        <v>31</v>
      </c>
      <c r="G49">
        <v>80016</v>
      </c>
      <c r="H49" t="s">
        <v>153</v>
      </c>
      <c r="I49" t="s">
        <v>154</v>
      </c>
      <c r="J49" t="s">
        <v>56</v>
      </c>
      <c r="K49" t="b">
        <v>0</v>
      </c>
      <c r="L49" t="s">
        <v>225</v>
      </c>
      <c r="M49">
        <v>1</v>
      </c>
      <c r="P49">
        <v>88</v>
      </c>
      <c r="Q49" t="b">
        <v>0</v>
      </c>
      <c r="R49" t="b">
        <v>0</v>
      </c>
      <c r="V49">
        <v>0</v>
      </c>
      <c r="X49">
        <v>88</v>
      </c>
      <c r="AA49" t="s">
        <v>36</v>
      </c>
    </row>
    <row r="50" spans="1:27" hidden="1" x14ac:dyDescent="0.2">
      <c r="A50">
        <v>1705113</v>
      </c>
      <c r="B50" t="s">
        <v>226</v>
      </c>
      <c r="C50" t="s">
        <v>28</v>
      </c>
      <c r="D50" t="s">
        <v>227</v>
      </c>
      <c r="E50" t="s">
        <v>185</v>
      </c>
      <c r="F50" t="s">
        <v>31</v>
      </c>
      <c r="G50">
        <v>80010</v>
      </c>
      <c r="H50" t="s">
        <v>153</v>
      </c>
      <c r="I50" t="s">
        <v>154</v>
      </c>
      <c r="J50" t="s">
        <v>56</v>
      </c>
      <c r="K50" t="b">
        <v>1</v>
      </c>
      <c r="L50" t="s">
        <v>186</v>
      </c>
      <c r="M50" t="s">
        <v>36</v>
      </c>
      <c r="P50">
        <v>75</v>
      </c>
      <c r="Q50" t="b">
        <v>1</v>
      </c>
      <c r="R50" t="b">
        <v>1</v>
      </c>
      <c r="S50">
        <v>0</v>
      </c>
      <c r="T50">
        <v>0</v>
      </c>
      <c r="U50">
        <v>0</v>
      </c>
      <c r="W50">
        <v>75</v>
      </c>
      <c r="Y50">
        <v>0</v>
      </c>
      <c r="Z50">
        <v>0</v>
      </c>
      <c r="AA50" t="s">
        <v>36</v>
      </c>
    </row>
    <row r="51" spans="1:27" hidden="1" x14ac:dyDescent="0.2">
      <c r="A51">
        <v>1705532</v>
      </c>
      <c r="B51" t="s">
        <v>228</v>
      </c>
      <c r="C51" t="s">
        <v>65</v>
      </c>
      <c r="D51" t="s">
        <v>229</v>
      </c>
      <c r="E51" t="s">
        <v>93</v>
      </c>
      <c r="F51" t="s">
        <v>31</v>
      </c>
      <c r="G51">
        <v>80634</v>
      </c>
      <c r="H51" t="s">
        <v>94</v>
      </c>
      <c r="I51" t="s">
        <v>95</v>
      </c>
      <c r="J51" t="s">
        <v>96</v>
      </c>
      <c r="K51" t="b">
        <v>1</v>
      </c>
      <c r="L51" t="s">
        <v>230</v>
      </c>
      <c r="M51">
        <v>1</v>
      </c>
      <c r="P51">
        <v>40</v>
      </c>
      <c r="Q51" t="b">
        <v>0</v>
      </c>
      <c r="R51" t="b">
        <v>0</v>
      </c>
      <c r="V51">
        <v>40</v>
      </c>
      <c r="X51">
        <v>0</v>
      </c>
      <c r="AA51" t="s">
        <v>36</v>
      </c>
    </row>
    <row r="52" spans="1:27" hidden="1" x14ac:dyDescent="0.2">
      <c r="A52">
        <v>1705966</v>
      </c>
      <c r="B52" t="s">
        <v>231</v>
      </c>
      <c r="C52" t="s">
        <v>51</v>
      </c>
      <c r="D52" t="s">
        <v>232</v>
      </c>
      <c r="E52" t="s">
        <v>233</v>
      </c>
      <c r="F52" t="s">
        <v>31</v>
      </c>
      <c r="G52">
        <v>81601</v>
      </c>
      <c r="H52" t="s">
        <v>234</v>
      </c>
      <c r="I52" t="s">
        <v>235</v>
      </c>
      <c r="J52" t="s">
        <v>236</v>
      </c>
      <c r="K52" t="b">
        <v>0</v>
      </c>
      <c r="L52" t="s">
        <v>36</v>
      </c>
      <c r="M52">
        <v>4</v>
      </c>
      <c r="N52" s="1">
        <v>45596</v>
      </c>
      <c r="O52" s="1">
        <v>46691</v>
      </c>
      <c r="P52">
        <v>72</v>
      </c>
      <c r="Q52" t="b">
        <v>1</v>
      </c>
      <c r="R52" t="b">
        <v>1</v>
      </c>
      <c r="S52">
        <v>0</v>
      </c>
      <c r="T52">
        <v>8</v>
      </c>
      <c r="U52">
        <v>10</v>
      </c>
      <c r="V52">
        <v>0</v>
      </c>
      <c r="W52">
        <v>0</v>
      </c>
      <c r="X52">
        <v>54</v>
      </c>
      <c r="Y52">
        <v>0</v>
      </c>
      <c r="Z52">
        <v>0</v>
      </c>
      <c r="AA52" t="s">
        <v>36</v>
      </c>
    </row>
    <row r="53" spans="1:27" hidden="1" x14ac:dyDescent="0.2">
      <c r="A53">
        <v>1706026</v>
      </c>
      <c r="B53" t="s">
        <v>237</v>
      </c>
      <c r="C53" t="s">
        <v>65</v>
      </c>
      <c r="D53" t="s">
        <v>238</v>
      </c>
      <c r="E53" t="s">
        <v>60</v>
      </c>
      <c r="F53" t="s">
        <v>31</v>
      </c>
      <c r="G53">
        <v>80221</v>
      </c>
      <c r="H53" t="s">
        <v>60</v>
      </c>
      <c r="I53" t="s">
        <v>61</v>
      </c>
      <c r="J53" t="s">
        <v>62</v>
      </c>
      <c r="K53" t="b">
        <v>1</v>
      </c>
      <c r="L53" t="s">
        <v>36</v>
      </c>
      <c r="M53">
        <v>1</v>
      </c>
      <c r="P53">
        <v>40</v>
      </c>
      <c r="Q53" t="b">
        <v>1</v>
      </c>
      <c r="R53" t="b">
        <v>1</v>
      </c>
      <c r="V53">
        <v>0</v>
      </c>
      <c r="X53">
        <v>40</v>
      </c>
      <c r="AA53" t="s">
        <v>36</v>
      </c>
    </row>
    <row r="54" spans="1:27" hidden="1" x14ac:dyDescent="0.2">
      <c r="A54">
        <v>1706041</v>
      </c>
      <c r="B54" t="s">
        <v>239</v>
      </c>
      <c r="C54" t="s">
        <v>65</v>
      </c>
      <c r="D54" t="s">
        <v>240</v>
      </c>
      <c r="E54" t="s">
        <v>241</v>
      </c>
      <c r="F54" t="s">
        <v>31</v>
      </c>
      <c r="G54">
        <v>80601</v>
      </c>
      <c r="H54" t="s">
        <v>54</v>
      </c>
      <c r="I54" t="s">
        <v>55</v>
      </c>
      <c r="J54" t="s">
        <v>56</v>
      </c>
      <c r="K54" t="b">
        <v>1</v>
      </c>
      <c r="L54" t="s">
        <v>128</v>
      </c>
      <c r="M54">
        <v>1</v>
      </c>
      <c r="P54">
        <v>20</v>
      </c>
      <c r="Q54" t="b">
        <v>0</v>
      </c>
      <c r="R54" t="b">
        <v>0</v>
      </c>
      <c r="V54">
        <v>20</v>
      </c>
      <c r="X54">
        <v>0</v>
      </c>
      <c r="AA54" t="s">
        <v>36</v>
      </c>
    </row>
    <row r="55" spans="1:27" hidden="1" x14ac:dyDescent="0.2">
      <c r="A55">
        <v>1706809</v>
      </c>
      <c r="B55" t="s">
        <v>242</v>
      </c>
      <c r="C55" t="s">
        <v>51</v>
      </c>
      <c r="D55" t="s">
        <v>243</v>
      </c>
      <c r="E55" t="s">
        <v>60</v>
      </c>
      <c r="F55" t="s">
        <v>31</v>
      </c>
      <c r="G55">
        <v>80221</v>
      </c>
      <c r="H55" t="s">
        <v>54</v>
      </c>
      <c r="I55" t="s">
        <v>55</v>
      </c>
      <c r="J55" t="s">
        <v>56</v>
      </c>
      <c r="K55" t="b">
        <v>0</v>
      </c>
      <c r="L55" t="s">
        <v>68</v>
      </c>
      <c r="M55">
        <v>4</v>
      </c>
      <c r="N55" s="1">
        <v>45118</v>
      </c>
      <c r="O55" s="1">
        <v>47299</v>
      </c>
      <c r="P55">
        <v>20</v>
      </c>
      <c r="Q55" t="b">
        <v>0</v>
      </c>
      <c r="R55" t="b">
        <v>0</v>
      </c>
      <c r="V55">
        <v>0</v>
      </c>
      <c r="X55">
        <v>20</v>
      </c>
      <c r="AA55" t="s">
        <v>36</v>
      </c>
    </row>
    <row r="56" spans="1:27" hidden="1" x14ac:dyDescent="0.2">
      <c r="A56">
        <v>1706828</v>
      </c>
      <c r="B56" t="s">
        <v>244</v>
      </c>
      <c r="C56" t="s">
        <v>51</v>
      </c>
      <c r="D56" t="s">
        <v>245</v>
      </c>
      <c r="E56" t="s">
        <v>246</v>
      </c>
      <c r="F56" t="s">
        <v>31</v>
      </c>
      <c r="G56">
        <v>81621</v>
      </c>
      <c r="H56" t="s">
        <v>247</v>
      </c>
      <c r="I56" t="s">
        <v>235</v>
      </c>
      <c r="J56" t="s">
        <v>236</v>
      </c>
      <c r="K56" t="b">
        <v>0</v>
      </c>
      <c r="L56" t="s">
        <v>36</v>
      </c>
      <c r="M56">
        <v>1</v>
      </c>
      <c r="P56">
        <v>30</v>
      </c>
      <c r="Q56" t="b">
        <v>0</v>
      </c>
      <c r="R56" t="b">
        <v>0</v>
      </c>
      <c r="V56">
        <v>0</v>
      </c>
      <c r="X56">
        <v>30</v>
      </c>
      <c r="AA56" t="s">
        <v>36</v>
      </c>
    </row>
    <row r="57" spans="1:27" hidden="1" x14ac:dyDescent="0.2">
      <c r="A57">
        <v>1706924</v>
      </c>
      <c r="B57" t="s">
        <v>248</v>
      </c>
      <c r="C57" t="s">
        <v>65</v>
      </c>
      <c r="D57" t="s">
        <v>249</v>
      </c>
      <c r="E57" t="s">
        <v>250</v>
      </c>
      <c r="F57" t="s">
        <v>31</v>
      </c>
      <c r="G57">
        <v>81413</v>
      </c>
      <c r="H57" t="s">
        <v>251</v>
      </c>
      <c r="I57" t="s">
        <v>252</v>
      </c>
      <c r="J57" t="s">
        <v>252</v>
      </c>
      <c r="K57" t="b">
        <v>1</v>
      </c>
      <c r="L57" t="s">
        <v>36</v>
      </c>
      <c r="M57">
        <v>4</v>
      </c>
      <c r="N57" s="1">
        <v>44865</v>
      </c>
      <c r="O57" s="1">
        <v>45961</v>
      </c>
      <c r="P57">
        <v>15</v>
      </c>
      <c r="Q57" t="b">
        <v>1</v>
      </c>
      <c r="R57" t="b">
        <v>0</v>
      </c>
      <c r="V57">
        <v>15</v>
      </c>
      <c r="X57">
        <v>0</v>
      </c>
      <c r="AA57" t="s">
        <v>36</v>
      </c>
    </row>
    <row r="58" spans="1:27" hidden="1" x14ac:dyDescent="0.2">
      <c r="A58">
        <v>1707887</v>
      </c>
      <c r="B58" t="s">
        <v>253</v>
      </c>
      <c r="C58" t="s">
        <v>65</v>
      </c>
      <c r="D58" t="s">
        <v>175</v>
      </c>
      <c r="E58" t="s">
        <v>176</v>
      </c>
      <c r="F58" t="s">
        <v>31</v>
      </c>
      <c r="G58">
        <v>80022</v>
      </c>
      <c r="H58" t="s">
        <v>54</v>
      </c>
      <c r="I58" t="s">
        <v>55</v>
      </c>
      <c r="J58" t="s">
        <v>56</v>
      </c>
      <c r="K58" t="b">
        <v>1</v>
      </c>
      <c r="L58" t="s">
        <v>128</v>
      </c>
      <c r="M58">
        <v>1</v>
      </c>
      <c r="P58">
        <v>40</v>
      </c>
      <c r="Q58" t="b">
        <v>0</v>
      </c>
      <c r="R58" t="b">
        <v>0</v>
      </c>
      <c r="V58">
        <v>40</v>
      </c>
      <c r="X58">
        <v>0</v>
      </c>
      <c r="AA58" t="s">
        <v>36</v>
      </c>
    </row>
    <row r="59" spans="1:27" hidden="1" x14ac:dyDescent="0.2">
      <c r="A59">
        <v>1708908</v>
      </c>
      <c r="B59" t="s">
        <v>254</v>
      </c>
      <c r="C59" t="s">
        <v>65</v>
      </c>
      <c r="D59" t="s">
        <v>255</v>
      </c>
      <c r="E59" t="s">
        <v>185</v>
      </c>
      <c r="F59" t="s">
        <v>31</v>
      </c>
      <c r="G59">
        <v>80011</v>
      </c>
      <c r="H59" t="s">
        <v>153</v>
      </c>
      <c r="I59" t="s">
        <v>154</v>
      </c>
      <c r="J59" t="s">
        <v>56</v>
      </c>
      <c r="K59" t="b">
        <v>1</v>
      </c>
      <c r="L59" t="s">
        <v>256</v>
      </c>
      <c r="M59">
        <v>4</v>
      </c>
      <c r="N59" s="1">
        <v>45751</v>
      </c>
      <c r="O59" s="1">
        <v>46783</v>
      </c>
      <c r="P59">
        <v>20</v>
      </c>
      <c r="Q59" t="b">
        <v>1</v>
      </c>
      <c r="R59" t="b">
        <v>0</v>
      </c>
      <c r="V59">
        <v>20</v>
      </c>
      <c r="X59">
        <v>0</v>
      </c>
      <c r="AA59" t="s">
        <v>36</v>
      </c>
    </row>
    <row r="60" spans="1:27" hidden="1" x14ac:dyDescent="0.2">
      <c r="A60">
        <v>1700077</v>
      </c>
      <c r="B60" t="s">
        <v>257</v>
      </c>
      <c r="C60" t="s">
        <v>51</v>
      </c>
      <c r="D60" t="s">
        <v>258</v>
      </c>
      <c r="E60" t="s">
        <v>259</v>
      </c>
      <c r="F60" t="s">
        <v>31</v>
      </c>
      <c r="G60">
        <v>80911</v>
      </c>
      <c r="H60" t="s">
        <v>168</v>
      </c>
      <c r="I60" t="s">
        <v>169</v>
      </c>
      <c r="J60" t="s">
        <v>169</v>
      </c>
      <c r="K60" t="b">
        <v>0</v>
      </c>
      <c r="L60" t="s">
        <v>260</v>
      </c>
      <c r="M60">
        <v>4</v>
      </c>
      <c r="N60" s="1">
        <v>46022</v>
      </c>
      <c r="O60" s="1">
        <v>47118</v>
      </c>
      <c r="P60">
        <v>61</v>
      </c>
      <c r="Q60" t="b">
        <v>1</v>
      </c>
      <c r="R60" t="b">
        <v>1</v>
      </c>
      <c r="S60">
        <v>0</v>
      </c>
      <c r="T60">
        <v>0</v>
      </c>
      <c r="U60">
        <v>15</v>
      </c>
      <c r="V60">
        <v>0</v>
      </c>
      <c r="W60">
        <v>0</v>
      </c>
      <c r="X60">
        <v>46</v>
      </c>
      <c r="Y60">
        <v>0</v>
      </c>
      <c r="Z60">
        <v>0</v>
      </c>
      <c r="AA60" t="s">
        <v>261</v>
      </c>
    </row>
    <row r="61" spans="1:27" hidden="1" x14ac:dyDescent="0.2">
      <c r="A61">
        <v>1706031</v>
      </c>
      <c r="B61" t="s">
        <v>262</v>
      </c>
      <c r="C61" t="s">
        <v>65</v>
      </c>
      <c r="D61" t="s">
        <v>263</v>
      </c>
      <c r="E61" t="s">
        <v>241</v>
      </c>
      <c r="F61" t="s">
        <v>31</v>
      </c>
      <c r="G61">
        <v>80601</v>
      </c>
      <c r="H61" t="s">
        <v>54</v>
      </c>
      <c r="I61" t="s">
        <v>55</v>
      </c>
      <c r="J61" t="s">
        <v>56</v>
      </c>
      <c r="K61" t="b">
        <v>1</v>
      </c>
      <c r="L61" t="s">
        <v>128</v>
      </c>
      <c r="M61">
        <v>1</v>
      </c>
      <c r="P61">
        <v>32</v>
      </c>
      <c r="Q61" t="b">
        <v>0</v>
      </c>
      <c r="R61" t="b">
        <v>0</v>
      </c>
      <c r="V61">
        <v>32</v>
      </c>
      <c r="X61">
        <v>0</v>
      </c>
      <c r="AA61" t="s">
        <v>36</v>
      </c>
    </row>
    <row r="62" spans="1:27" hidden="1" x14ac:dyDescent="0.2">
      <c r="A62">
        <v>1706524</v>
      </c>
      <c r="B62" t="s">
        <v>264</v>
      </c>
      <c r="C62" t="s">
        <v>207</v>
      </c>
      <c r="D62" t="s">
        <v>36</v>
      </c>
      <c r="E62" t="s">
        <v>45</v>
      </c>
      <c r="F62" t="s">
        <v>31</v>
      </c>
      <c r="G62">
        <v>80549</v>
      </c>
      <c r="H62" t="s">
        <v>46</v>
      </c>
      <c r="I62" t="s">
        <v>47</v>
      </c>
      <c r="J62" t="s">
        <v>48</v>
      </c>
      <c r="K62" t="b">
        <v>0</v>
      </c>
      <c r="L62" t="s">
        <v>49</v>
      </c>
      <c r="M62">
        <v>1</v>
      </c>
      <c r="P62">
        <v>6</v>
      </c>
      <c r="Q62" t="b">
        <v>0</v>
      </c>
      <c r="R62" t="b">
        <v>0</v>
      </c>
      <c r="S62">
        <v>6</v>
      </c>
      <c r="T62">
        <v>0</v>
      </c>
      <c r="U62">
        <v>0</v>
      </c>
      <c r="W62">
        <v>0</v>
      </c>
      <c r="Y62">
        <v>0</v>
      </c>
      <c r="Z62">
        <v>0</v>
      </c>
      <c r="AA62" t="s">
        <v>36</v>
      </c>
    </row>
    <row r="63" spans="1:27" hidden="1" x14ac:dyDescent="0.2">
      <c r="A63">
        <v>1708564</v>
      </c>
      <c r="B63" t="s">
        <v>265</v>
      </c>
      <c r="C63" t="s">
        <v>28</v>
      </c>
      <c r="D63" t="s">
        <v>266</v>
      </c>
      <c r="E63" t="s">
        <v>80</v>
      </c>
      <c r="F63" t="s">
        <v>31</v>
      </c>
      <c r="G63">
        <v>80226</v>
      </c>
      <c r="H63" t="s">
        <v>72</v>
      </c>
      <c r="I63" t="s">
        <v>73</v>
      </c>
      <c r="J63" t="s">
        <v>56</v>
      </c>
      <c r="K63" t="b">
        <v>1</v>
      </c>
      <c r="L63" t="s">
        <v>110</v>
      </c>
      <c r="M63" t="s">
        <v>36</v>
      </c>
      <c r="P63">
        <v>30</v>
      </c>
      <c r="Q63" t="b">
        <v>1</v>
      </c>
      <c r="R63" t="b">
        <v>1</v>
      </c>
      <c r="S63">
        <v>0</v>
      </c>
      <c r="T63">
        <v>0</v>
      </c>
      <c r="U63">
        <v>0</v>
      </c>
      <c r="W63">
        <v>30</v>
      </c>
      <c r="Y63">
        <v>0</v>
      </c>
      <c r="Z63">
        <v>0</v>
      </c>
      <c r="AA63" t="s">
        <v>36</v>
      </c>
    </row>
    <row r="64" spans="1:27" hidden="1" x14ac:dyDescent="0.2">
      <c r="A64">
        <v>1709000</v>
      </c>
      <c r="B64" t="s">
        <v>267</v>
      </c>
      <c r="C64" t="s">
        <v>51</v>
      </c>
      <c r="D64" t="s">
        <v>268</v>
      </c>
      <c r="E64" t="s">
        <v>60</v>
      </c>
      <c r="F64" t="s">
        <v>31</v>
      </c>
      <c r="G64">
        <v>80249</v>
      </c>
      <c r="H64" t="s">
        <v>60</v>
      </c>
      <c r="I64" t="s">
        <v>61</v>
      </c>
      <c r="J64" t="s">
        <v>62</v>
      </c>
      <c r="K64" t="b">
        <v>0</v>
      </c>
      <c r="L64" t="s">
        <v>36</v>
      </c>
      <c r="M64">
        <v>4</v>
      </c>
      <c r="N64" s="1">
        <v>45611</v>
      </c>
      <c r="O64" s="1">
        <v>47299</v>
      </c>
      <c r="P64">
        <v>150</v>
      </c>
      <c r="Q64" t="b">
        <v>1</v>
      </c>
      <c r="R64" t="b">
        <v>0</v>
      </c>
      <c r="S64">
        <v>0</v>
      </c>
      <c r="T64">
        <v>8</v>
      </c>
      <c r="U64">
        <v>28</v>
      </c>
      <c r="V64">
        <v>114</v>
      </c>
      <c r="W64">
        <v>0</v>
      </c>
      <c r="X64">
        <v>0</v>
      </c>
      <c r="Y64">
        <v>0</v>
      </c>
      <c r="Z64">
        <v>0</v>
      </c>
      <c r="AA64" t="s">
        <v>36</v>
      </c>
    </row>
    <row r="65" spans="1:27" hidden="1" x14ac:dyDescent="0.2">
      <c r="A65">
        <v>1709822</v>
      </c>
      <c r="B65" t="s">
        <v>269</v>
      </c>
      <c r="C65" t="s">
        <v>44</v>
      </c>
      <c r="D65" t="s">
        <v>36</v>
      </c>
      <c r="E65" t="s">
        <v>270</v>
      </c>
      <c r="F65" t="s">
        <v>31</v>
      </c>
      <c r="G65">
        <v>80701</v>
      </c>
      <c r="H65" t="s">
        <v>271</v>
      </c>
      <c r="I65" t="s">
        <v>272</v>
      </c>
      <c r="J65" t="s">
        <v>273</v>
      </c>
      <c r="K65" t="b">
        <v>0</v>
      </c>
      <c r="L65" t="s">
        <v>36</v>
      </c>
      <c r="M65">
        <v>4</v>
      </c>
      <c r="N65" s="1">
        <v>45513</v>
      </c>
      <c r="O65" s="1">
        <v>47177</v>
      </c>
      <c r="P65">
        <v>12</v>
      </c>
      <c r="Q65" t="b">
        <v>1</v>
      </c>
      <c r="R65" t="b">
        <v>1</v>
      </c>
      <c r="S65">
        <v>12</v>
      </c>
      <c r="T65">
        <v>0</v>
      </c>
      <c r="U65">
        <v>0</v>
      </c>
      <c r="W65">
        <v>0</v>
      </c>
      <c r="Y65">
        <v>0</v>
      </c>
      <c r="Z65">
        <v>0</v>
      </c>
      <c r="AA65" t="s">
        <v>36</v>
      </c>
    </row>
    <row r="66" spans="1:27" hidden="1" x14ac:dyDescent="0.2">
      <c r="A66">
        <v>96467</v>
      </c>
      <c r="B66" t="s">
        <v>274</v>
      </c>
      <c r="C66" t="s">
        <v>126</v>
      </c>
      <c r="D66" t="s">
        <v>36</v>
      </c>
      <c r="E66" t="s">
        <v>275</v>
      </c>
      <c r="F66" t="s">
        <v>31</v>
      </c>
      <c r="G66">
        <v>80620</v>
      </c>
      <c r="H66" t="s">
        <v>94</v>
      </c>
      <c r="I66" t="s">
        <v>95</v>
      </c>
      <c r="J66" t="s">
        <v>96</v>
      </c>
      <c r="K66" t="b">
        <v>0</v>
      </c>
      <c r="L66" t="s">
        <v>97</v>
      </c>
      <c r="M66">
        <v>1</v>
      </c>
      <c r="P66">
        <v>9</v>
      </c>
      <c r="Q66" t="b">
        <v>0</v>
      </c>
      <c r="R66" t="b">
        <v>0</v>
      </c>
      <c r="S66">
        <v>9</v>
      </c>
      <c r="T66">
        <v>0</v>
      </c>
      <c r="U66">
        <v>0</v>
      </c>
      <c r="W66">
        <v>0</v>
      </c>
      <c r="Y66">
        <v>0</v>
      </c>
      <c r="Z66">
        <v>0</v>
      </c>
      <c r="AA66" t="s">
        <v>36</v>
      </c>
    </row>
    <row r="67" spans="1:27" hidden="1" x14ac:dyDescent="0.2">
      <c r="A67">
        <v>1690975</v>
      </c>
      <c r="B67" t="s">
        <v>276</v>
      </c>
      <c r="C67" t="s">
        <v>44</v>
      </c>
      <c r="D67" t="s">
        <v>36</v>
      </c>
      <c r="E67" t="s">
        <v>71</v>
      </c>
      <c r="F67" t="s">
        <v>31</v>
      </c>
      <c r="G67">
        <v>80033</v>
      </c>
      <c r="H67" t="s">
        <v>72</v>
      </c>
      <c r="I67" t="s">
        <v>73</v>
      </c>
      <c r="J67" t="s">
        <v>56</v>
      </c>
      <c r="K67" t="b">
        <v>0</v>
      </c>
      <c r="L67" t="s">
        <v>74</v>
      </c>
      <c r="M67">
        <v>4</v>
      </c>
      <c r="N67" s="1">
        <v>44895</v>
      </c>
      <c r="O67" s="1">
        <v>46660</v>
      </c>
      <c r="P67">
        <v>10</v>
      </c>
      <c r="Q67" t="b">
        <v>1</v>
      </c>
      <c r="R67" t="b">
        <v>1</v>
      </c>
      <c r="S67">
        <v>10</v>
      </c>
      <c r="T67">
        <v>0</v>
      </c>
      <c r="U67">
        <v>0</v>
      </c>
      <c r="W67">
        <v>0</v>
      </c>
      <c r="Y67">
        <v>0</v>
      </c>
      <c r="Z67">
        <v>0</v>
      </c>
      <c r="AA67" t="s">
        <v>36</v>
      </c>
    </row>
    <row r="68" spans="1:27" hidden="1" x14ac:dyDescent="0.2">
      <c r="A68">
        <v>1705435</v>
      </c>
      <c r="B68" t="s">
        <v>277</v>
      </c>
      <c r="C68" t="s">
        <v>51</v>
      </c>
      <c r="D68" t="s">
        <v>278</v>
      </c>
      <c r="E68" t="s">
        <v>279</v>
      </c>
      <c r="F68" t="s">
        <v>31</v>
      </c>
      <c r="G68">
        <v>80501</v>
      </c>
      <c r="H68" t="s">
        <v>32</v>
      </c>
      <c r="I68" t="s">
        <v>33</v>
      </c>
      <c r="J68" t="s">
        <v>34</v>
      </c>
      <c r="K68" t="b">
        <v>0</v>
      </c>
      <c r="L68" t="s">
        <v>280</v>
      </c>
      <c r="M68">
        <v>2</v>
      </c>
      <c r="N68" s="1">
        <v>45804</v>
      </c>
      <c r="O68" s="1">
        <v>46900</v>
      </c>
      <c r="P68">
        <v>33</v>
      </c>
      <c r="Q68" t="b">
        <v>0</v>
      </c>
      <c r="R68" t="b">
        <v>0</v>
      </c>
      <c r="S68">
        <v>0</v>
      </c>
      <c r="T68">
        <v>9</v>
      </c>
      <c r="U68">
        <v>24</v>
      </c>
      <c r="W68">
        <v>0</v>
      </c>
      <c r="Y68">
        <v>0</v>
      </c>
      <c r="Z68">
        <v>0</v>
      </c>
      <c r="AA68" t="s">
        <v>36</v>
      </c>
    </row>
    <row r="69" spans="1:27" hidden="1" x14ac:dyDescent="0.2">
      <c r="A69">
        <v>1705439</v>
      </c>
      <c r="B69" t="s">
        <v>281</v>
      </c>
      <c r="C69" t="s">
        <v>51</v>
      </c>
      <c r="D69" t="s">
        <v>282</v>
      </c>
      <c r="E69" t="s">
        <v>283</v>
      </c>
      <c r="F69" t="s">
        <v>31</v>
      </c>
      <c r="G69">
        <v>80134</v>
      </c>
      <c r="H69" t="s">
        <v>86</v>
      </c>
      <c r="I69" t="s">
        <v>87</v>
      </c>
      <c r="J69" t="s">
        <v>56</v>
      </c>
      <c r="K69" t="b">
        <v>1</v>
      </c>
      <c r="L69" t="s">
        <v>88</v>
      </c>
      <c r="M69">
        <v>1</v>
      </c>
      <c r="P69">
        <v>141</v>
      </c>
      <c r="Q69" t="b">
        <v>0</v>
      </c>
      <c r="R69" t="b">
        <v>0</v>
      </c>
      <c r="V69">
        <v>0</v>
      </c>
      <c r="X69">
        <v>141</v>
      </c>
      <c r="AA69" t="s">
        <v>36</v>
      </c>
    </row>
    <row r="70" spans="1:27" hidden="1" x14ac:dyDescent="0.2">
      <c r="A70">
        <v>1707123</v>
      </c>
      <c r="B70" t="s">
        <v>284</v>
      </c>
      <c r="C70" t="s">
        <v>51</v>
      </c>
      <c r="D70" t="s">
        <v>285</v>
      </c>
      <c r="E70" t="s">
        <v>241</v>
      </c>
      <c r="F70" t="s">
        <v>31</v>
      </c>
      <c r="G70">
        <v>80601</v>
      </c>
      <c r="H70" t="s">
        <v>54</v>
      </c>
      <c r="I70" t="s">
        <v>55</v>
      </c>
      <c r="J70" t="s">
        <v>56</v>
      </c>
      <c r="K70" t="b">
        <v>0</v>
      </c>
      <c r="L70" t="s">
        <v>128</v>
      </c>
      <c r="M70">
        <v>2</v>
      </c>
      <c r="N70" s="1">
        <v>45483</v>
      </c>
      <c r="O70" s="1">
        <v>46578</v>
      </c>
      <c r="P70">
        <v>185</v>
      </c>
      <c r="Q70" t="b">
        <v>1</v>
      </c>
      <c r="R70" t="b">
        <v>1</v>
      </c>
      <c r="S70">
        <v>0</v>
      </c>
      <c r="T70">
        <v>10</v>
      </c>
      <c r="U70">
        <v>34</v>
      </c>
      <c r="V70">
        <v>0</v>
      </c>
      <c r="W70">
        <v>0</v>
      </c>
      <c r="X70">
        <v>141</v>
      </c>
      <c r="Y70">
        <v>0</v>
      </c>
      <c r="Z70">
        <v>0</v>
      </c>
      <c r="AA70" t="s">
        <v>36</v>
      </c>
    </row>
    <row r="71" spans="1:27" hidden="1" x14ac:dyDescent="0.2">
      <c r="A71">
        <v>1709236</v>
      </c>
      <c r="B71" t="s">
        <v>286</v>
      </c>
      <c r="C71" t="s">
        <v>51</v>
      </c>
      <c r="D71" t="s">
        <v>287</v>
      </c>
      <c r="E71" t="s">
        <v>259</v>
      </c>
      <c r="F71" t="s">
        <v>31</v>
      </c>
      <c r="G71">
        <v>80903</v>
      </c>
      <c r="H71" t="s">
        <v>168</v>
      </c>
      <c r="I71" t="s">
        <v>169</v>
      </c>
      <c r="J71" t="s">
        <v>169</v>
      </c>
      <c r="K71" t="b">
        <v>0</v>
      </c>
      <c r="L71" t="s">
        <v>36</v>
      </c>
      <c r="M71">
        <v>4</v>
      </c>
      <c r="N71" s="1">
        <v>46052</v>
      </c>
      <c r="O71" s="1">
        <v>46203</v>
      </c>
      <c r="P71">
        <v>58</v>
      </c>
      <c r="Q71" t="b">
        <v>1</v>
      </c>
      <c r="R71" t="b">
        <v>1</v>
      </c>
      <c r="S71">
        <v>0</v>
      </c>
      <c r="T71">
        <v>6</v>
      </c>
      <c r="U71">
        <v>12</v>
      </c>
      <c r="V71">
        <v>40</v>
      </c>
      <c r="W71">
        <v>0</v>
      </c>
      <c r="X71">
        <v>0</v>
      </c>
      <c r="Y71">
        <v>0</v>
      </c>
      <c r="Z71">
        <v>0</v>
      </c>
      <c r="AA71" t="s">
        <v>36</v>
      </c>
    </row>
    <row r="72" spans="1:27" hidden="1" x14ac:dyDescent="0.2">
      <c r="A72">
        <v>1705404</v>
      </c>
      <c r="B72" t="s">
        <v>288</v>
      </c>
      <c r="C72" t="s">
        <v>51</v>
      </c>
      <c r="D72" t="s">
        <v>289</v>
      </c>
      <c r="E72" t="s">
        <v>99</v>
      </c>
      <c r="F72" t="s">
        <v>31</v>
      </c>
      <c r="G72">
        <v>80003</v>
      </c>
      <c r="H72" t="s">
        <v>72</v>
      </c>
      <c r="I72" t="s">
        <v>73</v>
      </c>
      <c r="J72" t="s">
        <v>56</v>
      </c>
      <c r="K72" t="b">
        <v>0</v>
      </c>
      <c r="L72" t="s">
        <v>74</v>
      </c>
      <c r="M72">
        <v>1</v>
      </c>
      <c r="P72">
        <v>54</v>
      </c>
      <c r="Q72" t="b">
        <v>0</v>
      </c>
      <c r="R72" t="b">
        <v>0</v>
      </c>
      <c r="S72">
        <v>0</v>
      </c>
      <c r="T72">
        <v>10</v>
      </c>
      <c r="U72">
        <v>24</v>
      </c>
      <c r="V72">
        <v>0</v>
      </c>
      <c r="W72">
        <v>0</v>
      </c>
      <c r="X72">
        <v>20</v>
      </c>
      <c r="Y72">
        <v>0</v>
      </c>
      <c r="Z72">
        <v>0</v>
      </c>
      <c r="AA72" t="s">
        <v>36</v>
      </c>
    </row>
    <row r="73" spans="1:27" hidden="1" x14ac:dyDescent="0.2">
      <c r="A73">
        <v>1706722</v>
      </c>
      <c r="B73" t="s">
        <v>290</v>
      </c>
      <c r="C73" t="s">
        <v>207</v>
      </c>
      <c r="D73" t="s">
        <v>36</v>
      </c>
      <c r="E73" t="s">
        <v>291</v>
      </c>
      <c r="F73" t="s">
        <v>31</v>
      </c>
      <c r="G73">
        <v>80538</v>
      </c>
      <c r="H73" t="s">
        <v>46</v>
      </c>
      <c r="I73" t="s">
        <v>47</v>
      </c>
      <c r="J73" t="s">
        <v>48</v>
      </c>
      <c r="K73" t="b">
        <v>0</v>
      </c>
      <c r="L73" t="s">
        <v>36</v>
      </c>
      <c r="M73">
        <v>2</v>
      </c>
      <c r="N73" s="1">
        <v>46007</v>
      </c>
      <c r="O73" s="1">
        <v>47103</v>
      </c>
      <c r="P73">
        <v>6</v>
      </c>
      <c r="Q73" t="b">
        <v>1</v>
      </c>
      <c r="R73" t="b">
        <v>0</v>
      </c>
      <c r="S73">
        <v>6</v>
      </c>
      <c r="T73">
        <v>0</v>
      </c>
      <c r="U73">
        <v>0</v>
      </c>
      <c r="W73">
        <v>0</v>
      </c>
      <c r="Y73">
        <v>0</v>
      </c>
      <c r="Z73">
        <v>0</v>
      </c>
      <c r="AA73" t="s">
        <v>36</v>
      </c>
    </row>
    <row r="74" spans="1:27" hidden="1" x14ac:dyDescent="0.2">
      <c r="A74">
        <v>1687633</v>
      </c>
      <c r="B74" t="s">
        <v>292</v>
      </c>
      <c r="C74" t="s">
        <v>44</v>
      </c>
      <c r="D74" t="s">
        <v>36</v>
      </c>
      <c r="E74" t="s">
        <v>293</v>
      </c>
      <c r="F74" t="s">
        <v>31</v>
      </c>
      <c r="G74">
        <v>81144</v>
      </c>
      <c r="H74" t="s">
        <v>294</v>
      </c>
      <c r="I74" t="s">
        <v>295</v>
      </c>
      <c r="J74" t="s">
        <v>296</v>
      </c>
      <c r="K74" t="b">
        <v>0</v>
      </c>
      <c r="L74" t="s">
        <v>297</v>
      </c>
      <c r="M74">
        <v>2</v>
      </c>
      <c r="N74" s="1">
        <v>45922</v>
      </c>
      <c r="O74" s="1">
        <v>47018</v>
      </c>
      <c r="P74">
        <v>12</v>
      </c>
      <c r="Q74" t="b">
        <v>0</v>
      </c>
      <c r="R74" t="b">
        <v>0</v>
      </c>
      <c r="S74">
        <v>12</v>
      </c>
      <c r="T74">
        <v>0</v>
      </c>
      <c r="U74">
        <v>0</v>
      </c>
      <c r="W74">
        <v>0</v>
      </c>
      <c r="Y74">
        <v>0</v>
      </c>
      <c r="Z74">
        <v>0</v>
      </c>
      <c r="AA74" t="s">
        <v>36</v>
      </c>
    </row>
    <row r="75" spans="1:27" hidden="1" x14ac:dyDescent="0.2">
      <c r="A75">
        <v>1669526</v>
      </c>
      <c r="B75" t="s">
        <v>298</v>
      </c>
      <c r="C75" t="s">
        <v>299</v>
      </c>
      <c r="D75" t="s">
        <v>36</v>
      </c>
      <c r="E75" t="s">
        <v>300</v>
      </c>
      <c r="F75" t="s">
        <v>31</v>
      </c>
      <c r="G75">
        <v>80120</v>
      </c>
      <c r="H75" t="s">
        <v>153</v>
      </c>
      <c r="I75" t="s">
        <v>154</v>
      </c>
      <c r="J75" t="s">
        <v>56</v>
      </c>
      <c r="K75" t="b">
        <v>0</v>
      </c>
      <c r="L75" t="s">
        <v>301</v>
      </c>
      <c r="M75">
        <v>5</v>
      </c>
      <c r="N75" s="1">
        <v>45626</v>
      </c>
      <c r="O75" s="1">
        <v>46721</v>
      </c>
      <c r="P75">
        <v>8</v>
      </c>
      <c r="Q75" t="b">
        <v>1</v>
      </c>
      <c r="R75" t="b">
        <v>0</v>
      </c>
      <c r="S75">
        <v>8</v>
      </c>
      <c r="T75">
        <v>0</v>
      </c>
      <c r="U75">
        <v>0</v>
      </c>
      <c r="W75">
        <v>0</v>
      </c>
      <c r="Y75">
        <v>0</v>
      </c>
      <c r="Z75">
        <v>0</v>
      </c>
      <c r="AA75" t="s">
        <v>36</v>
      </c>
    </row>
    <row r="76" spans="1:27" hidden="1" x14ac:dyDescent="0.2">
      <c r="A76">
        <v>1710681</v>
      </c>
      <c r="B76" t="s">
        <v>302</v>
      </c>
      <c r="C76" t="s">
        <v>51</v>
      </c>
      <c r="D76" t="s">
        <v>303</v>
      </c>
      <c r="E76" t="s">
        <v>304</v>
      </c>
      <c r="F76" t="s">
        <v>31</v>
      </c>
      <c r="G76">
        <v>81005</v>
      </c>
      <c r="H76" t="s">
        <v>304</v>
      </c>
      <c r="I76" t="s">
        <v>305</v>
      </c>
      <c r="J76" t="s">
        <v>203</v>
      </c>
      <c r="K76" t="b">
        <v>0</v>
      </c>
      <c r="L76" t="s">
        <v>306</v>
      </c>
      <c r="M76">
        <v>4</v>
      </c>
      <c r="N76" s="1">
        <v>45930</v>
      </c>
      <c r="O76" s="1">
        <v>47026</v>
      </c>
      <c r="P76">
        <v>65</v>
      </c>
      <c r="Q76" t="b">
        <v>1</v>
      </c>
      <c r="R76" t="b">
        <v>1</v>
      </c>
      <c r="S76">
        <v>0</v>
      </c>
      <c r="T76">
        <v>10</v>
      </c>
      <c r="U76">
        <v>0</v>
      </c>
      <c r="V76">
        <v>0</v>
      </c>
      <c r="W76">
        <v>0</v>
      </c>
      <c r="X76">
        <v>55</v>
      </c>
      <c r="Y76">
        <v>0</v>
      </c>
      <c r="Z76">
        <v>0</v>
      </c>
      <c r="AA76" t="s">
        <v>36</v>
      </c>
    </row>
    <row r="77" spans="1:27" hidden="1" x14ac:dyDescent="0.2">
      <c r="A77">
        <v>1563418</v>
      </c>
      <c r="B77" t="s">
        <v>307</v>
      </c>
      <c r="C77" t="s">
        <v>28</v>
      </c>
      <c r="D77" t="s">
        <v>308</v>
      </c>
      <c r="E77" t="s">
        <v>185</v>
      </c>
      <c r="F77" t="s">
        <v>31</v>
      </c>
      <c r="G77">
        <v>80012</v>
      </c>
      <c r="H77" t="s">
        <v>153</v>
      </c>
      <c r="I77" t="s">
        <v>154</v>
      </c>
      <c r="J77" t="s">
        <v>56</v>
      </c>
      <c r="K77" t="b">
        <v>0</v>
      </c>
      <c r="L77" t="s">
        <v>36</v>
      </c>
      <c r="M77" t="s">
        <v>36</v>
      </c>
      <c r="P77">
        <v>60</v>
      </c>
      <c r="Q77" t="b">
        <v>1</v>
      </c>
      <c r="R77" t="b">
        <v>1</v>
      </c>
      <c r="S77">
        <v>0</v>
      </c>
      <c r="T77">
        <v>0</v>
      </c>
      <c r="U77">
        <v>0</v>
      </c>
      <c r="W77">
        <v>60</v>
      </c>
      <c r="Y77">
        <v>0</v>
      </c>
      <c r="Z77">
        <v>0</v>
      </c>
      <c r="AA77" t="s">
        <v>309</v>
      </c>
    </row>
    <row r="78" spans="1:27" hidden="1" x14ac:dyDescent="0.2">
      <c r="A78">
        <v>1707670</v>
      </c>
      <c r="B78" t="s">
        <v>310</v>
      </c>
      <c r="C78" t="s">
        <v>44</v>
      </c>
      <c r="D78" t="s">
        <v>36</v>
      </c>
      <c r="E78" t="s">
        <v>30</v>
      </c>
      <c r="F78" t="s">
        <v>31</v>
      </c>
      <c r="G78">
        <v>80026</v>
      </c>
      <c r="H78" t="s">
        <v>32</v>
      </c>
      <c r="I78" t="s">
        <v>33</v>
      </c>
      <c r="J78" t="s">
        <v>34</v>
      </c>
      <c r="K78" t="b">
        <v>0</v>
      </c>
      <c r="L78" t="s">
        <v>159</v>
      </c>
      <c r="M78">
        <v>1</v>
      </c>
      <c r="P78">
        <v>12</v>
      </c>
      <c r="Q78" t="b">
        <v>0</v>
      </c>
      <c r="R78" t="b">
        <v>0</v>
      </c>
      <c r="S78">
        <v>12</v>
      </c>
      <c r="T78">
        <v>0</v>
      </c>
      <c r="U78">
        <v>0</v>
      </c>
      <c r="W78">
        <v>0</v>
      </c>
      <c r="Y78">
        <v>0</v>
      </c>
      <c r="Z78">
        <v>0</v>
      </c>
      <c r="AA78" t="s">
        <v>36</v>
      </c>
    </row>
    <row r="79" spans="1:27" hidden="1" x14ac:dyDescent="0.2">
      <c r="A79">
        <v>1708201</v>
      </c>
      <c r="B79" t="s">
        <v>311</v>
      </c>
      <c r="C79" t="s">
        <v>312</v>
      </c>
      <c r="D79" t="s">
        <v>36</v>
      </c>
      <c r="E79" t="s">
        <v>67</v>
      </c>
      <c r="F79" t="s">
        <v>31</v>
      </c>
      <c r="G79">
        <v>80234</v>
      </c>
      <c r="H79" t="s">
        <v>54</v>
      </c>
      <c r="I79" t="s">
        <v>55</v>
      </c>
      <c r="J79" t="s">
        <v>56</v>
      </c>
      <c r="K79" t="b">
        <v>0</v>
      </c>
      <c r="L79" t="s">
        <v>313</v>
      </c>
      <c r="M79">
        <v>1</v>
      </c>
      <c r="P79">
        <v>6</v>
      </c>
      <c r="Q79" t="b">
        <v>0</v>
      </c>
      <c r="R79" t="b">
        <v>0</v>
      </c>
      <c r="S79">
        <v>6</v>
      </c>
      <c r="T79">
        <v>0</v>
      </c>
      <c r="U79">
        <v>0</v>
      </c>
      <c r="W79">
        <v>0</v>
      </c>
      <c r="Y79">
        <v>0</v>
      </c>
      <c r="Z79">
        <v>0</v>
      </c>
      <c r="AA79" t="s">
        <v>36</v>
      </c>
    </row>
    <row r="80" spans="1:27" hidden="1" x14ac:dyDescent="0.2">
      <c r="A80">
        <v>1711173</v>
      </c>
      <c r="B80" t="s">
        <v>314</v>
      </c>
      <c r="C80" t="s">
        <v>207</v>
      </c>
      <c r="D80" t="s">
        <v>36</v>
      </c>
      <c r="E80" t="s">
        <v>259</v>
      </c>
      <c r="F80" t="s">
        <v>31</v>
      </c>
      <c r="G80">
        <v>80923</v>
      </c>
      <c r="H80" t="s">
        <v>168</v>
      </c>
      <c r="I80" t="s">
        <v>169</v>
      </c>
      <c r="J80" t="s">
        <v>169</v>
      </c>
      <c r="K80" t="b">
        <v>0</v>
      </c>
      <c r="L80" t="s">
        <v>315</v>
      </c>
      <c r="M80">
        <v>2</v>
      </c>
      <c r="N80" s="1">
        <v>45671</v>
      </c>
      <c r="O80" s="1">
        <v>46766</v>
      </c>
      <c r="P80">
        <v>6</v>
      </c>
      <c r="Q80" t="b">
        <v>0</v>
      </c>
      <c r="R80" t="b">
        <v>0</v>
      </c>
      <c r="S80">
        <v>6</v>
      </c>
      <c r="T80">
        <v>0</v>
      </c>
      <c r="U80">
        <v>0</v>
      </c>
      <c r="W80">
        <v>0</v>
      </c>
      <c r="Y80">
        <v>0</v>
      </c>
      <c r="Z80">
        <v>0</v>
      </c>
      <c r="AA80" t="s">
        <v>36</v>
      </c>
    </row>
    <row r="81" spans="1:27" hidden="1" x14ac:dyDescent="0.2">
      <c r="A81">
        <v>47603</v>
      </c>
      <c r="B81" t="s">
        <v>316</v>
      </c>
      <c r="C81" t="s">
        <v>317</v>
      </c>
      <c r="D81" t="s">
        <v>318</v>
      </c>
      <c r="E81" t="s">
        <v>142</v>
      </c>
      <c r="F81" t="s">
        <v>31</v>
      </c>
      <c r="G81">
        <v>81303</v>
      </c>
      <c r="H81" t="s">
        <v>143</v>
      </c>
      <c r="I81" t="s">
        <v>144</v>
      </c>
      <c r="J81" t="s">
        <v>145</v>
      </c>
      <c r="K81" t="b">
        <v>0</v>
      </c>
      <c r="L81" t="s">
        <v>36</v>
      </c>
      <c r="M81" t="s">
        <v>36</v>
      </c>
      <c r="P81">
        <v>45</v>
      </c>
      <c r="Q81" t="b">
        <v>0</v>
      </c>
      <c r="R81" t="b">
        <v>0</v>
      </c>
      <c r="S81">
        <v>0</v>
      </c>
      <c r="T81">
        <v>0</v>
      </c>
      <c r="U81">
        <v>0</v>
      </c>
      <c r="W81">
        <v>0</v>
      </c>
      <c r="Y81">
        <v>45</v>
      </c>
      <c r="Z81">
        <v>0</v>
      </c>
      <c r="AA81" t="s">
        <v>36</v>
      </c>
    </row>
    <row r="82" spans="1:27" hidden="1" x14ac:dyDescent="0.2">
      <c r="A82">
        <v>47605</v>
      </c>
      <c r="B82" t="s">
        <v>319</v>
      </c>
      <c r="C82" t="s">
        <v>317</v>
      </c>
      <c r="D82" t="s">
        <v>320</v>
      </c>
      <c r="E82" t="s">
        <v>142</v>
      </c>
      <c r="F82" t="s">
        <v>31</v>
      </c>
      <c r="G82">
        <v>81301</v>
      </c>
      <c r="H82" t="s">
        <v>143</v>
      </c>
      <c r="I82" t="s">
        <v>144</v>
      </c>
      <c r="J82" t="s">
        <v>145</v>
      </c>
      <c r="K82" t="b">
        <v>0</v>
      </c>
      <c r="L82" t="s">
        <v>36</v>
      </c>
      <c r="M82" t="s">
        <v>36</v>
      </c>
      <c r="P82">
        <v>210</v>
      </c>
      <c r="Q82" t="b">
        <v>0</v>
      </c>
      <c r="R82" t="b">
        <v>0</v>
      </c>
      <c r="S82">
        <v>0</v>
      </c>
      <c r="T82">
        <v>0</v>
      </c>
      <c r="U82">
        <v>0</v>
      </c>
      <c r="W82">
        <v>0</v>
      </c>
      <c r="Y82">
        <v>210</v>
      </c>
      <c r="Z82">
        <v>0</v>
      </c>
      <c r="AA82" t="s">
        <v>36</v>
      </c>
    </row>
    <row r="83" spans="1:27" hidden="1" x14ac:dyDescent="0.2">
      <c r="A83">
        <v>1559468</v>
      </c>
      <c r="B83" t="s">
        <v>321</v>
      </c>
      <c r="C83" t="s">
        <v>207</v>
      </c>
      <c r="D83" t="s">
        <v>36</v>
      </c>
      <c r="E83" t="s">
        <v>322</v>
      </c>
      <c r="F83" t="s">
        <v>31</v>
      </c>
      <c r="G83">
        <v>80525</v>
      </c>
      <c r="H83" t="s">
        <v>46</v>
      </c>
      <c r="I83" t="s">
        <v>47</v>
      </c>
      <c r="J83" t="s">
        <v>48</v>
      </c>
      <c r="K83" t="b">
        <v>0</v>
      </c>
      <c r="L83" t="s">
        <v>323</v>
      </c>
      <c r="M83">
        <v>1</v>
      </c>
      <c r="P83">
        <v>6</v>
      </c>
      <c r="Q83" t="b">
        <v>0</v>
      </c>
      <c r="R83" t="b">
        <v>0</v>
      </c>
      <c r="S83">
        <v>6</v>
      </c>
      <c r="T83">
        <v>0</v>
      </c>
      <c r="U83">
        <v>0</v>
      </c>
      <c r="W83">
        <v>0</v>
      </c>
      <c r="Y83">
        <v>0</v>
      </c>
      <c r="Z83">
        <v>0</v>
      </c>
      <c r="AA83" t="s">
        <v>36</v>
      </c>
    </row>
    <row r="84" spans="1:27" hidden="1" x14ac:dyDescent="0.2">
      <c r="A84">
        <v>1599708</v>
      </c>
      <c r="B84" t="s">
        <v>324</v>
      </c>
      <c r="C84" t="s">
        <v>51</v>
      </c>
      <c r="D84" t="s">
        <v>325</v>
      </c>
      <c r="E84" t="s">
        <v>82</v>
      </c>
      <c r="F84" t="s">
        <v>31</v>
      </c>
      <c r="G84">
        <v>80528</v>
      </c>
      <c r="H84" t="s">
        <v>46</v>
      </c>
      <c r="I84" t="s">
        <v>47</v>
      </c>
      <c r="J84" t="s">
        <v>48</v>
      </c>
      <c r="K84" t="b">
        <v>0</v>
      </c>
      <c r="L84" t="s">
        <v>36</v>
      </c>
      <c r="M84">
        <v>1</v>
      </c>
      <c r="P84">
        <v>113</v>
      </c>
      <c r="Q84" t="b">
        <v>0</v>
      </c>
      <c r="R84" t="b">
        <v>0</v>
      </c>
      <c r="V84">
        <v>0</v>
      </c>
      <c r="X84">
        <v>113</v>
      </c>
      <c r="AA84" t="s">
        <v>36</v>
      </c>
    </row>
    <row r="85" spans="1:27" hidden="1" x14ac:dyDescent="0.2">
      <c r="A85">
        <v>1605435</v>
      </c>
      <c r="B85" t="s">
        <v>326</v>
      </c>
      <c r="C85" t="s">
        <v>51</v>
      </c>
      <c r="D85" t="s">
        <v>327</v>
      </c>
      <c r="E85" t="s">
        <v>259</v>
      </c>
      <c r="F85" t="s">
        <v>31</v>
      </c>
      <c r="G85">
        <v>80915</v>
      </c>
      <c r="H85" t="s">
        <v>168</v>
      </c>
      <c r="I85" t="s">
        <v>169</v>
      </c>
      <c r="J85" t="s">
        <v>169</v>
      </c>
      <c r="K85" t="b">
        <v>0</v>
      </c>
      <c r="L85" t="s">
        <v>315</v>
      </c>
      <c r="M85">
        <v>1</v>
      </c>
      <c r="P85">
        <v>20</v>
      </c>
      <c r="Q85" t="b">
        <v>0</v>
      </c>
      <c r="R85" t="b">
        <v>0</v>
      </c>
      <c r="V85">
        <v>0</v>
      </c>
      <c r="X85">
        <v>20</v>
      </c>
      <c r="AA85" t="s">
        <v>36</v>
      </c>
    </row>
    <row r="86" spans="1:27" hidden="1" x14ac:dyDescent="0.2">
      <c r="A86">
        <v>1615960</v>
      </c>
      <c r="B86" t="s">
        <v>328</v>
      </c>
      <c r="C86" t="s">
        <v>28</v>
      </c>
      <c r="D86" t="s">
        <v>329</v>
      </c>
      <c r="E86" t="s">
        <v>99</v>
      </c>
      <c r="F86" t="s">
        <v>31</v>
      </c>
      <c r="G86">
        <v>80005</v>
      </c>
      <c r="H86" t="s">
        <v>72</v>
      </c>
      <c r="I86" t="s">
        <v>73</v>
      </c>
      <c r="J86" t="s">
        <v>56</v>
      </c>
      <c r="K86" t="b">
        <v>0</v>
      </c>
      <c r="L86" t="s">
        <v>74</v>
      </c>
      <c r="M86" t="s">
        <v>36</v>
      </c>
      <c r="P86">
        <v>100</v>
      </c>
      <c r="Q86" t="b">
        <v>0</v>
      </c>
      <c r="R86" t="b">
        <v>0</v>
      </c>
      <c r="S86">
        <v>0</v>
      </c>
      <c r="T86">
        <v>0</v>
      </c>
      <c r="U86">
        <v>0</v>
      </c>
      <c r="W86">
        <v>100</v>
      </c>
      <c r="Y86">
        <v>0</v>
      </c>
      <c r="Z86">
        <v>0</v>
      </c>
      <c r="AA86" t="s">
        <v>36</v>
      </c>
    </row>
    <row r="87" spans="1:27" hidden="1" x14ac:dyDescent="0.2">
      <c r="A87">
        <v>1657494</v>
      </c>
      <c r="B87" t="s">
        <v>330</v>
      </c>
      <c r="C87" t="s">
        <v>44</v>
      </c>
      <c r="D87" t="s">
        <v>36</v>
      </c>
      <c r="E87" t="s">
        <v>259</v>
      </c>
      <c r="F87" t="s">
        <v>31</v>
      </c>
      <c r="G87">
        <v>80927</v>
      </c>
      <c r="H87" t="s">
        <v>168</v>
      </c>
      <c r="I87" t="s">
        <v>169</v>
      </c>
      <c r="J87" t="s">
        <v>169</v>
      </c>
      <c r="K87" t="b">
        <v>0</v>
      </c>
      <c r="L87" t="s">
        <v>36</v>
      </c>
      <c r="M87">
        <v>1</v>
      </c>
      <c r="P87">
        <v>12</v>
      </c>
      <c r="Q87" t="b">
        <v>0</v>
      </c>
      <c r="R87" t="b">
        <v>0</v>
      </c>
      <c r="S87">
        <v>12</v>
      </c>
      <c r="T87">
        <v>0</v>
      </c>
      <c r="U87">
        <v>0</v>
      </c>
      <c r="W87">
        <v>0</v>
      </c>
      <c r="Y87">
        <v>0</v>
      </c>
      <c r="Z87">
        <v>0</v>
      </c>
      <c r="AA87" t="s">
        <v>36</v>
      </c>
    </row>
    <row r="88" spans="1:27" hidden="1" x14ac:dyDescent="0.2">
      <c r="A88">
        <v>1695358</v>
      </c>
      <c r="B88" t="s">
        <v>331</v>
      </c>
      <c r="C88" t="s">
        <v>317</v>
      </c>
      <c r="D88" t="s">
        <v>332</v>
      </c>
      <c r="E88" t="s">
        <v>173</v>
      </c>
      <c r="F88" t="s">
        <v>31</v>
      </c>
      <c r="G88">
        <v>80439</v>
      </c>
      <c r="H88" t="s">
        <v>72</v>
      </c>
      <c r="I88" t="s">
        <v>73</v>
      </c>
      <c r="J88" t="s">
        <v>56</v>
      </c>
      <c r="K88" t="b">
        <v>0</v>
      </c>
      <c r="L88" t="s">
        <v>36</v>
      </c>
      <c r="M88" t="s">
        <v>36</v>
      </c>
      <c r="P88">
        <v>235</v>
      </c>
      <c r="Q88" t="b">
        <v>0</v>
      </c>
      <c r="R88" t="b">
        <v>0</v>
      </c>
      <c r="S88">
        <v>0</v>
      </c>
      <c r="T88">
        <v>0</v>
      </c>
      <c r="U88">
        <v>0</v>
      </c>
      <c r="W88">
        <v>0</v>
      </c>
      <c r="Y88">
        <v>235</v>
      </c>
      <c r="Z88">
        <v>0</v>
      </c>
      <c r="AA88" t="s">
        <v>36</v>
      </c>
    </row>
    <row r="89" spans="1:27" hidden="1" x14ac:dyDescent="0.2">
      <c r="A89">
        <v>1698048</v>
      </c>
      <c r="B89" t="s">
        <v>333</v>
      </c>
      <c r="C89" t="s">
        <v>207</v>
      </c>
      <c r="D89" t="s">
        <v>36</v>
      </c>
      <c r="E89" t="s">
        <v>91</v>
      </c>
      <c r="F89" t="s">
        <v>31</v>
      </c>
      <c r="G89">
        <v>80108</v>
      </c>
      <c r="H89" t="s">
        <v>86</v>
      </c>
      <c r="I89" t="s">
        <v>87</v>
      </c>
      <c r="J89" t="s">
        <v>56</v>
      </c>
      <c r="K89" t="b">
        <v>0</v>
      </c>
      <c r="L89" t="s">
        <v>36</v>
      </c>
      <c r="M89">
        <v>1</v>
      </c>
      <c r="P89">
        <v>6</v>
      </c>
      <c r="Q89" t="b">
        <v>0</v>
      </c>
      <c r="R89" t="b">
        <v>0</v>
      </c>
      <c r="S89">
        <v>6</v>
      </c>
      <c r="T89">
        <v>0</v>
      </c>
      <c r="U89">
        <v>0</v>
      </c>
      <c r="W89">
        <v>0</v>
      </c>
      <c r="Y89">
        <v>0</v>
      </c>
      <c r="Z89">
        <v>0</v>
      </c>
      <c r="AA89" t="s">
        <v>36</v>
      </c>
    </row>
    <row r="90" spans="1:27" hidden="1" x14ac:dyDescent="0.2">
      <c r="A90">
        <v>1700884</v>
      </c>
      <c r="B90" t="s">
        <v>334</v>
      </c>
      <c r="C90" t="s">
        <v>317</v>
      </c>
      <c r="D90" t="s">
        <v>335</v>
      </c>
      <c r="E90" t="s">
        <v>336</v>
      </c>
      <c r="F90" t="s">
        <v>31</v>
      </c>
      <c r="G90">
        <v>80487</v>
      </c>
      <c r="H90" t="s">
        <v>337</v>
      </c>
      <c r="I90" t="s">
        <v>338</v>
      </c>
      <c r="J90" t="s">
        <v>339</v>
      </c>
      <c r="K90" t="b">
        <v>0</v>
      </c>
      <c r="L90" t="s">
        <v>36</v>
      </c>
      <c r="M90" t="s">
        <v>36</v>
      </c>
      <c r="P90">
        <v>32</v>
      </c>
      <c r="Q90" t="b">
        <v>0</v>
      </c>
      <c r="R90" t="b">
        <v>0</v>
      </c>
      <c r="S90">
        <v>0</v>
      </c>
      <c r="T90">
        <v>0</v>
      </c>
      <c r="U90">
        <v>0</v>
      </c>
      <c r="W90">
        <v>0</v>
      </c>
      <c r="Y90">
        <v>32</v>
      </c>
      <c r="Z90">
        <v>0</v>
      </c>
      <c r="AA90" t="s">
        <v>36</v>
      </c>
    </row>
    <row r="91" spans="1:27" hidden="1" x14ac:dyDescent="0.2">
      <c r="A91">
        <v>1701308</v>
      </c>
      <c r="B91" t="s">
        <v>340</v>
      </c>
      <c r="C91" t="s">
        <v>317</v>
      </c>
      <c r="D91" t="s">
        <v>341</v>
      </c>
      <c r="E91" t="s">
        <v>342</v>
      </c>
      <c r="F91" t="s">
        <v>31</v>
      </c>
      <c r="G91">
        <v>80455</v>
      </c>
      <c r="H91" t="s">
        <v>32</v>
      </c>
      <c r="I91" t="s">
        <v>33</v>
      </c>
      <c r="J91" t="s">
        <v>34</v>
      </c>
      <c r="K91" t="b">
        <v>0</v>
      </c>
      <c r="L91" t="s">
        <v>36</v>
      </c>
      <c r="M91" t="s">
        <v>36</v>
      </c>
      <c r="P91">
        <v>18</v>
      </c>
      <c r="Q91" t="b">
        <v>0</v>
      </c>
      <c r="R91" t="b">
        <v>0</v>
      </c>
      <c r="S91">
        <v>0</v>
      </c>
      <c r="T91">
        <v>0</v>
      </c>
      <c r="U91">
        <v>0</v>
      </c>
      <c r="W91">
        <v>0</v>
      </c>
      <c r="Y91">
        <v>18</v>
      </c>
      <c r="Z91">
        <v>0</v>
      </c>
      <c r="AA91" t="s">
        <v>343</v>
      </c>
    </row>
    <row r="92" spans="1:27" hidden="1" x14ac:dyDescent="0.2">
      <c r="A92">
        <v>1703318</v>
      </c>
      <c r="B92" t="s">
        <v>344</v>
      </c>
      <c r="C92" t="s">
        <v>317</v>
      </c>
      <c r="D92" t="s">
        <v>103</v>
      </c>
      <c r="E92" t="s">
        <v>104</v>
      </c>
      <c r="F92" t="s">
        <v>31</v>
      </c>
      <c r="G92">
        <v>80435</v>
      </c>
      <c r="H92" t="s">
        <v>105</v>
      </c>
      <c r="I92" t="s">
        <v>106</v>
      </c>
      <c r="J92" t="s">
        <v>107</v>
      </c>
      <c r="K92" t="b">
        <v>0</v>
      </c>
      <c r="L92" t="s">
        <v>36</v>
      </c>
      <c r="M92" t="s">
        <v>36</v>
      </c>
      <c r="P92">
        <v>150</v>
      </c>
      <c r="Q92" t="b">
        <v>0</v>
      </c>
      <c r="R92" t="b">
        <v>0</v>
      </c>
      <c r="S92">
        <v>0</v>
      </c>
      <c r="T92">
        <v>0</v>
      </c>
      <c r="U92">
        <v>0</v>
      </c>
      <c r="W92">
        <v>0</v>
      </c>
      <c r="Y92">
        <v>150</v>
      </c>
      <c r="Z92">
        <v>0</v>
      </c>
      <c r="AA92" t="s">
        <v>36</v>
      </c>
    </row>
    <row r="93" spans="1:27" hidden="1" x14ac:dyDescent="0.2">
      <c r="A93">
        <v>1709092</v>
      </c>
      <c r="B93" t="s">
        <v>345</v>
      </c>
      <c r="C93" t="s">
        <v>44</v>
      </c>
      <c r="D93" t="s">
        <v>36</v>
      </c>
      <c r="E93" t="s">
        <v>91</v>
      </c>
      <c r="F93" t="s">
        <v>31</v>
      </c>
      <c r="G93">
        <v>80108</v>
      </c>
      <c r="H93" t="s">
        <v>86</v>
      </c>
      <c r="I93" t="s">
        <v>87</v>
      </c>
      <c r="J93" t="s">
        <v>56</v>
      </c>
      <c r="K93" t="b">
        <v>0</v>
      </c>
      <c r="L93" t="s">
        <v>88</v>
      </c>
      <c r="M93">
        <v>1</v>
      </c>
      <c r="P93">
        <v>12</v>
      </c>
      <c r="Q93" t="b">
        <v>0</v>
      </c>
      <c r="R93" t="b">
        <v>0</v>
      </c>
      <c r="S93">
        <v>12</v>
      </c>
      <c r="T93">
        <v>0</v>
      </c>
      <c r="U93">
        <v>0</v>
      </c>
      <c r="W93">
        <v>0</v>
      </c>
      <c r="Y93">
        <v>0</v>
      </c>
      <c r="Z93">
        <v>0</v>
      </c>
      <c r="AA93" t="s">
        <v>36</v>
      </c>
    </row>
    <row r="94" spans="1:27" hidden="1" x14ac:dyDescent="0.2">
      <c r="A94">
        <v>8068</v>
      </c>
      <c r="B94" t="s">
        <v>346</v>
      </c>
      <c r="C94" t="s">
        <v>28</v>
      </c>
      <c r="D94" t="s">
        <v>347</v>
      </c>
      <c r="E94" t="s">
        <v>300</v>
      </c>
      <c r="F94" t="s">
        <v>31</v>
      </c>
      <c r="G94">
        <v>80122</v>
      </c>
      <c r="H94" t="s">
        <v>153</v>
      </c>
      <c r="I94" t="s">
        <v>154</v>
      </c>
      <c r="J94" t="s">
        <v>56</v>
      </c>
      <c r="K94" t="b">
        <v>0</v>
      </c>
      <c r="L94" t="s">
        <v>348</v>
      </c>
      <c r="M94" t="s">
        <v>36</v>
      </c>
      <c r="P94">
        <v>60</v>
      </c>
      <c r="Q94" t="b">
        <v>1</v>
      </c>
      <c r="R94" t="b">
        <v>1</v>
      </c>
      <c r="S94">
        <v>0</v>
      </c>
      <c r="T94">
        <v>0</v>
      </c>
      <c r="U94">
        <v>0</v>
      </c>
      <c r="W94">
        <v>60</v>
      </c>
      <c r="Y94">
        <v>0</v>
      </c>
      <c r="Z94">
        <v>0</v>
      </c>
      <c r="AA94" t="s">
        <v>348</v>
      </c>
    </row>
    <row r="95" spans="1:27" hidden="1" x14ac:dyDescent="0.2">
      <c r="A95">
        <v>12184</v>
      </c>
      <c r="B95" t="s">
        <v>349</v>
      </c>
      <c r="C95" t="s">
        <v>207</v>
      </c>
      <c r="D95" t="s">
        <v>36</v>
      </c>
      <c r="E95" t="s">
        <v>99</v>
      </c>
      <c r="F95" t="s">
        <v>31</v>
      </c>
      <c r="G95">
        <v>80007</v>
      </c>
      <c r="H95" t="s">
        <v>72</v>
      </c>
      <c r="I95" t="s">
        <v>73</v>
      </c>
      <c r="J95" t="s">
        <v>56</v>
      </c>
      <c r="K95" t="b">
        <v>0</v>
      </c>
      <c r="L95" t="s">
        <v>350</v>
      </c>
      <c r="M95">
        <v>4</v>
      </c>
      <c r="N95" s="1">
        <v>45351</v>
      </c>
      <c r="O95" s="1">
        <v>46660</v>
      </c>
      <c r="P95">
        <v>6</v>
      </c>
      <c r="Q95" t="b">
        <v>1</v>
      </c>
      <c r="R95" t="b">
        <v>0</v>
      </c>
      <c r="S95">
        <v>6</v>
      </c>
      <c r="T95">
        <v>0</v>
      </c>
      <c r="U95">
        <v>0</v>
      </c>
      <c r="W95">
        <v>0</v>
      </c>
      <c r="Y95">
        <v>0</v>
      </c>
      <c r="Z95">
        <v>0</v>
      </c>
      <c r="AA95" t="s">
        <v>36</v>
      </c>
    </row>
    <row r="96" spans="1:27" hidden="1" x14ac:dyDescent="0.2">
      <c r="A96">
        <v>18880</v>
      </c>
      <c r="B96" t="s">
        <v>351</v>
      </c>
      <c r="C96" t="s">
        <v>28</v>
      </c>
      <c r="D96" t="s">
        <v>352</v>
      </c>
      <c r="E96" t="s">
        <v>353</v>
      </c>
      <c r="F96" t="s">
        <v>31</v>
      </c>
      <c r="G96">
        <v>80122</v>
      </c>
      <c r="H96" t="s">
        <v>153</v>
      </c>
      <c r="I96" t="s">
        <v>154</v>
      </c>
      <c r="J96" t="s">
        <v>56</v>
      </c>
      <c r="K96" t="b">
        <v>1</v>
      </c>
      <c r="L96" t="s">
        <v>354</v>
      </c>
      <c r="M96" t="s">
        <v>36</v>
      </c>
      <c r="P96">
        <v>250</v>
      </c>
      <c r="Q96" t="b">
        <v>1</v>
      </c>
      <c r="R96" t="b">
        <v>1</v>
      </c>
      <c r="S96">
        <v>0</v>
      </c>
      <c r="T96">
        <v>0</v>
      </c>
      <c r="U96">
        <v>0</v>
      </c>
      <c r="W96">
        <v>250</v>
      </c>
      <c r="Y96">
        <v>0</v>
      </c>
      <c r="Z96">
        <v>0</v>
      </c>
      <c r="AA96" t="s">
        <v>348</v>
      </c>
    </row>
    <row r="97" spans="1:27" hidden="1" x14ac:dyDescent="0.2">
      <c r="A97">
        <v>21137</v>
      </c>
      <c r="B97" t="s">
        <v>355</v>
      </c>
      <c r="C97" t="s">
        <v>65</v>
      </c>
      <c r="D97" t="s">
        <v>356</v>
      </c>
      <c r="E97" t="s">
        <v>93</v>
      </c>
      <c r="F97" t="s">
        <v>31</v>
      </c>
      <c r="G97">
        <v>80634</v>
      </c>
      <c r="H97" t="s">
        <v>94</v>
      </c>
      <c r="I97" t="s">
        <v>95</v>
      </c>
      <c r="J97" t="s">
        <v>96</v>
      </c>
      <c r="K97" t="b">
        <v>1</v>
      </c>
      <c r="L97" t="s">
        <v>357</v>
      </c>
      <c r="M97">
        <v>1</v>
      </c>
      <c r="P97">
        <v>40</v>
      </c>
      <c r="Q97" t="b">
        <v>0</v>
      </c>
      <c r="R97" t="b">
        <v>0</v>
      </c>
      <c r="V97">
        <v>40</v>
      </c>
      <c r="X97">
        <v>0</v>
      </c>
      <c r="AA97" t="s">
        <v>358</v>
      </c>
    </row>
    <row r="98" spans="1:27" hidden="1" x14ac:dyDescent="0.2">
      <c r="A98">
        <v>26080</v>
      </c>
      <c r="B98" t="s">
        <v>359</v>
      </c>
      <c r="C98" t="s">
        <v>44</v>
      </c>
      <c r="D98" t="s">
        <v>36</v>
      </c>
      <c r="E98" t="s">
        <v>360</v>
      </c>
      <c r="F98" t="s">
        <v>31</v>
      </c>
      <c r="G98">
        <v>81050</v>
      </c>
      <c r="H98" t="s">
        <v>201</v>
      </c>
      <c r="I98" t="s">
        <v>202</v>
      </c>
      <c r="J98" t="s">
        <v>203</v>
      </c>
      <c r="K98" t="b">
        <v>0</v>
      </c>
      <c r="L98" t="s">
        <v>361</v>
      </c>
      <c r="M98">
        <v>4</v>
      </c>
      <c r="N98" s="1">
        <v>45930</v>
      </c>
      <c r="O98" s="1">
        <v>47026</v>
      </c>
      <c r="P98">
        <v>12</v>
      </c>
      <c r="Q98" t="b">
        <v>1</v>
      </c>
      <c r="R98" t="b">
        <v>1</v>
      </c>
      <c r="S98">
        <v>12</v>
      </c>
      <c r="T98">
        <v>0</v>
      </c>
      <c r="U98">
        <v>0</v>
      </c>
      <c r="W98">
        <v>0</v>
      </c>
      <c r="Y98">
        <v>0</v>
      </c>
      <c r="Z98">
        <v>0</v>
      </c>
      <c r="AA98" t="s">
        <v>36</v>
      </c>
    </row>
    <row r="99" spans="1:27" hidden="1" x14ac:dyDescent="0.2">
      <c r="A99">
        <v>29352</v>
      </c>
      <c r="B99" t="s">
        <v>362</v>
      </c>
      <c r="C99" t="s">
        <v>65</v>
      </c>
      <c r="D99" t="s">
        <v>363</v>
      </c>
      <c r="E99" t="s">
        <v>259</v>
      </c>
      <c r="F99" t="s">
        <v>31</v>
      </c>
      <c r="G99">
        <v>80909</v>
      </c>
      <c r="H99" t="s">
        <v>168</v>
      </c>
      <c r="I99" t="s">
        <v>169</v>
      </c>
      <c r="J99" t="s">
        <v>169</v>
      </c>
      <c r="K99" t="b">
        <v>1</v>
      </c>
      <c r="L99" t="s">
        <v>364</v>
      </c>
      <c r="M99">
        <v>1</v>
      </c>
      <c r="P99">
        <v>16</v>
      </c>
      <c r="Q99" t="b">
        <v>0</v>
      </c>
      <c r="R99" t="b">
        <v>0</v>
      </c>
      <c r="V99">
        <v>0</v>
      </c>
      <c r="X99">
        <v>16</v>
      </c>
      <c r="AA99" t="s">
        <v>365</v>
      </c>
    </row>
    <row r="100" spans="1:27" hidden="1" x14ac:dyDescent="0.2">
      <c r="A100">
        <v>31045</v>
      </c>
      <c r="B100" t="s">
        <v>366</v>
      </c>
      <c r="C100" t="s">
        <v>207</v>
      </c>
      <c r="D100" t="s">
        <v>36</v>
      </c>
      <c r="E100" t="s">
        <v>367</v>
      </c>
      <c r="F100" t="s">
        <v>31</v>
      </c>
      <c r="G100">
        <v>81503</v>
      </c>
      <c r="H100" t="s">
        <v>368</v>
      </c>
      <c r="I100" t="s">
        <v>369</v>
      </c>
      <c r="J100" t="s">
        <v>370</v>
      </c>
      <c r="K100" t="b">
        <v>0</v>
      </c>
      <c r="L100" t="s">
        <v>371</v>
      </c>
      <c r="M100">
        <v>2</v>
      </c>
      <c r="N100" s="1">
        <v>45356</v>
      </c>
      <c r="O100" s="1">
        <v>46660</v>
      </c>
      <c r="P100">
        <v>6</v>
      </c>
      <c r="Q100" t="b">
        <v>1</v>
      </c>
      <c r="R100" t="b">
        <v>0</v>
      </c>
      <c r="S100">
        <v>6</v>
      </c>
      <c r="T100">
        <v>0</v>
      </c>
      <c r="U100">
        <v>0</v>
      </c>
      <c r="W100">
        <v>0</v>
      </c>
      <c r="Y100">
        <v>0</v>
      </c>
      <c r="Z100">
        <v>0</v>
      </c>
      <c r="AA100" t="s">
        <v>36</v>
      </c>
    </row>
    <row r="101" spans="1:27" hidden="1" x14ac:dyDescent="0.2">
      <c r="A101">
        <v>31792</v>
      </c>
      <c r="B101" t="s">
        <v>372</v>
      </c>
      <c r="C101" t="s">
        <v>44</v>
      </c>
      <c r="D101" t="s">
        <v>36</v>
      </c>
      <c r="E101" t="s">
        <v>373</v>
      </c>
      <c r="F101" t="s">
        <v>31</v>
      </c>
      <c r="G101">
        <v>80758</v>
      </c>
      <c r="H101" t="s">
        <v>374</v>
      </c>
      <c r="I101" t="s">
        <v>180</v>
      </c>
      <c r="J101" t="s">
        <v>181</v>
      </c>
      <c r="K101" t="b">
        <v>0</v>
      </c>
      <c r="L101" t="s">
        <v>375</v>
      </c>
      <c r="M101">
        <v>1</v>
      </c>
      <c r="P101">
        <v>12</v>
      </c>
      <c r="Q101" t="b">
        <v>1</v>
      </c>
      <c r="R101" t="b">
        <v>1</v>
      </c>
      <c r="S101">
        <v>12</v>
      </c>
      <c r="T101">
        <v>0</v>
      </c>
      <c r="U101">
        <v>0</v>
      </c>
      <c r="W101">
        <v>0</v>
      </c>
      <c r="Y101">
        <v>0</v>
      </c>
      <c r="Z101">
        <v>0</v>
      </c>
      <c r="AA101" t="s">
        <v>36</v>
      </c>
    </row>
    <row r="102" spans="1:27" hidden="1" x14ac:dyDescent="0.2">
      <c r="A102">
        <v>35008</v>
      </c>
      <c r="B102" t="s">
        <v>376</v>
      </c>
      <c r="C102" t="s">
        <v>44</v>
      </c>
      <c r="D102" t="s">
        <v>36</v>
      </c>
      <c r="E102" t="s">
        <v>270</v>
      </c>
      <c r="F102" t="s">
        <v>31</v>
      </c>
      <c r="G102">
        <v>80701</v>
      </c>
      <c r="H102" t="s">
        <v>271</v>
      </c>
      <c r="I102" t="s">
        <v>272</v>
      </c>
      <c r="J102" t="s">
        <v>273</v>
      </c>
      <c r="K102" t="b">
        <v>0</v>
      </c>
      <c r="L102" t="s">
        <v>377</v>
      </c>
      <c r="M102">
        <v>1</v>
      </c>
      <c r="P102">
        <v>12</v>
      </c>
      <c r="Q102" t="b">
        <v>1</v>
      </c>
      <c r="R102" t="b">
        <v>1</v>
      </c>
      <c r="S102">
        <v>12</v>
      </c>
      <c r="T102">
        <v>0</v>
      </c>
      <c r="U102">
        <v>0</v>
      </c>
      <c r="W102">
        <v>0</v>
      </c>
      <c r="Y102">
        <v>0</v>
      </c>
      <c r="Z102">
        <v>0</v>
      </c>
      <c r="AA102" t="s">
        <v>36</v>
      </c>
    </row>
    <row r="103" spans="1:27" hidden="1" x14ac:dyDescent="0.2">
      <c r="A103">
        <v>37410</v>
      </c>
      <c r="B103" t="s">
        <v>378</v>
      </c>
      <c r="C103" t="s">
        <v>51</v>
      </c>
      <c r="D103" t="s">
        <v>379</v>
      </c>
      <c r="E103" t="s">
        <v>60</v>
      </c>
      <c r="F103" t="s">
        <v>31</v>
      </c>
      <c r="G103">
        <v>80211</v>
      </c>
      <c r="H103" t="s">
        <v>60</v>
      </c>
      <c r="I103" t="s">
        <v>61</v>
      </c>
      <c r="J103" t="s">
        <v>62</v>
      </c>
      <c r="K103" t="b">
        <v>0</v>
      </c>
      <c r="L103" t="s">
        <v>36</v>
      </c>
      <c r="M103">
        <v>4</v>
      </c>
      <c r="N103" s="1">
        <v>45786</v>
      </c>
      <c r="O103" s="1">
        <v>47299</v>
      </c>
      <c r="P103">
        <v>56</v>
      </c>
      <c r="Q103" t="b">
        <v>1</v>
      </c>
      <c r="R103" t="b">
        <v>1</v>
      </c>
      <c r="S103">
        <v>0</v>
      </c>
      <c r="T103">
        <v>4</v>
      </c>
      <c r="U103">
        <v>20</v>
      </c>
      <c r="V103">
        <v>0</v>
      </c>
      <c r="W103">
        <v>0</v>
      </c>
      <c r="X103">
        <v>32</v>
      </c>
      <c r="Y103">
        <v>0</v>
      </c>
      <c r="Z103">
        <v>0</v>
      </c>
      <c r="AA103" t="s">
        <v>36</v>
      </c>
    </row>
    <row r="104" spans="1:27" hidden="1" x14ac:dyDescent="0.2">
      <c r="A104">
        <v>38666</v>
      </c>
      <c r="B104" t="s">
        <v>380</v>
      </c>
      <c r="C104" t="s">
        <v>28</v>
      </c>
      <c r="D104" t="s">
        <v>381</v>
      </c>
      <c r="E104" t="s">
        <v>259</v>
      </c>
      <c r="F104" t="s">
        <v>31</v>
      </c>
      <c r="G104">
        <v>80906</v>
      </c>
      <c r="H104" t="s">
        <v>168</v>
      </c>
      <c r="I104" t="s">
        <v>169</v>
      </c>
      <c r="J104" t="s">
        <v>169</v>
      </c>
      <c r="K104" t="b">
        <v>0</v>
      </c>
      <c r="L104" t="s">
        <v>36</v>
      </c>
      <c r="M104" t="s">
        <v>36</v>
      </c>
      <c r="P104">
        <v>50</v>
      </c>
      <c r="Q104" t="b">
        <v>1</v>
      </c>
      <c r="R104" t="b">
        <v>1</v>
      </c>
      <c r="S104">
        <v>0</v>
      </c>
      <c r="T104">
        <v>0</v>
      </c>
      <c r="U104">
        <v>0</v>
      </c>
      <c r="W104">
        <v>50</v>
      </c>
      <c r="Y104">
        <v>0</v>
      </c>
      <c r="Z104">
        <v>0</v>
      </c>
      <c r="AA104" t="s">
        <v>36</v>
      </c>
    </row>
    <row r="105" spans="1:27" hidden="1" x14ac:dyDescent="0.2">
      <c r="A105">
        <v>38879</v>
      </c>
      <c r="B105" t="s">
        <v>382</v>
      </c>
      <c r="C105" t="s">
        <v>44</v>
      </c>
      <c r="D105" t="s">
        <v>36</v>
      </c>
      <c r="E105" t="s">
        <v>259</v>
      </c>
      <c r="F105" t="s">
        <v>31</v>
      </c>
      <c r="G105">
        <v>80911</v>
      </c>
      <c r="H105" t="s">
        <v>168</v>
      </c>
      <c r="I105" t="s">
        <v>169</v>
      </c>
      <c r="J105" t="s">
        <v>169</v>
      </c>
      <c r="K105" t="b">
        <v>0</v>
      </c>
      <c r="L105" t="s">
        <v>383</v>
      </c>
      <c r="M105">
        <v>2</v>
      </c>
      <c r="N105" s="1">
        <v>45027</v>
      </c>
      <c r="O105" s="1">
        <v>46660</v>
      </c>
      <c r="P105">
        <v>12</v>
      </c>
      <c r="Q105" t="b">
        <v>1</v>
      </c>
      <c r="R105" t="b">
        <v>1</v>
      </c>
      <c r="S105">
        <v>12</v>
      </c>
      <c r="T105">
        <v>0</v>
      </c>
      <c r="U105">
        <v>0</v>
      </c>
      <c r="W105">
        <v>0</v>
      </c>
      <c r="Y105">
        <v>0</v>
      </c>
      <c r="Z105">
        <v>0</v>
      </c>
      <c r="AA105" t="s">
        <v>36</v>
      </c>
    </row>
    <row r="106" spans="1:27" hidden="1" x14ac:dyDescent="0.2">
      <c r="A106">
        <v>42839</v>
      </c>
      <c r="B106" t="s">
        <v>384</v>
      </c>
      <c r="C106" t="s">
        <v>65</v>
      </c>
      <c r="D106" t="s">
        <v>385</v>
      </c>
      <c r="E106" t="s">
        <v>386</v>
      </c>
      <c r="F106" t="s">
        <v>31</v>
      </c>
      <c r="G106">
        <v>80013</v>
      </c>
      <c r="H106" t="s">
        <v>153</v>
      </c>
      <c r="I106" t="s">
        <v>154</v>
      </c>
      <c r="J106" t="s">
        <v>56</v>
      </c>
      <c r="K106" t="b">
        <v>0</v>
      </c>
      <c r="L106" t="s">
        <v>387</v>
      </c>
      <c r="M106">
        <v>4</v>
      </c>
      <c r="P106">
        <v>60</v>
      </c>
      <c r="Q106" t="b">
        <v>1</v>
      </c>
      <c r="R106" t="b">
        <v>1</v>
      </c>
      <c r="V106">
        <v>60</v>
      </c>
      <c r="X106">
        <v>0</v>
      </c>
      <c r="AA106" t="s">
        <v>388</v>
      </c>
    </row>
    <row r="107" spans="1:27" hidden="1" x14ac:dyDescent="0.2">
      <c r="A107">
        <v>48547</v>
      </c>
      <c r="B107" t="s">
        <v>389</v>
      </c>
      <c r="C107" t="s">
        <v>44</v>
      </c>
      <c r="D107" t="s">
        <v>36</v>
      </c>
      <c r="E107" t="s">
        <v>390</v>
      </c>
      <c r="F107" t="s">
        <v>31</v>
      </c>
      <c r="G107">
        <v>80701</v>
      </c>
      <c r="H107" t="s">
        <v>271</v>
      </c>
      <c r="I107" t="s">
        <v>272</v>
      </c>
      <c r="J107" t="s">
        <v>273</v>
      </c>
      <c r="K107" t="b">
        <v>0</v>
      </c>
      <c r="L107" t="s">
        <v>36</v>
      </c>
      <c r="M107">
        <v>2</v>
      </c>
      <c r="N107" s="1">
        <v>45833</v>
      </c>
      <c r="O107" s="1">
        <v>46929</v>
      </c>
      <c r="P107">
        <v>12</v>
      </c>
      <c r="Q107" t="b">
        <v>1</v>
      </c>
      <c r="R107" t="b">
        <v>0</v>
      </c>
      <c r="S107">
        <v>12</v>
      </c>
      <c r="T107">
        <v>0</v>
      </c>
      <c r="U107">
        <v>0</v>
      </c>
      <c r="W107">
        <v>0</v>
      </c>
      <c r="Y107">
        <v>0</v>
      </c>
      <c r="Z107">
        <v>0</v>
      </c>
      <c r="AA107" t="s">
        <v>36</v>
      </c>
    </row>
    <row r="108" spans="1:27" hidden="1" x14ac:dyDescent="0.2">
      <c r="A108">
        <v>62496</v>
      </c>
      <c r="B108" t="s">
        <v>391</v>
      </c>
      <c r="C108" t="s">
        <v>44</v>
      </c>
      <c r="D108" t="s">
        <v>36</v>
      </c>
      <c r="E108" t="s">
        <v>82</v>
      </c>
      <c r="F108" t="s">
        <v>31</v>
      </c>
      <c r="G108">
        <v>80521</v>
      </c>
      <c r="H108" t="s">
        <v>46</v>
      </c>
      <c r="I108" t="s">
        <v>47</v>
      </c>
      <c r="J108" t="s">
        <v>48</v>
      </c>
      <c r="K108" t="b">
        <v>0</v>
      </c>
      <c r="L108" t="s">
        <v>323</v>
      </c>
      <c r="M108">
        <v>2</v>
      </c>
      <c r="N108" s="1">
        <v>45338</v>
      </c>
      <c r="O108" s="1">
        <v>46660</v>
      </c>
      <c r="P108">
        <v>12</v>
      </c>
      <c r="Q108" t="b">
        <v>1</v>
      </c>
      <c r="R108" t="b">
        <v>0</v>
      </c>
      <c r="S108">
        <v>12</v>
      </c>
      <c r="T108">
        <v>0</v>
      </c>
      <c r="U108">
        <v>0</v>
      </c>
      <c r="W108">
        <v>0</v>
      </c>
      <c r="Y108">
        <v>0</v>
      </c>
      <c r="Z108">
        <v>0</v>
      </c>
      <c r="AA108" t="s">
        <v>36</v>
      </c>
    </row>
    <row r="109" spans="1:27" hidden="1" x14ac:dyDescent="0.2">
      <c r="A109">
        <v>69514</v>
      </c>
      <c r="B109" t="s">
        <v>392</v>
      </c>
      <c r="C109" t="s">
        <v>207</v>
      </c>
      <c r="D109" t="s">
        <v>36</v>
      </c>
      <c r="E109" t="s">
        <v>259</v>
      </c>
      <c r="F109" t="s">
        <v>31</v>
      </c>
      <c r="G109">
        <v>80923</v>
      </c>
      <c r="H109" t="s">
        <v>168</v>
      </c>
      <c r="I109" t="s">
        <v>169</v>
      </c>
      <c r="J109" t="s">
        <v>169</v>
      </c>
      <c r="K109" t="b">
        <v>0</v>
      </c>
      <c r="L109" t="s">
        <v>36</v>
      </c>
      <c r="M109">
        <v>1</v>
      </c>
      <c r="P109">
        <v>6</v>
      </c>
      <c r="Q109" t="b">
        <v>0</v>
      </c>
      <c r="R109" t="b">
        <v>0</v>
      </c>
      <c r="S109">
        <v>6</v>
      </c>
      <c r="T109">
        <v>0</v>
      </c>
      <c r="U109">
        <v>0</v>
      </c>
      <c r="W109">
        <v>0</v>
      </c>
      <c r="Y109">
        <v>0</v>
      </c>
      <c r="Z109">
        <v>0</v>
      </c>
      <c r="AA109" t="s">
        <v>36</v>
      </c>
    </row>
    <row r="110" spans="1:27" hidden="1" x14ac:dyDescent="0.2">
      <c r="A110">
        <v>86390</v>
      </c>
      <c r="B110" t="s">
        <v>393</v>
      </c>
      <c r="C110" t="s">
        <v>65</v>
      </c>
      <c r="D110" t="s">
        <v>394</v>
      </c>
      <c r="E110" t="s">
        <v>176</v>
      </c>
      <c r="F110" t="s">
        <v>31</v>
      </c>
      <c r="G110">
        <v>80022</v>
      </c>
      <c r="H110" t="s">
        <v>54</v>
      </c>
      <c r="I110" t="s">
        <v>55</v>
      </c>
      <c r="J110" t="s">
        <v>56</v>
      </c>
      <c r="K110" t="b">
        <v>1</v>
      </c>
      <c r="L110" t="s">
        <v>395</v>
      </c>
      <c r="M110">
        <v>1</v>
      </c>
      <c r="P110">
        <v>40</v>
      </c>
      <c r="Q110" t="b">
        <v>0</v>
      </c>
      <c r="R110" t="b">
        <v>0</v>
      </c>
      <c r="V110">
        <v>40</v>
      </c>
      <c r="X110">
        <v>0</v>
      </c>
      <c r="AA110" t="s">
        <v>395</v>
      </c>
    </row>
    <row r="111" spans="1:27" hidden="1" x14ac:dyDescent="0.2">
      <c r="A111">
        <v>86393</v>
      </c>
      <c r="B111" t="s">
        <v>396</v>
      </c>
      <c r="C111" t="s">
        <v>51</v>
      </c>
      <c r="D111" t="s">
        <v>397</v>
      </c>
      <c r="E111" t="s">
        <v>176</v>
      </c>
      <c r="F111" t="s">
        <v>31</v>
      </c>
      <c r="G111">
        <v>80022</v>
      </c>
      <c r="H111" t="s">
        <v>54</v>
      </c>
      <c r="I111" t="s">
        <v>55</v>
      </c>
      <c r="J111" t="s">
        <v>56</v>
      </c>
      <c r="K111" t="b">
        <v>1</v>
      </c>
      <c r="L111" t="s">
        <v>395</v>
      </c>
      <c r="M111">
        <v>1</v>
      </c>
      <c r="P111">
        <v>40</v>
      </c>
      <c r="Q111" t="b">
        <v>0</v>
      </c>
      <c r="R111" t="b">
        <v>0</v>
      </c>
      <c r="V111">
        <v>40</v>
      </c>
      <c r="X111">
        <v>0</v>
      </c>
      <c r="AA111" t="s">
        <v>398</v>
      </c>
    </row>
    <row r="112" spans="1:27" hidden="1" x14ac:dyDescent="0.2">
      <c r="A112">
        <v>86395</v>
      </c>
      <c r="B112" t="s">
        <v>399</v>
      </c>
      <c r="C112" t="s">
        <v>51</v>
      </c>
      <c r="D112" t="s">
        <v>400</v>
      </c>
      <c r="E112" t="s">
        <v>176</v>
      </c>
      <c r="F112" t="s">
        <v>31</v>
      </c>
      <c r="G112">
        <v>80022</v>
      </c>
      <c r="H112" t="s">
        <v>54</v>
      </c>
      <c r="I112" t="s">
        <v>55</v>
      </c>
      <c r="J112" t="s">
        <v>56</v>
      </c>
      <c r="K112" t="b">
        <v>1</v>
      </c>
      <c r="L112" t="s">
        <v>401</v>
      </c>
      <c r="M112">
        <v>1</v>
      </c>
      <c r="P112">
        <v>60</v>
      </c>
      <c r="Q112" t="b">
        <v>0</v>
      </c>
      <c r="R112" t="b">
        <v>0</v>
      </c>
      <c r="V112">
        <v>60</v>
      </c>
      <c r="X112">
        <v>0</v>
      </c>
      <c r="AA112" t="s">
        <v>36</v>
      </c>
    </row>
    <row r="113" spans="1:27" hidden="1" x14ac:dyDescent="0.2">
      <c r="A113">
        <v>87055</v>
      </c>
      <c r="B113" t="s">
        <v>402</v>
      </c>
      <c r="C113" t="s">
        <v>44</v>
      </c>
      <c r="D113" t="s">
        <v>36</v>
      </c>
      <c r="E113" t="s">
        <v>403</v>
      </c>
      <c r="F113" t="s">
        <v>31</v>
      </c>
      <c r="G113">
        <v>80831</v>
      </c>
      <c r="H113" t="s">
        <v>168</v>
      </c>
      <c r="I113" t="s">
        <v>169</v>
      </c>
      <c r="J113" t="s">
        <v>169</v>
      </c>
      <c r="K113" t="b">
        <v>0</v>
      </c>
      <c r="L113" t="s">
        <v>404</v>
      </c>
      <c r="M113">
        <v>2</v>
      </c>
      <c r="N113" s="1">
        <v>45964</v>
      </c>
      <c r="O113" s="1">
        <v>47060</v>
      </c>
      <c r="P113">
        <v>12</v>
      </c>
      <c r="Q113" t="b">
        <v>1</v>
      </c>
      <c r="R113" t="b">
        <v>0</v>
      </c>
      <c r="S113">
        <v>12</v>
      </c>
      <c r="T113">
        <v>0</v>
      </c>
      <c r="U113">
        <v>0</v>
      </c>
      <c r="W113">
        <v>0</v>
      </c>
      <c r="Y113">
        <v>0</v>
      </c>
      <c r="Z113">
        <v>0</v>
      </c>
      <c r="AA113" t="s">
        <v>36</v>
      </c>
    </row>
    <row r="114" spans="1:27" hidden="1" x14ac:dyDescent="0.2">
      <c r="A114">
        <v>87723</v>
      </c>
      <c r="B114" t="s">
        <v>405</v>
      </c>
      <c r="C114" t="s">
        <v>28</v>
      </c>
      <c r="D114" t="s">
        <v>406</v>
      </c>
      <c r="E114" t="s">
        <v>32</v>
      </c>
      <c r="F114" t="s">
        <v>31</v>
      </c>
      <c r="G114">
        <v>80305</v>
      </c>
      <c r="H114" t="s">
        <v>32</v>
      </c>
      <c r="I114" t="s">
        <v>33</v>
      </c>
      <c r="J114" t="s">
        <v>34</v>
      </c>
      <c r="K114" t="b">
        <v>0</v>
      </c>
      <c r="L114" t="s">
        <v>36</v>
      </c>
      <c r="M114" t="s">
        <v>36</v>
      </c>
      <c r="P114">
        <v>60</v>
      </c>
      <c r="Q114" t="b">
        <v>1</v>
      </c>
      <c r="R114" t="b">
        <v>1</v>
      </c>
      <c r="S114">
        <v>0</v>
      </c>
      <c r="T114">
        <v>0</v>
      </c>
      <c r="U114">
        <v>0</v>
      </c>
      <c r="W114">
        <v>60</v>
      </c>
      <c r="Y114">
        <v>0</v>
      </c>
      <c r="Z114">
        <v>0</v>
      </c>
      <c r="AA114" t="s">
        <v>36</v>
      </c>
    </row>
    <row r="115" spans="1:27" hidden="1" x14ac:dyDescent="0.2">
      <c r="A115">
        <v>94160</v>
      </c>
      <c r="B115" t="s">
        <v>407</v>
      </c>
      <c r="C115" t="s">
        <v>28</v>
      </c>
      <c r="D115" t="s">
        <v>408</v>
      </c>
      <c r="E115" t="s">
        <v>32</v>
      </c>
      <c r="F115" t="s">
        <v>31</v>
      </c>
      <c r="G115">
        <v>80302</v>
      </c>
      <c r="H115" t="s">
        <v>32</v>
      </c>
      <c r="I115" t="s">
        <v>33</v>
      </c>
      <c r="J115" t="s">
        <v>34</v>
      </c>
      <c r="K115" t="b">
        <v>1</v>
      </c>
      <c r="L115" t="s">
        <v>35</v>
      </c>
      <c r="M115" t="s">
        <v>36</v>
      </c>
      <c r="P115">
        <v>60</v>
      </c>
      <c r="Q115" t="b">
        <v>1</v>
      </c>
      <c r="R115" t="b">
        <v>1</v>
      </c>
      <c r="S115">
        <v>0</v>
      </c>
      <c r="T115">
        <v>0</v>
      </c>
      <c r="U115">
        <v>0</v>
      </c>
      <c r="W115">
        <v>60</v>
      </c>
      <c r="Y115">
        <v>0</v>
      </c>
      <c r="Z115">
        <v>0</v>
      </c>
      <c r="AA115" t="s">
        <v>36</v>
      </c>
    </row>
    <row r="116" spans="1:27" hidden="1" x14ac:dyDescent="0.2">
      <c r="A116">
        <v>101935</v>
      </c>
      <c r="B116" t="s">
        <v>409</v>
      </c>
      <c r="C116" t="s">
        <v>207</v>
      </c>
      <c r="D116" t="s">
        <v>36</v>
      </c>
      <c r="E116" t="s">
        <v>241</v>
      </c>
      <c r="F116" t="s">
        <v>31</v>
      </c>
      <c r="G116">
        <v>80601</v>
      </c>
      <c r="H116" t="s">
        <v>54</v>
      </c>
      <c r="I116" t="s">
        <v>55</v>
      </c>
      <c r="J116" t="s">
        <v>56</v>
      </c>
      <c r="K116" t="b">
        <v>0</v>
      </c>
      <c r="L116" t="s">
        <v>36</v>
      </c>
      <c r="M116">
        <v>1</v>
      </c>
      <c r="P116">
        <v>6</v>
      </c>
      <c r="Q116" t="b">
        <v>0</v>
      </c>
      <c r="R116" t="b">
        <v>0</v>
      </c>
      <c r="S116">
        <v>6</v>
      </c>
      <c r="T116">
        <v>0</v>
      </c>
      <c r="U116">
        <v>0</v>
      </c>
      <c r="W116">
        <v>0</v>
      </c>
      <c r="Y116">
        <v>0</v>
      </c>
      <c r="Z116">
        <v>0</v>
      </c>
      <c r="AA116" t="s">
        <v>36</v>
      </c>
    </row>
    <row r="117" spans="1:27" hidden="1" x14ac:dyDescent="0.2">
      <c r="A117">
        <v>102070</v>
      </c>
      <c r="B117" t="s">
        <v>410</v>
      </c>
      <c r="C117" t="s">
        <v>28</v>
      </c>
      <c r="D117" t="s">
        <v>411</v>
      </c>
      <c r="E117" t="s">
        <v>275</v>
      </c>
      <c r="F117" t="s">
        <v>31</v>
      </c>
      <c r="G117">
        <v>80620</v>
      </c>
      <c r="H117" t="s">
        <v>94</v>
      </c>
      <c r="I117" t="s">
        <v>95</v>
      </c>
      <c r="J117" t="s">
        <v>96</v>
      </c>
      <c r="K117" t="b">
        <v>0</v>
      </c>
      <c r="L117" t="s">
        <v>412</v>
      </c>
      <c r="M117" t="s">
        <v>36</v>
      </c>
      <c r="P117">
        <v>90</v>
      </c>
      <c r="Q117" t="b">
        <v>1</v>
      </c>
      <c r="R117" t="b">
        <v>1</v>
      </c>
      <c r="S117">
        <v>0</v>
      </c>
      <c r="T117">
        <v>0</v>
      </c>
      <c r="U117">
        <v>0</v>
      </c>
      <c r="W117">
        <v>90</v>
      </c>
      <c r="Y117">
        <v>0</v>
      </c>
      <c r="Z117">
        <v>0</v>
      </c>
      <c r="AA117" t="s">
        <v>36</v>
      </c>
    </row>
    <row r="118" spans="1:27" hidden="1" x14ac:dyDescent="0.2">
      <c r="A118">
        <v>106694</v>
      </c>
      <c r="B118" t="s">
        <v>413</v>
      </c>
      <c r="C118" t="s">
        <v>28</v>
      </c>
      <c r="D118" t="s">
        <v>414</v>
      </c>
      <c r="E118" t="s">
        <v>93</v>
      </c>
      <c r="F118" t="s">
        <v>31</v>
      </c>
      <c r="G118">
        <v>80631</v>
      </c>
      <c r="H118" t="s">
        <v>94</v>
      </c>
      <c r="I118" t="s">
        <v>95</v>
      </c>
      <c r="J118" t="s">
        <v>96</v>
      </c>
      <c r="K118" t="b">
        <v>0</v>
      </c>
      <c r="L118" t="s">
        <v>415</v>
      </c>
      <c r="M118" t="s">
        <v>36</v>
      </c>
      <c r="P118">
        <v>275</v>
      </c>
      <c r="Q118" t="b">
        <v>0</v>
      </c>
      <c r="R118" t="b">
        <v>0</v>
      </c>
      <c r="S118">
        <v>0</v>
      </c>
      <c r="T118">
        <v>0</v>
      </c>
      <c r="U118">
        <v>0</v>
      </c>
      <c r="W118">
        <v>275</v>
      </c>
      <c r="Y118">
        <v>0</v>
      </c>
      <c r="Z118">
        <v>0</v>
      </c>
      <c r="AA118" t="s">
        <v>36</v>
      </c>
    </row>
    <row r="119" spans="1:27" hidden="1" x14ac:dyDescent="0.2">
      <c r="A119">
        <v>107230</v>
      </c>
      <c r="B119" t="s">
        <v>416</v>
      </c>
      <c r="C119" t="s">
        <v>28</v>
      </c>
      <c r="D119" t="s">
        <v>417</v>
      </c>
      <c r="E119" t="s">
        <v>192</v>
      </c>
      <c r="F119" t="s">
        <v>31</v>
      </c>
      <c r="G119">
        <v>80020</v>
      </c>
      <c r="H119" t="s">
        <v>192</v>
      </c>
      <c r="I119" t="s">
        <v>193</v>
      </c>
      <c r="J119" t="s">
        <v>56</v>
      </c>
      <c r="K119" t="b">
        <v>0</v>
      </c>
      <c r="L119" t="s">
        <v>57</v>
      </c>
      <c r="M119" t="s">
        <v>36</v>
      </c>
      <c r="P119">
        <v>45</v>
      </c>
      <c r="Q119" t="b">
        <v>1</v>
      </c>
      <c r="R119" t="b">
        <v>1</v>
      </c>
      <c r="S119">
        <v>0</v>
      </c>
      <c r="T119">
        <v>0</v>
      </c>
      <c r="U119">
        <v>0</v>
      </c>
      <c r="W119">
        <v>45</v>
      </c>
      <c r="Y119">
        <v>0</v>
      </c>
      <c r="Z119">
        <v>0</v>
      </c>
      <c r="AA119" t="s">
        <v>36</v>
      </c>
    </row>
    <row r="120" spans="1:27" hidden="1" x14ac:dyDescent="0.2">
      <c r="A120">
        <v>1502686</v>
      </c>
      <c r="B120" t="s">
        <v>418</v>
      </c>
      <c r="C120" t="s">
        <v>44</v>
      </c>
      <c r="D120" t="s">
        <v>36</v>
      </c>
      <c r="E120" t="s">
        <v>419</v>
      </c>
      <c r="F120" t="s">
        <v>31</v>
      </c>
      <c r="G120">
        <v>81122</v>
      </c>
      <c r="H120" t="s">
        <v>143</v>
      </c>
      <c r="I120" t="s">
        <v>144</v>
      </c>
      <c r="J120" t="s">
        <v>145</v>
      </c>
      <c r="K120" t="b">
        <v>0</v>
      </c>
      <c r="L120" t="s">
        <v>420</v>
      </c>
      <c r="M120">
        <v>2</v>
      </c>
      <c r="N120" s="1">
        <v>45168</v>
      </c>
      <c r="O120" s="1">
        <v>46660</v>
      </c>
      <c r="P120">
        <v>12</v>
      </c>
      <c r="Q120" t="b">
        <v>1</v>
      </c>
      <c r="R120" t="b">
        <v>1</v>
      </c>
      <c r="S120">
        <v>12</v>
      </c>
      <c r="T120">
        <v>0</v>
      </c>
      <c r="U120">
        <v>0</v>
      </c>
      <c r="W120">
        <v>0</v>
      </c>
      <c r="Y120">
        <v>0</v>
      </c>
      <c r="Z120">
        <v>0</v>
      </c>
      <c r="AA120" t="s">
        <v>36</v>
      </c>
    </row>
    <row r="121" spans="1:27" hidden="1" x14ac:dyDescent="0.2">
      <c r="A121">
        <v>1503600</v>
      </c>
      <c r="B121" t="s">
        <v>421</v>
      </c>
      <c r="C121" t="s">
        <v>44</v>
      </c>
      <c r="D121" t="s">
        <v>36</v>
      </c>
      <c r="E121" t="s">
        <v>91</v>
      </c>
      <c r="F121" t="s">
        <v>31</v>
      </c>
      <c r="G121">
        <v>80108</v>
      </c>
      <c r="H121" t="s">
        <v>86</v>
      </c>
      <c r="I121" t="s">
        <v>87</v>
      </c>
      <c r="J121" t="s">
        <v>56</v>
      </c>
      <c r="K121" t="b">
        <v>0</v>
      </c>
      <c r="L121" t="s">
        <v>88</v>
      </c>
      <c r="M121">
        <v>2</v>
      </c>
      <c r="N121" s="1">
        <v>45351</v>
      </c>
      <c r="O121" s="1">
        <v>46660</v>
      </c>
      <c r="P121">
        <v>12</v>
      </c>
      <c r="Q121" t="b">
        <v>1</v>
      </c>
      <c r="R121" t="b">
        <v>0</v>
      </c>
      <c r="S121">
        <v>12</v>
      </c>
      <c r="T121">
        <v>0</v>
      </c>
      <c r="U121">
        <v>0</v>
      </c>
      <c r="W121">
        <v>0</v>
      </c>
      <c r="Y121">
        <v>0</v>
      </c>
      <c r="Z121">
        <v>0</v>
      </c>
      <c r="AA121" t="s">
        <v>36</v>
      </c>
    </row>
    <row r="122" spans="1:27" hidden="1" x14ac:dyDescent="0.2">
      <c r="A122">
        <v>1504008</v>
      </c>
      <c r="B122" t="s">
        <v>422</v>
      </c>
      <c r="C122" t="s">
        <v>207</v>
      </c>
      <c r="D122" t="s">
        <v>36</v>
      </c>
      <c r="E122" t="s">
        <v>423</v>
      </c>
      <c r="F122" t="s">
        <v>31</v>
      </c>
      <c r="G122">
        <v>81007</v>
      </c>
      <c r="H122" t="s">
        <v>304</v>
      </c>
      <c r="I122" t="s">
        <v>305</v>
      </c>
      <c r="J122" t="s">
        <v>203</v>
      </c>
      <c r="K122" t="b">
        <v>0</v>
      </c>
      <c r="L122" t="s">
        <v>36</v>
      </c>
      <c r="M122">
        <v>1</v>
      </c>
      <c r="P122">
        <v>6</v>
      </c>
      <c r="Q122" t="b">
        <v>0</v>
      </c>
      <c r="R122" t="b">
        <v>0</v>
      </c>
      <c r="S122">
        <v>6</v>
      </c>
      <c r="T122">
        <v>0</v>
      </c>
      <c r="U122">
        <v>0</v>
      </c>
      <c r="W122">
        <v>0</v>
      </c>
      <c r="Y122">
        <v>0</v>
      </c>
      <c r="Z122">
        <v>0</v>
      </c>
      <c r="AA122" t="s">
        <v>36</v>
      </c>
    </row>
    <row r="123" spans="1:27" hidden="1" x14ac:dyDescent="0.2">
      <c r="A123">
        <v>1504830</v>
      </c>
      <c r="B123" t="s">
        <v>424</v>
      </c>
      <c r="C123" t="s">
        <v>51</v>
      </c>
      <c r="D123" t="s">
        <v>425</v>
      </c>
      <c r="E123" t="s">
        <v>304</v>
      </c>
      <c r="F123" t="s">
        <v>31</v>
      </c>
      <c r="G123">
        <v>81001</v>
      </c>
      <c r="H123" t="s">
        <v>304</v>
      </c>
      <c r="I123" t="s">
        <v>305</v>
      </c>
      <c r="J123" t="s">
        <v>203</v>
      </c>
      <c r="K123" t="b">
        <v>1</v>
      </c>
      <c r="L123" t="s">
        <v>426</v>
      </c>
      <c r="M123">
        <v>1</v>
      </c>
      <c r="P123">
        <v>16</v>
      </c>
      <c r="Q123" t="b">
        <v>0</v>
      </c>
      <c r="R123" t="b">
        <v>0</v>
      </c>
      <c r="V123">
        <v>0</v>
      </c>
      <c r="X123">
        <v>16</v>
      </c>
      <c r="AA123" t="s">
        <v>427</v>
      </c>
    </row>
    <row r="124" spans="1:27" hidden="1" x14ac:dyDescent="0.2">
      <c r="A124">
        <v>1506429</v>
      </c>
      <c r="B124" t="s">
        <v>428</v>
      </c>
      <c r="C124" t="s">
        <v>51</v>
      </c>
      <c r="D124" t="s">
        <v>429</v>
      </c>
      <c r="E124" t="s">
        <v>60</v>
      </c>
      <c r="F124" t="s">
        <v>31</v>
      </c>
      <c r="G124">
        <v>80239</v>
      </c>
      <c r="H124" t="s">
        <v>60</v>
      </c>
      <c r="I124" t="s">
        <v>61</v>
      </c>
      <c r="J124" t="s">
        <v>62</v>
      </c>
      <c r="K124" t="b">
        <v>1</v>
      </c>
      <c r="L124" t="s">
        <v>63</v>
      </c>
      <c r="M124">
        <v>4</v>
      </c>
      <c r="N124" s="1">
        <v>46045</v>
      </c>
      <c r="O124" s="1">
        <v>47149</v>
      </c>
      <c r="P124">
        <v>40</v>
      </c>
      <c r="Q124" t="b">
        <v>0</v>
      </c>
      <c r="R124" t="b">
        <v>0</v>
      </c>
      <c r="V124">
        <v>0</v>
      </c>
      <c r="X124">
        <v>40</v>
      </c>
      <c r="AA124" t="s">
        <v>36</v>
      </c>
    </row>
    <row r="125" spans="1:27" hidden="1" x14ac:dyDescent="0.2">
      <c r="A125">
        <v>1508429</v>
      </c>
      <c r="B125" t="s">
        <v>430</v>
      </c>
      <c r="C125" t="s">
        <v>28</v>
      </c>
      <c r="D125" t="s">
        <v>431</v>
      </c>
      <c r="E125" t="s">
        <v>432</v>
      </c>
      <c r="F125" t="s">
        <v>31</v>
      </c>
      <c r="G125">
        <v>81623</v>
      </c>
      <c r="H125" t="s">
        <v>234</v>
      </c>
      <c r="I125" t="s">
        <v>235</v>
      </c>
      <c r="J125" t="s">
        <v>236</v>
      </c>
      <c r="K125" t="b">
        <v>0</v>
      </c>
      <c r="L125" t="s">
        <v>36</v>
      </c>
      <c r="M125" t="s">
        <v>36</v>
      </c>
      <c r="P125">
        <v>50</v>
      </c>
      <c r="Q125" t="b">
        <v>1</v>
      </c>
      <c r="R125" t="b">
        <v>1</v>
      </c>
      <c r="S125">
        <v>0</v>
      </c>
      <c r="T125">
        <v>0</v>
      </c>
      <c r="U125">
        <v>0</v>
      </c>
      <c r="W125">
        <v>50</v>
      </c>
      <c r="Y125">
        <v>0</v>
      </c>
      <c r="Z125">
        <v>0</v>
      </c>
      <c r="AA125" t="s">
        <v>36</v>
      </c>
    </row>
    <row r="126" spans="1:27" hidden="1" x14ac:dyDescent="0.2">
      <c r="A126">
        <v>1510660</v>
      </c>
      <c r="B126" t="s">
        <v>433</v>
      </c>
      <c r="C126" t="s">
        <v>28</v>
      </c>
      <c r="D126" t="s">
        <v>434</v>
      </c>
      <c r="E126" t="s">
        <v>435</v>
      </c>
      <c r="F126" t="s">
        <v>31</v>
      </c>
      <c r="G126">
        <v>80428</v>
      </c>
      <c r="H126" t="s">
        <v>337</v>
      </c>
      <c r="I126" t="s">
        <v>338</v>
      </c>
      <c r="J126" t="s">
        <v>339</v>
      </c>
      <c r="K126" t="b">
        <v>0</v>
      </c>
      <c r="L126" t="s">
        <v>36</v>
      </c>
      <c r="M126" t="s">
        <v>36</v>
      </c>
      <c r="P126">
        <v>45</v>
      </c>
      <c r="Q126" t="b">
        <v>0</v>
      </c>
      <c r="R126" t="b">
        <v>0</v>
      </c>
      <c r="S126">
        <v>0</v>
      </c>
      <c r="T126">
        <v>0</v>
      </c>
      <c r="U126">
        <v>0</v>
      </c>
      <c r="W126">
        <v>45</v>
      </c>
      <c r="Y126">
        <v>0</v>
      </c>
      <c r="Z126">
        <v>0</v>
      </c>
      <c r="AA126" t="s">
        <v>36</v>
      </c>
    </row>
    <row r="127" spans="1:27" hidden="1" x14ac:dyDescent="0.2">
      <c r="A127">
        <v>1520354</v>
      </c>
      <c r="B127" t="s">
        <v>436</v>
      </c>
      <c r="C127" t="s">
        <v>51</v>
      </c>
      <c r="D127" t="s">
        <v>437</v>
      </c>
      <c r="E127" t="s">
        <v>241</v>
      </c>
      <c r="F127" t="s">
        <v>31</v>
      </c>
      <c r="G127">
        <v>80602</v>
      </c>
      <c r="H127" t="s">
        <v>54</v>
      </c>
      <c r="I127" t="s">
        <v>55</v>
      </c>
      <c r="J127" t="s">
        <v>56</v>
      </c>
      <c r="K127" t="b">
        <v>0</v>
      </c>
      <c r="L127" t="s">
        <v>128</v>
      </c>
      <c r="M127">
        <v>2</v>
      </c>
      <c r="N127" s="1">
        <v>44956</v>
      </c>
      <c r="O127" s="1">
        <v>46660</v>
      </c>
      <c r="P127">
        <v>68</v>
      </c>
      <c r="Q127" t="b">
        <v>0</v>
      </c>
      <c r="R127" t="b">
        <v>0</v>
      </c>
      <c r="S127">
        <v>0</v>
      </c>
      <c r="T127">
        <v>10</v>
      </c>
      <c r="U127">
        <v>17</v>
      </c>
      <c r="V127">
        <v>0</v>
      </c>
      <c r="W127">
        <v>0</v>
      </c>
      <c r="X127">
        <v>41</v>
      </c>
      <c r="Y127">
        <v>0</v>
      </c>
      <c r="Z127">
        <v>0</v>
      </c>
      <c r="AA127" t="s">
        <v>438</v>
      </c>
    </row>
    <row r="128" spans="1:27" hidden="1" x14ac:dyDescent="0.2">
      <c r="A128">
        <v>1521303</v>
      </c>
      <c r="B128" t="s">
        <v>439</v>
      </c>
      <c r="C128" t="s">
        <v>44</v>
      </c>
      <c r="D128" t="s">
        <v>36</v>
      </c>
      <c r="E128" t="s">
        <v>167</v>
      </c>
      <c r="F128" t="s">
        <v>31</v>
      </c>
      <c r="G128">
        <v>80911</v>
      </c>
      <c r="H128" t="s">
        <v>168</v>
      </c>
      <c r="I128" t="s">
        <v>169</v>
      </c>
      <c r="J128" t="s">
        <v>169</v>
      </c>
      <c r="K128" t="b">
        <v>0</v>
      </c>
      <c r="L128" t="s">
        <v>440</v>
      </c>
      <c r="M128">
        <v>1</v>
      </c>
      <c r="P128">
        <v>12</v>
      </c>
      <c r="Q128" t="b">
        <v>0</v>
      </c>
      <c r="R128" t="b">
        <v>0</v>
      </c>
      <c r="S128">
        <v>12</v>
      </c>
      <c r="T128">
        <v>0</v>
      </c>
      <c r="U128">
        <v>0</v>
      </c>
      <c r="W128">
        <v>0</v>
      </c>
      <c r="Y128">
        <v>0</v>
      </c>
      <c r="Z128">
        <v>0</v>
      </c>
      <c r="AA128" t="s">
        <v>36</v>
      </c>
    </row>
    <row r="129" spans="1:27" hidden="1" x14ac:dyDescent="0.2">
      <c r="A129">
        <v>1523920</v>
      </c>
      <c r="B129" t="s">
        <v>441</v>
      </c>
      <c r="C129" t="s">
        <v>207</v>
      </c>
      <c r="D129" t="s">
        <v>36</v>
      </c>
      <c r="E129" t="s">
        <v>442</v>
      </c>
      <c r="F129" t="s">
        <v>31</v>
      </c>
      <c r="G129">
        <v>80547</v>
      </c>
      <c r="H129" t="s">
        <v>46</v>
      </c>
      <c r="I129" t="s">
        <v>47</v>
      </c>
      <c r="J129" t="s">
        <v>48</v>
      </c>
      <c r="K129" t="b">
        <v>0</v>
      </c>
      <c r="L129" t="s">
        <v>323</v>
      </c>
      <c r="M129">
        <v>1</v>
      </c>
      <c r="P129">
        <v>6</v>
      </c>
      <c r="Q129" t="b">
        <v>0</v>
      </c>
      <c r="R129" t="b">
        <v>0</v>
      </c>
      <c r="S129">
        <v>6</v>
      </c>
      <c r="T129">
        <v>0</v>
      </c>
      <c r="U129">
        <v>0</v>
      </c>
      <c r="W129">
        <v>0</v>
      </c>
      <c r="Y129">
        <v>0</v>
      </c>
      <c r="Z129">
        <v>0</v>
      </c>
      <c r="AA129" t="s">
        <v>36</v>
      </c>
    </row>
    <row r="130" spans="1:27" hidden="1" x14ac:dyDescent="0.2">
      <c r="A130">
        <v>1529513</v>
      </c>
      <c r="B130" t="s">
        <v>443</v>
      </c>
      <c r="C130" t="s">
        <v>65</v>
      </c>
      <c r="D130" t="s">
        <v>444</v>
      </c>
      <c r="E130" t="s">
        <v>93</v>
      </c>
      <c r="F130" t="s">
        <v>31</v>
      </c>
      <c r="G130">
        <v>80634</v>
      </c>
      <c r="H130" t="s">
        <v>94</v>
      </c>
      <c r="I130" t="s">
        <v>95</v>
      </c>
      <c r="J130" t="s">
        <v>96</v>
      </c>
      <c r="K130" t="b">
        <v>1</v>
      </c>
      <c r="L130" t="s">
        <v>357</v>
      </c>
      <c r="M130">
        <v>1</v>
      </c>
      <c r="P130">
        <v>48</v>
      </c>
      <c r="Q130" t="b">
        <v>0</v>
      </c>
      <c r="R130" t="b">
        <v>0</v>
      </c>
      <c r="V130">
        <v>0</v>
      </c>
      <c r="X130">
        <v>48</v>
      </c>
      <c r="AA130" t="s">
        <v>445</v>
      </c>
    </row>
    <row r="131" spans="1:27" hidden="1" x14ac:dyDescent="0.2">
      <c r="A131">
        <v>1529514</v>
      </c>
      <c r="B131" t="s">
        <v>446</v>
      </c>
      <c r="C131" t="s">
        <v>65</v>
      </c>
      <c r="D131" t="s">
        <v>447</v>
      </c>
      <c r="E131" t="s">
        <v>275</v>
      </c>
      <c r="F131" t="s">
        <v>31</v>
      </c>
      <c r="G131">
        <v>80620</v>
      </c>
      <c r="H131" t="s">
        <v>94</v>
      </c>
      <c r="I131" t="s">
        <v>95</v>
      </c>
      <c r="J131" t="s">
        <v>96</v>
      </c>
      <c r="K131" t="b">
        <v>1</v>
      </c>
      <c r="L131" t="s">
        <v>357</v>
      </c>
      <c r="M131">
        <v>1</v>
      </c>
      <c r="P131">
        <v>40</v>
      </c>
      <c r="Q131" t="b">
        <v>0</v>
      </c>
      <c r="R131" t="b">
        <v>0</v>
      </c>
      <c r="V131">
        <v>40</v>
      </c>
      <c r="X131">
        <v>0</v>
      </c>
      <c r="AA131" t="s">
        <v>448</v>
      </c>
    </row>
    <row r="132" spans="1:27" hidden="1" x14ac:dyDescent="0.2">
      <c r="A132">
        <v>1536552</v>
      </c>
      <c r="B132" t="s">
        <v>449</v>
      </c>
      <c r="C132" t="s">
        <v>51</v>
      </c>
      <c r="D132" t="s">
        <v>450</v>
      </c>
      <c r="E132" t="s">
        <v>185</v>
      </c>
      <c r="F132" t="s">
        <v>31</v>
      </c>
      <c r="G132">
        <v>80011</v>
      </c>
      <c r="H132" t="s">
        <v>153</v>
      </c>
      <c r="I132" t="s">
        <v>154</v>
      </c>
      <c r="J132" t="s">
        <v>56</v>
      </c>
      <c r="K132" t="b">
        <v>1</v>
      </c>
      <c r="L132" t="s">
        <v>451</v>
      </c>
      <c r="M132">
        <v>4</v>
      </c>
      <c r="N132" s="1">
        <v>45688</v>
      </c>
      <c r="O132" s="1">
        <v>46783</v>
      </c>
      <c r="P132">
        <v>16</v>
      </c>
      <c r="Q132" t="b">
        <v>0</v>
      </c>
      <c r="R132" t="b">
        <v>0</v>
      </c>
      <c r="V132">
        <v>16</v>
      </c>
      <c r="X132">
        <v>0</v>
      </c>
      <c r="AA132" t="s">
        <v>36</v>
      </c>
    </row>
    <row r="133" spans="1:27" hidden="1" x14ac:dyDescent="0.2">
      <c r="A133">
        <v>1537546</v>
      </c>
      <c r="B133" t="s">
        <v>452</v>
      </c>
      <c r="C133" t="s">
        <v>51</v>
      </c>
      <c r="D133" t="s">
        <v>453</v>
      </c>
      <c r="E133" t="s">
        <v>304</v>
      </c>
      <c r="F133" t="s">
        <v>31</v>
      </c>
      <c r="G133">
        <v>81001</v>
      </c>
      <c r="H133" t="s">
        <v>304</v>
      </c>
      <c r="I133" t="s">
        <v>305</v>
      </c>
      <c r="J133" t="s">
        <v>203</v>
      </c>
      <c r="K133" t="b">
        <v>1</v>
      </c>
      <c r="L133" t="s">
        <v>426</v>
      </c>
      <c r="M133">
        <v>1</v>
      </c>
      <c r="P133">
        <v>15</v>
      </c>
      <c r="Q133" t="b">
        <v>0</v>
      </c>
      <c r="R133" t="b">
        <v>0</v>
      </c>
      <c r="V133">
        <v>0</v>
      </c>
      <c r="X133">
        <v>15</v>
      </c>
      <c r="AA133" t="s">
        <v>427</v>
      </c>
    </row>
    <row r="134" spans="1:27" hidden="1" x14ac:dyDescent="0.2">
      <c r="A134">
        <v>1544815</v>
      </c>
      <c r="B134" t="s">
        <v>454</v>
      </c>
      <c r="C134" t="s">
        <v>65</v>
      </c>
      <c r="D134" t="s">
        <v>455</v>
      </c>
      <c r="E134" t="s">
        <v>185</v>
      </c>
      <c r="F134" t="s">
        <v>31</v>
      </c>
      <c r="G134">
        <v>80012</v>
      </c>
      <c r="H134" t="s">
        <v>153</v>
      </c>
      <c r="I134" t="s">
        <v>154</v>
      </c>
      <c r="J134" t="s">
        <v>56</v>
      </c>
      <c r="K134" t="b">
        <v>0</v>
      </c>
      <c r="L134" t="s">
        <v>387</v>
      </c>
      <c r="M134">
        <v>4</v>
      </c>
      <c r="P134">
        <v>40</v>
      </c>
      <c r="Q134" t="b">
        <v>1</v>
      </c>
      <c r="R134" t="b">
        <v>0</v>
      </c>
      <c r="V134">
        <v>40</v>
      </c>
      <c r="X134">
        <v>0</v>
      </c>
      <c r="AA134" t="s">
        <v>388</v>
      </c>
    </row>
    <row r="135" spans="1:27" hidden="1" x14ac:dyDescent="0.2">
      <c r="A135">
        <v>1544817</v>
      </c>
      <c r="B135" t="s">
        <v>456</v>
      </c>
      <c r="C135" t="s">
        <v>65</v>
      </c>
      <c r="D135" t="s">
        <v>457</v>
      </c>
      <c r="E135" t="s">
        <v>185</v>
      </c>
      <c r="F135" t="s">
        <v>31</v>
      </c>
      <c r="G135">
        <v>80016</v>
      </c>
      <c r="H135" t="s">
        <v>153</v>
      </c>
      <c r="I135" t="s">
        <v>154</v>
      </c>
      <c r="J135" t="s">
        <v>56</v>
      </c>
      <c r="K135" t="b">
        <v>0</v>
      </c>
      <c r="L135" t="s">
        <v>387</v>
      </c>
      <c r="M135">
        <v>4</v>
      </c>
      <c r="P135">
        <v>58</v>
      </c>
      <c r="Q135" t="b">
        <v>1</v>
      </c>
      <c r="R135" t="b">
        <v>0</v>
      </c>
      <c r="V135">
        <v>58</v>
      </c>
      <c r="X135">
        <v>0</v>
      </c>
      <c r="AA135" t="s">
        <v>388</v>
      </c>
    </row>
    <row r="136" spans="1:27" hidden="1" x14ac:dyDescent="0.2">
      <c r="A136">
        <v>1547446</v>
      </c>
      <c r="B136" t="s">
        <v>458</v>
      </c>
      <c r="C136" t="s">
        <v>51</v>
      </c>
      <c r="D136" t="s">
        <v>459</v>
      </c>
      <c r="E136" t="s">
        <v>82</v>
      </c>
      <c r="F136" t="s">
        <v>31</v>
      </c>
      <c r="G136">
        <v>80525</v>
      </c>
      <c r="H136" t="s">
        <v>46</v>
      </c>
      <c r="I136" t="s">
        <v>47</v>
      </c>
      <c r="J136" t="s">
        <v>48</v>
      </c>
      <c r="K136" t="b">
        <v>0</v>
      </c>
      <c r="L136" t="s">
        <v>36</v>
      </c>
      <c r="M136">
        <v>1</v>
      </c>
      <c r="P136">
        <v>16</v>
      </c>
      <c r="Q136" t="b">
        <v>0</v>
      </c>
      <c r="R136" t="b">
        <v>0</v>
      </c>
      <c r="V136">
        <v>0</v>
      </c>
      <c r="X136">
        <v>16</v>
      </c>
      <c r="AA136" t="s">
        <v>460</v>
      </c>
    </row>
    <row r="137" spans="1:27" hidden="1" x14ac:dyDescent="0.2">
      <c r="A137">
        <v>1548457</v>
      </c>
      <c r="B137" t="s">
        <v>461</v>
      </c>
      <c r="C137" t="s">
        <v>51</v>
      </c>
      <c r="D137" t="s">
        <v>462</v>
      </c>
      <c r="E137" t="s">
        <v>432</v>
      </c>
      <c r="F137" t="s">
        <v>31</v>
      </c>
      <c r="G137">
        <v>81623</v>
      </c>
      <c r="H137" t="s">
        <v>234</v>
      </c>
      <c r="I137" t="s">
        <v>235</v>
      </c>
      <c r="J137" t="s">
        <v>236</v>
      </c>
      <c r="K137" t="b">
        <v>1</v>
      </c>
      <c r="L137" t="s">
        <v>463</v>
      </c>
      <c r="M137">
        <v>2</v>
      </c>
      <c r="N137" s="1">
        <v>45995</v>
      </c>
      <c r="O137" s="1">
        <v>47091</v>
      </c>
      <c r="P137">
        <v>14</v>
      </c>
      <c r="Q137" t="b">
        <v>1</v>
      </c>
      <c r="R137" t="b">
        <v>1</v>
      </c>
      <c r="V137">
        <v>0</v>
      </c>
      <c r="X137">
        <v>14</v>
      </c>
      <c r="AA137" t="s">
        <v>464</v>
      </c>
    </row>
    <row r="138" spans="1:27" hidden="1" x14ac:dyDescent="0.2">
      <c r="A138">
        <v>1549083</v>
      </c>
      <c r="B138" t="s">
        <v>465</v>
      </c>
      <c r="C138" t="s">
        <v>207</v>
      </c>
      <c r="D138" t="s">
        <v>36</v>
      </c>
      <c r="E138" t="s">
        <v>367</v>
      </c>
      <c r="F138" t="s">
        <v>31</v>
      </c>
      <c r="G138">
        <v>81501</v>
      </c>
      <c r="H138" t="s">
        <v>368</v>
      </c>
      <c r="I138" t="s">
        <v>369</v>
      </c>
      <c r="J138" t="s">
        <v>370</v>
      </c>
      <c r="K138" t="b">
        <v>0</v>
      </c>
      <c r="L138" t="s">
        <v>36</v>
      </c>
      <c r="M138">
        <v>1</v>
      </c>
      <c r="P138">
        <v>6</v>
      </c>
      <c r="Q138" t="b">
        <v>1</v>
      </c>
      <c r="R138" t="b">
        <v>0</v>
      </c>
      <c r="S138">
        <v>6</v>
      </c>
      <c r="T138">
        <v>0</v>
      </c>
      <c r="U138">
        <v>0</v>
      </c>
      <c r="W138">
        <v>0</v>
      </c>
      <c r="Y138">
        <v>0</v>
      </c>
      <c r="Z138">
        <v>0</v>
      </c>
      <c r="AA138" t="s">
        <v>36</v>
      </c>
    </row>
    <row r="139" spans="1:27" hidden="1" x14ac:dyDescent="0.2">
      <c r="A139">
        <v>1549207</v>
      </c>
      <c r="B139" t="s">
        <v>466</v>
      </c>
      <c r="C139" t="s">
        <v>65</v>
      </c>
      <c r="D139" t="s">
        <v>467</v>
      </c>
      <c r="E139" t="s">
        <v>185</v>
      </c>
      <c r="F139" t="s">
        <v>31</v>
      </c>
      <c r="G139">
        <v>80016</v>
      </c>
      <c r="H139" t="s">
        <v>153</v>
      </c>
      <c r="I139" t="s">
        <v>154</v>
      </c>
      <c r="J139" t="s">
        <v>56</v>
      </c>
      <c r="K139" t="b">
        <v>1</v>
      </c>
      <c r="L139" t="s">
        <v>387</v>
      </c>
      <c r="M139">
        <v>4</v>
      </c>
      <c r="N139" s="1">
        <v>46010</v>
      </c>
      <c r="O139" s="1">
        <v>46660</v>
      </c>
      <c r="P139">
        <v>60</v>
      </c>
      <c r="Q139" t="b">
        <v>1</v>
      </c>
      <c r="R139" t="b">
        <v>0</v>
      </c>
      <c r="V139">
        <v>60</v>
      </c>
      <c r="X139">
        <v>0</v>
      </c>
      <c r="AA139" t="s">
        <v>388</v>
      </c>
    </row>
    <row r="140" spans="1:27" hidden="1" x14ac:dyDescent="0.2">
      <c r="A140">
        <v>1550144</v>
      </c>
      <c r="B140" t="s">
        <v>468</v>
      </c>
      <c r="C140" t="s">
        <v>207</v>
      </c>
      <c r="D140" t="s">
        <v>36</v>
      </c>
      <c r="E140" t="s">
        <v>469</v>
      </c>
      <c r="F140" t="s">
        <v>31</v>
      </c>
      <c r="G140">
        <v>81652</v>
      </c>
      <c r="H140" t="s">
        <v>234</v>
      </c>
      <c r="I140" t="s">
        <v>235</v>
      </c>
      <c r="J140" t="s">
        <v>236</v>
      </c>
      <c r="K140" t="b">
        <v>0</v>
      </c>
      <c r="L140" t="s">
        <v>470</v>
      </c>
      <c r="M140">
        <v>1</v>
      </c>
      <c r="P140">
        <v>6</v>
      </c>
      <c r="Q140" t="b">
        <v>1</v>
      </c>
      <c r="R140" t="b">
        <v>1</v>
      </c>
      <c r="S140">
        <v>6</v>
      </c>
      <c r="T140">
        <v>0</v>
      </c>
      <c r="U140">
        <v>0</v>
      </c>
      <c r="W140">
        <v>0</v>
      </c>
      <c r="Y140">
        <v>0</v>
      </c>
      <c r="Z140">
        <v>0</v>
      </c>
      <c r="AA140" t="s">
        <v>36</v>
      </c>
    </row>
    <row r="141" spans="1:27" hidden="1" x14ac:dyDescent="0.2">
      <c r="A141">
        <v>1553534</v>
      </c>
      <c r="B141" t="s">
        <v>471</v>
      </c>
      <c r="C141" t="s">
        <v>28</v>
      </c>
      <c r="D141" t="s">
        <v>472</v>
      </c>
      <c r="E141" t="s">
        <v>259</v>
      </c>
      <c r="F141" t="s">
        <v>31</v>
      </c>
      <c r="G141">
        <v>80916</v>
      </c>
      <c r="H141" t="s">
        <v>168</v>
      </c>
      <c r="I141" t="s">
        <v>169</v>
      </c>
      <c r="J141" t="s">
        <v>169</v>
      </c>
      <c r="K141" t="b">
        <v>0</v>
      </c>
      <c r="L141" t="s">
        <v>36</v>
      </c>
      <c r="M141" t="s">
        <v>36</v>
      </c>
      <c r="P141">
        <v>30</v>
      </c>
      <c r="Q141" t="b">
        <v>1</v>
      </c>
      <c r="R141" t="b">
        <v>0</v>
      </c>
      <c r="S141">
        <v>0</v>
      </c>
      <c r="T141">
        <v>0</v>
      </c>
      <c r="U141">
        <v>0</v>
      </c>
      <c r="W141">
        <v>30</v>
      </c>
      <c r="Y141">
        <v>0</v>
      </c>
      <c r="Z141">
        <v>0</v>
      </c>
      <c r="AA141" t="s">
        <v>36</v>
      </c>
    </row>
    <row r="142" spans="1:27" hidden="1" x14ac:dyDescent="0.2">
      <c r="A142">
        <v>1564151</v>
      </c>
      <c r="B142" t="s">
        <v>473</v>
      </c>
      <c r="C142" t="s">
        <v>65</v>
      </c>
      <c r="D142" t="s">
        <v>474</v>
      </c>
      <c r="E142" t="s">
        <v>91</v>
      </c>
      <c r="F142" t="s">
        <v>31</v>
      </c>
      <c r="G142">
        <v>80109</v>
      </c>
      <c r="H142" t="s">
        <v>86</v>
      </c>
      <c r="I142" t="s">
        <v>87</v>
      </c>
      <c r="J142" t="s">
        <v>56</v>
      </c>
      <c r="K142" t="b">
        <v>0</v>
      </c>
      <c r="L142" t="s">
        <v>88</v>
      </c>
      <c r="M142">
        <v>2</v>
      </c>
      <c r="N142" s="1">
        <v>45875</v>
      </c>
      <c r="O142" s="1">
        <v>46971</v>
      </c>
      <c r="P142">
        <v>88</v>
      </c>
      <c r="Q142" t="b">
        <v>0</v>
      </c>
      <c r="R142" t="b">
        <v>0</v>
      </c>
      <c r="V142">
        <v>88</v>
      </c>
      <c r="X142">
        <v>0</v>
      </c>
      <c r="AA142" t="s">
        <v>36</v>
      </c>
    </row>
    <row r="143" spans="1:27" hidden="1" x14ac:dyDescent="0.2">
      <c r="A143">
        <v>1585521</v>
      </c>
      <c r="B143" t="s">
        <v>475</v>
      </c>
      <c r="C143" t="s">
        <v>44</v>
      </c>
      <c r="D143" t="s">
        <v>36</v>
      </c>
      <c r="E143" t="s">
        <v>476</v>
      </c>
      <c r="F143" t="s">
        <v>31</v>
      </c>
      <c r="G143">
        <v>80643</v>
      </c>
      <c r="H143" t="s">
        <v>94</v>
      </c>
      <c r="I143" t="s">
        <v>95</v>
      </c>
      <c r="J143" t="s">
        <v>96</v>
      </c>
      <c r="K143" t="b">
        <v>0</v>
      </c>
      <c r="L143" t="s">
        <v>477</v>
      </c>
      <c r="M143">
        <v>1</v>
      </c>
      <c r="P143">
        <v>12</v>
      </c>
      <c r="Q143" t="b">
        <v>0</v>
      </c>
      <c r="R143" t="b">
        <v>0</v>
      </c>
      <c r="S143">
        <v>12</v>
      </c>
      <c r="T143">
        <v>0</v>
      </c>
      <c r="U143">
        <v>0</v>
      </c>
      <c r="W143">
        <v>0</v>
      </c>
      <c r="Y143">
        <v>0</v>
      </c>
      <c r="Z143">
        <v>0</v>
      </c>
      <c r="AA143" t="s">
        <v>36</v>
      </c>
    </row>
    <row r="144" spans="1:27" hidden="1" x14ac:dyDescent="0.2">
      <c r="A144">
        <v>1597580</v>
      </c>
      <c r="B144" t="s">
        <v>478</v>
      </c>
      <c r="C144" t="s">
        <v>65</v>
      </c>
      <c r="D144" t="s">
        <v>479</v>
      </c>
      <c r="E144" t="s">
        <v>185</v>
      </c>
      <c r="F144" t="s">
        <v>31</v>
      </c>
      <c r="G144">
        <v>80016</v>
      </c>
      <c r="H144" t="s">
        <v>153</v>
      </c>
      <c r="I144" t="s">
        <v>154</v>
      </c>
      <c r="J144" t="s">
        <v>56</v>
      </c>
      <c r="K144" t="b">
        <v>1</v>
      </c>
      <c r="L144" t="s">
        <v>387</v>
      </c>
      <c r="M144">
        <v>4</v>
      </c>
      <c r="N144" s="1">
        <v>45968</v>
      </c>
      <c r="O144" s="1">
        <v>46660</v>
      </c>
      <c r="P144">
        <v>60</v>
      </c>
      <c r="Q144" t="b">
        <v>1</v>
      </c>
      <c r="R144" t="b">
        <v>0</v>
      </c>
      <c r="V144">
        <v>60</v>
      </c>
      <c r="X144">
        <v>0</v>
      </c>
      <c r="AA144" t="s">
        <v>36</v>
      </c>
    </row>
    <row r="145" spans="1:27" hidden="1" x14ac:dyDescent="0.2">
      <c r="A145">
        <v>1599293</v>
      </c>
      <c r="B145" t="s">
        <v>480</v>
      </c>
      <c r="C145" t="s">
        <v>126</v>
      </c>
      <c r="D145" t="s">
        <v>36</v>
      </c>
      <c r="E145" t="s">
        <v>99</v>
      </c>
      <c r="F145" t="s">
        <v>31</v>
      </c>
      <c r="G145">
        <v>80007</v>
      </c>
      <c r="H145" t="s">
        <v>72</v>
      </c>
      <c r="I145" t="s">
        <v>73</v>
      </c>
      <c r="J145" t="s">
        <v>56</v>
      </c>
      <c r="K145" t="b">
        <v>0</v>
      </c>
      <c r="L145" t="s">
        <v>74</v>
      </c>
      <c r="M145">
        <v>1</v>
      </c>
      <c r="P145">
        <v>9</v>
      </c>
      <c r="Q145" t="b">
        <v>0</v>
      </c>
      <c r="R145" t="b">
        <v>0</v>
      </c>
      <c r="S145">
        <v>9</v>
      </c>
      <c r="T145">
        <v>0</v>
      </c>
      <c r="U145">
        <v>0</v>
      </c>
      <c r="W145">
        <v>0</v>
      </c>
      <c r="Y145">
        <v>0</v>
      </c>
      <c r="Z145">
        <v>0</v>
      </c>
      <c r="AA145" t="s">
        <v>36</v>
      </c>
    </row>
    <row r="146" spans="1:27" hidden="1" x14ac:dyDescent="0.2">
      <c r="A146">
        <v>1599535</v>
      </c>
      <c r="B146" t="s">
        <v>481</v>
      </c>
      <c r="C146" t="s">
        <v>126</v>
      </c>
      <c r="D146" t="s">
        <v>36</v>
      </c>
      <c r="E146" t="s">
        <v>482</v>
      </c>
      <c r="F146" t="s">
        <v>31</v>
      </c>
      <c r="G146">
        <v>81625</v>
      </c>
      <c r="H146" t="s">
        <v>483</v>
      </c>
      <c r="I146" t="s">
        <v>484</v>
      </c>
      <c r="J146" t="s">
        <v>339</v>
      </c>
      <c r="K146" t="b">
        <v>0</v>
      </c>
      <c r="L146" t="s">
        <v>485</v>
      </c>
      <c r="M146">
        <v>2</v>
      </c>
      <c r="N146" s="1">
        <v>45810</v>
      </c>
      <c r="O146" s="1">
        <v>46906</v>
      </c>
      <c r="P146">
        <v>9</v>
      </c>
      <c r="Q146" t="b">
        <v>1</v>
      </c>
      <c r="R146" t="b">
        <v>1</v>
      </c>
      <c r="S146">
        <v>9</v>
      </c>
      <c r="T146">
        <v>0</v>
      </c>
      <c r="U146">
        <v>0</v>
      </c>
      <c r="W146">
        <v>0</v>
      </c>
      <c r="Y146">
        <v>0</v>
      </c>
      <c r="Z146">
        <v>0</v>
      </c>
      <c r="AA146" t="s">
        <v>486</v>
      </c>
    </row>
    <row r="147" spans="1:27" hidden="1" x14ac:dyDescent="0.2">
      <c r="A147">
        <v>1604959</v>
      </c>
      <c r="B147" t="s">
        <v>487</v>
      </c>
      <c r="C147" t="s">
        <v>44</v>
      </c>
      <c r="D147" t="s">
        <v>36</v>
      </c>
      <c r="E147" t="s">
        <v>176</v>
      </c>
      <c r="F147" t="s">
        <v>31</v>
      </c>
      <c r="G147">
        <v>80022</v>
      </c>
      <c r="H147" t="s">
        <v>54</v>
      </c>
      <c r="I147" t="s">
        <v>55</v>
      </c>
      <c r="J147" t="s">
        <v>56</v>
      </c>
      <c r="K147" t="b">
        <v>0</v>
      </c>
      <c r="L147" t="s">
        <v>54</v>
      </c>
      <c r="M147">
        <v>1</v>
      </c>
      <c r="P147">
        <v>12</v>
      </c>
      <c r="Q147" t="b">
        <v>0</v>
      </c>
      <c r="R147" t="b">
        <v>0</v>
      </c>
      <c r="S147">
        <v>12</v>
      </c>
      <c r="T147">
        <v>0</v>
      </c>
      <c r="U147">
        <v>0</v>
      </c>
      <c r="W147">
        <v>0</v>
      </c>
      <c r="Y147">
        <v>0</v>
      </c>
      <c r="Z147">
        <v>0</v>
      </c>
      <c r="AA147" t="s">
        <v>36</v>
      </c>
    </row>
    <row r="148" spans="1:27" hidden="1" x14ac:dyDescent="0.2">
      <c r="A148">
        <v>1615241</v>
      </c>
      <c r="B148" t="s">
        <v>488</v>
      </c>
      <c r="C148" t="s">
        <v>44</v>
      </c>
      <c r="D148" t="s">
        <v>36</v>
      </c>
      <c r="E148" t="s">
        <v>403</v>
      </c>
      <c r="F148" t="s">
        <v>31</v>
      </c>
      <c r="G148">
        <v>80831</v>
      </c>
      <c r="H148" t="s">
        <v>168</v>
      </c>
      <c r="I148" t="s">
        <v>169</v>
      </c>
      <c r="J148" t="s">
        <v>169</v>
      </c>
      <c r="K148" t="b">
        <v>0</v>
      </c>
      <c r="L148" t="s">
        <v>489</v>
      </c>
      <c r="M148">
        <v>2</v>
      </c>
      <c r="N148" s="1">
        <v>45491</v>
      </c>
      <c r="O148" s="1">
        <v>46586</v>
      </c>
      <c r="P148">
        <v>12</v>
      </c>
      <c r="Q148" t="b">
        <v>0</v>
      </c>
      <c r="R148" t="b">
        <v>0</v>
      </c>
      <c r="S148">
        <v>12</v>
      </c>
      <c r="T148">
        <v>0</v>
      </c>
      <c r="U148">
        <v>0</v>
      </c>
      <c r="W148">
        <v>0</v>
      </c>
      <c r="Y148">
        <v>0</v>
      </c>
      <c r="Z148">
        <v>0</v>
      </c>
      <c r="AA148" t="s">
        <v>36</v>
      </c>
    </row>
    <row r="149" spans="1:27" hidden="1" x14ac:dyDescent="0.2">
      <c r="A149">
        <v>1628062</v>
      </c>
      <c r="B149" t="s">
        <v>490</v>
      </c>
      <c r="C149" t="s">
        <v>44</v>
      </c>
      <c r="D149" t="s">
        <v>36</v>
      </c>
      <c r="E149" t="s">
        <v>491</v>
      </c>
      <c r="F149" t="s">
        <v>31</v>
      </c>
      <c r="G149">
        <v>80817</v>
      </c>
      <c r="H149" t="s">
        <v>168</v>
      </c>
      <c r="I149" t="s">
        <v>169</v>
      </c>
      <c r="J149" t="s">
        <v>169</v>
      </c>
      <c r="K149" t="b">
        <v>0</v>
      </c>
      <c r="L149" t="s">
        <v>492</v>
      </c>
      <c r="M149">
        <v>1</v>
      </c>
      <c r="P149">
        <v>12</v>
      </c>
      <c r="Q149" t="b">
        <v>0</v>
      </c>
      <c r="R149" t="b">
        <v>0</v>
      </c>
      <c r="S149">
        <v>12</v>
      </c>
      <c r="T149">
        <v>0</v>
      </c>
      <c r="U149">
        <v>0</v>
      </c>
      <c r="W149">
        <v>0</v>
      </c>
      <c r="Y149">
        <v>0</v>
      </c>
      <c r="Z149">
        <v>0</v>
      </c>
      <c r="AA149" t="s">
        <v>36</v>
      </c>
    </row>
    <row r="150" spans="1:27" hidden="1" x14ac:dyDescent="0.2">
      <c r="A150">
        <v>1628649</v>
      </c>
      <c r="B150" t="s">
        <v>493</v>
      </c>
      <c r="C150" t="s">
        <v>207</v>
      </c>
      <c r="D150" t="s">
        <v>36</v>
      </c>
      <c r="E150" t="s">
        <v>93</v>
      </c>
      <c r="F150" t="s">
        <v>31</v>
      </c>
      <c r="G150">
        <v>80634</v>
      </c>
      <c r="H150" t="s">
        <v>94</v>
      </c>
      <c r="I150" t="s">
        <v>95</v>
      </c>
      <c r="J150" t="s">
        <v>96</v>
      </c>
      <c r="K150" t="b">
        <v>0</v>
      </c>
      <c r="L150" t="s">
        <v>357</v>
      </c>
      <c r="M150">
        <v>1</v>
      </c>
      <c r="P150">
        <v>6</v>
      </c>
      <c r="Q150" t="b">
        <v>0</v>
      </c>
      <c r="R150" t="b">
        <v>0</v>
      </c>
      <c r="S150">
        <v>6</v>
      </c>
      <c r="T150">
        <v>0</v>
      </c>
      <c r="U150">
        <v>0</v>
      </c>
      <c r="W150">
        <v>0</v>
      </c>
      <c r="Y150">
        <v>0</v>
      </c>
      <c r="Z150">
        <v>0</v>
      </c>
      <c r="AA150" t="s">
        <v>36</v>
      </c>
    </row>
    <row r="151" spans="1:27" hidden="1" x14ac:dyDescent="0.2">
      <c r="A151">
        <v>1710417</v>
      </c>
      <c r="B151" t="s">
        <v>494</v>
      </c>
      <c r="C151" t="s">
        <v>28</v>
      </c>
      <c r="D151" t="s">
        <v>495</v>
      </c>
      <c r="E151" t="s">
        <v>304</v>
      </c>
      <c r="F151" t="s">
        <v>31</v>
      </c>
      <c r="G151">
        <v>81008</v>
      </c>
      <c r="H151" t="s">
        <v>304</v>
      </c>
      <c r="I151" t="s">
        <v>305</v>
      </c>
      <c r="J151" t="s">
        <v>203</v>
      </c>
      <c r="K151" t="b">
        <v>0</v>
      </c>
      <c r="L151" t="s">
        <v>306</v>
      </c>
      <c r="M151" t="s">
        <v>36</v>
      </c>
      <c r="P151">
        <v>53</v>
      </c>
      <c r="Q151" t="b">
        <v>0</v>
      </c>
      <c r="R151" t="b">
        <v>0</v>
      </c>
      <c r="S151">
        <v>0</v>
      </c>
      <c r="T151">
        <v>0</v>
      </c>
      <c r="U151">
        <v>0</v>
      </c>
      <c r="W151">
        <v>53</v>
      </c>
      <c r="Y151">
        <v>0</v>
      </c>
      <c r="Z151">
        <v>0</v>
      </c>
      <c r="AA151" t="s">
        <v>36</v>
      </c>
    </row>
    <row r="152" spans="1:27" hidden="1" x14ac:dyDescent="0.2">
      <c r="A152">
        <v>81979</v>
      </c>
      <c r="B152" t="s">
        <v>496</v>
      </c>
      <c r="C152" t="s">
        <v>207</v>
      </c>
      <c r="D152" t="s">
        <v>36</v>
      </c>
      <c r="E152" t="s">
        <v>185</v>
      </c>
      <c r="F152" t="s">
        <v>31</v>
      </c>
      <c r="G152">
        <v>80016</v>
      </c>
      <c r="H152" t="s">
        <v>153</v>
      </c>
      <c r="I152" t="s">
        <v>154</v>
      </c>
      <c r="J152" t="s">
        <v>56</v>
      </c>
      <c r="K152" t="b">
        <v>0</v>
      </c>
      <c r="L152" t="s">
        <v>497</v>
      </c>
      <c r="M152">
        <v>1</v>
      </c>
      <c r="P152">
        <v>6</v>
      </c>
      <c r="Q152" t="b">
        <v>0</v>
      </c>
      <c r="R152" t="b">
        <v>0</v>
      </c>
      <c r="S152">
        <v>6</v>
      </c>
      <c r="T152">
        <v>0</v>
      </c>
      <c r="U152">
        <v>0</v>
      </c>
      <c r="W152">
        <v>0</v>
      </c>
      <c r="Y152">
        <v>0</v>
      </c>
      <c r="Z152">
        <v>0</v>
      </c>
      <c r="AA152" t="s">
        <v>36</v>
      </c>
    </row>
    <row r="153" spans="1:27" hidden="1" x14ac:dyDescent="0.2">
      <c r="A153">
        <v>1511986</v>
      </c>
      <c r="B153" t="s">
        <v>498</v>
      </c>
      <c r="C153" t="s">
        <v>207</v>
      </c>
      <c r="D153" t="s">
        <v>36</v>
      </c>
      <c r="E153" t="s">
        <v>499</v>
      </c>
      <c r="F153" t="s">
        <v>31</v>
      </c>
      <c r="G153">
        <v>80620</v>
      </c>
      <c r="H153" t="s">
        <v>94</v>
      </c>
      <c r="I153" t="s">
        <v>95</v>
      </c>
      <c r="J153" t="s">
        <v>96</v>
      </c>
      <c r="K153" t="b">
        <v>0</v>
      </c>
      <c r="L153" t="s">
        <v>230</v>
      </c>
      <c r="M153">
        <v>1</v>
      </c>
      <c r="P153">
        <v>6</v>
      </c>
      <c r="Q153" t="b">
        <v>0</v>
      </c>
      <c r="R153" t="b">
        <v>0</v>
      </c>
      <c r="S153">
        <v>6</v>
      </c>
      <c r="T153">
        <v>0</v>
      </c>
      <c r="U153">
        <v>0</v>
      </c>
      <c r="W153">
        <v>0</v>
      </c>
      <c r="Y153">
        <v>0</v>
      </c>
      <c r="Z153">
        <v>0</v>
      </c>
      <c r="AA153" t="s">
        <v>36</v>
      </c>
    </row>
    <row r="154" spans="1:27" hidden="1" x14ac:dyDescent="0.2">
      <c r="A154">
        <v>1528670</v>
      </c>
      <c r="B154" t="s">
        <v>500</v>
      </c>
      <c r="C154" t="s">
        <v>44</v>
      </c>
      <c r="D154" t="s">
        <v>36</v>
      </c>
      <c r="E154" t="s">
        <v>241</v>
      </c>
      <c r="F154" t="s">
        <v>31</v>
      </c>
      <c r="G154">
        <v>80601</v>
      </c>
      <c r="H154" t="s">
        <v>54</v>
      </c>
      <c r="I154" t="s">
        <v>55</v>
      </c>
      <c r="J154" t="s">
        <v>56</v>
      </c>
      <c r="K154" t="b">
        <v>0</v>
      </c>
      <c r="L154" t="s">
        <v>128</v>
      </c>
      <c r="M154">
        <v>4</v>
      </c>
      <c r="N154" s="1">
        <v>45626</v>
      </c>
      <c r="O154" s="1">
        <v>46721</v>
      </c>
      <c r="P154">
        <v>12</v>
      </c>
      <c r="Q154" t="b">
        <v>1</v>
      </c>
      <c r="R154" t="b">
        <v>0</v>
      </c>
      <c r="S154">
        <v>12</v>
      </c>
      <c r="T154">
        <v>0</v>
      </c>
      <c r="U154">
        <v>0</v>
      </c>
      <c r="W154">
        <v>0</v>
      </c>
      <c r="Y154">
        <v>0</v>
      </c>
      <c r="Z154">
        <v>0</v>
      </c>
      <c r="AA154" t="s">
        <v>36</v>
      </c>
    </row>
    <row r="155" spans="1:27" hidden="1" x14ac:dyDescent="0.2">
      <c r="A155">
        <v>1691521</v>
      </c>
      <c r="B155" t="s">
        <v>501</v>
      </c>
      <c r="C155" t="s">
        <v>28</v>
      </c>
      <c r="D155" t="s">
        <v>502</v>
      </c>
      <c r="E155" t="s">
        <v>60</v>
      </c>
      <c r="F155" t="s">
        <v>31</v>
      </c>
      <c r="G155">
        <v>80209</v>
      </c>
      <c r="H155" t="s">
        <v>60</v>
      </c>
      <c r="I155" t="s">
        <v>61</v>
      </c>
      <c r="J155" t="s">
        <v>62</v>
      </c>
      <c r="K155" t="b">
        <v>0</v>
      </c>
      <c r="L155" t="s">
        <v>36</v>
      </c>
      <c r="M155" t="s">
        <v>36</v>
      </c>
      <c r="P155">
        <v>22</v>
      </c>
      <c r="Q155" t="b">
        <v>0</v>
      </c>
      <c r="R155" t="b">
        <v>0</v>
      </c>
      <c r="S155">
        <v>0</v>
      </c>
      <c r="T155">
        <v>0</v>
      </c>
      <c r="U155">
        <v>0</v>
      </c>
      <c r="W155">
        <v>22</v>
      </c>
      <c r="Y155">
        <v>0</v>
      </c>
      <c r="Z155">
        <v>0</v>
      </c>
      <c r="AA155" t="s">
        <v>36</v>
      </c>
    </row>
    <row r="156" spans="1:27" hidden="1" x14ac:dyDescent="0.2">
      <c r="A156">
        <v>1692593</v>
      </c>
      <c r="B156" t="s">
        <v>503</v>
      </c>
      <c r="C156" t="s">
        <v>207</v>
      </c>
      <c r="D156" t="s">
        <v>36</v>
      </c>
      <c r="E156" t="s">
        <v>185</v>
      </c>
      <c r="F156" t="s">
        <v>31</v>
      </c>
      <c r="G156">
        <v>80016</v>
      </c>
      <c r="H156" t="s">
        <v>153</v>
      </c>
      <c r="I156" t="s">
        <v>154</v>
      </c>
      <c r="J156" t="s">
        <v>56</v>
      </c>
      <c r="K156" t="b">
        <v>0</v>
      </c>
      <c r="L156" t="s">
        <v>186</v>
      </c>
      <c r="M156">
        <v>1</v>
      </c>
      <c r="P156">
        <v>6</v>
      </c>
      <c r="Q156" t="b">
        <v>1</v>
      </c>
      <c r="R156" t="b">
        <v>1</v>
      </c>
      <c r="S156">
        <v>6</v>
      </c>
      <c r="T156">
        <v>0</v>
      </c>
      <c r="U156">
        <v>0</v>
      </c>
      <c r="W156">
        <v>0</v>
      </c>
      <c r="Y156">
        <v>0</v>
      </c>
      <c r="Z156">
        <v>0</v>
      </c>
      <c r="AA156" t="s">
        <v>36</v>
      </c>
    </row>
    <row r="157" spans="1:27" hidden="1" x14ac:dyDescent="0.2">
      <c r="A157">
        <v>1703214</v>
      </c>
      <c r="B157" t="s">
        <v>504</v>
      </c>
      <c r="C157" t="s">
        <v>51</v>
      </c>
      <c r="D157" t="s">
        <v>505</v>
      </c>
      <c r="E157" t="s">
        <v>506</v>
      </c>
      <c r="F157" t="s">
        <v>31</v>
      </c>
      <c r="G157">
        <v>80123</v>
      </c>
      <c r="H157" t="s">
        <v>72</v>
      </c>
      <c r="I157" t="s">
        <v>73</v>
      </c>
      <c r="J157" t="s">
        <v>56</v>
      </c>
      <c r="K157" t="b">
        <v>0</v>
      </c>
      <c r="L157" t="s">
        <v>74</v>
      </c>
      <c r="M157">
        <v>2</v>
      </c>
      <c r="N157" s="1">
        <v>45681</v>
      </c>
      <c r="O157" s="1">
        <v>46776</v>
      </c>
      <c r="P157">
        <v>104</v>
      </c>
      <c r="Q157" t="b">
        <v>1</v>
      </c>
      <c r="R157" t="b">
        <v>1</v>
      </c>
      <c r="S157">
        <v>0</v>
      </c>
      <c r="T157">
        <v>9</v>
      </c>
      <c r="U157">
        <v>33</v>
      </c>
      <c r="V157">
        <v>50</v>
      </c>
      <c r="W157">
        <v>12</v>
      </c>
      <c r="X157">
        <v>0</v>
      </c>
      <c r="Y157">
        <v>0</v>
      </c>
      <c r="Z157">
        <v>0</v>
      </c>
      <c r="AA157" t="s">
        <v>507</v>
      </c>
    </row>
    <row r="158" spans="1:27" hidden="1" x14ac:dyDescent="0.2">
      <c r="A158">
        <v>1705126</v>
      </c>
      <c r="B158" t="s">
        <v>508</v>
      </c>
      <c r="C158" t="s">
        <v>51</v>
      </c>
      <c r="D158" t="s">
        <v>509</v>
      </c>
      <c r="E158" t="s">
        <v>93</v>
      </c>
      <c r="F158" t="s">
        <v>31</v>
      </c>
      <c r="G158">
        <v>80631</v>
      </c>
      <c r="H158" t="s">
        <v>94</v>
      </c>
      <c r="I158" t="s">
        <v>95</v>
      </c>
      <c r="J158" t="s">
        <v>96</v>
      </c>
      <c r="K158" t="b">
        <v>0</v>
      </c>
      <c r="L158" t="s">
        <v>36</v>
      </c>
      <c r="M158">
        <v>4</v>
      </c>
      <c r="N158" s="1">
        <v>44643</v>
      </c>
      <c r="O158" s="1">
        <v>46660</v>
      </c>
      <c r="P158">
        <v>80</v>
      </c>
      <c r="Q158" t="b">
        <v>1</v>
      </c>
      <c r="R158" t="b">
        <v>0</v>
      </c>
      <c r="V158">
        <v>80</v>
      </c>
      <c r="X158">
        <v>0</v>
      </c>
      <c r="AA158" t="s">
        <v>36</v>
      </c>
    </row>
    <row r="159" spans="1:27" hidden="1" x14ac:dyDescent="0.2">
      <c r="A159">
        <v>1705903</v>
      </c>
      <c r="B159" t="s">
        <v>510</v>
      </c>
      <c r="C159" t="s">
        <v>51</v>
      </c>
      <c r="D159" t="s">
        <v>511</v>
      </c>
      <c r="E159" t="s">
        <v>60</v>
      </c>
      <c r="F159" t="s">
        <v>31</v>
      </c>
      <c r="G159">
        <v>80209</v>
      </c>
      <c r="H159" t="s">
        <v>60</v>
      </c>
      <c r="I159" t="s">
        <v>61</v>
      </c>
      <c r="J159" t="s">
        <v>62</v>
      </c>
      <c r="K159" t="b">
        <v>0</v>
      </c>
      <c r="L159" t="s">
        <v>36</v>
      </c>
      <c r="M159">
        <v>1</v>
      </c>
      <c r="P159">
        <v>60</v>
      </c>
      <c r="Q159" t="b">
        <v>0</v>
      </c>
      <c r="R159" t="b">
        <v>0</v>
      </c>
      <c r="V159">
        <v>0</v>
      </c>
      <c r="X159">
        <v>60</v>
      </c>
      <c r="AA159" t="s">
        <v>512</v>
      </c>
    </row>
    <row r="160" spans="1:27" hidden="1" x14ac:dyDescent="0.2">
      <c r="A160">
        <v>1706785</v>
      </c>
      <c r="B160" t="s">
        <v>513</v>
      </c>
      <c r="C160" t="s">
        <v>207</v>
      </c>
      <c r="D160" t="s">
        <v>36</v>
      </c>
      <c r="E160" t="s">
        <v>259</v>
      </c>
      <c r="F160" t="s">
        <v>31</v>
      </c>
      <c r="G160">
        <v>80910</v>
      </c>
      <c r="H160" t="s">
        <v>168</v>
      </c>
      <c r="I160" t="s">
        <v>169</v>
      </c>
      <c r="J160" t="s">
        <v>169</v>
      </c>
      <c r="K160" t="b">
        <v>0</v>
      </c>
      <c r="L160" t="s">
        <v>514</v>
      </c>
      <c r="M160">
        <v>1</v>
      </c>
      <c r="P160">
        <v>6</v>
      </c>
      <c r="Q160" t="b">
        <v>1</v>
      </c>
      <c r="R160" t="b">
        <v>1</v>
      </c>
      <c r="S160">
        <v>6</v>
      </c>
      <c r="T160">
        <v>0</v>
      </c>
      <c r="U160">
        <v>0</v>
      </c>
      <c r="W160">
        <v>0</v>
      </c>
      <c r="Y160">
        <v>0</v>
      </c>
      <c r="Z160">
        <v>0</v>
      </c>
      <c r="AA160" t="s">
        <v>36</v>
      </c>
    </row>
    <row r="161" spans="1:27" hidden="1" x14ac:dyDescent="0.2">
      <c r="A161">
        <v>1707611</v>
      </c>
      <c r="B161" t="s">
        <v>515</v>
      </c>
      <c r="C161" t="s">
        <v>65</v>
      </c>
      <c r="D161" t="s">
        <v>516</v>
      </c>
      <c r="E161" t="s">
        <v>517</v>
      </c>
      <c r="F161" t="s">
        <v>31</v>
      </c>
      <c r="G161">
        <v>80516</v>
      </c>
      <c r="H161" t="s">
        <v>94</v>
      </c>
      <c r="I161" t="s">
        <v>95</v>
      </c>
      <c r="J161" t="s">
        <v>96</v>
      </c>
      <c r="K161" t="b">
        <v>1</v>
      </c>
      <c r="L161" t="s">
        <v>518</v>
      </c>
      <c r="M161">
        <v>1</v>
      </c>
      <c r="P161">
        <v>40</v>
      </c>
      <c r="Q161" t="b">
        <v>0</v>
      </c>
      <c r="R161" t="b">
        <v>0</v>
      </c>
      <c r="V161">
        <v>40</v>
      </c>
      <c r="X161">
        <v>0</v>
      </c>
      <c r="AA161" t="s">
        <v>36</v>
      </c>
    </row>
    <row r="162" spans="1:27" hidden="1" x14ac:dyDescent="0.2">
      <c r="A162">
        <v>1707613</v>
      </c>
      <c r="B162" t="s">
        <v>519</v>
      </c>
      <c r="C162" t="s">
        <v>65</v>
      </c>
      <c r="D162" t="s">
        <v>520</v>
      </c>
      <c r="E162" t="s">
        <v>164</v>
      </c>
      <c r="F162" t="s">
        <v>31</v>
      </c>
      <c r="G162">
        <v>80516</v>
      </c>
      <c r="H162" t="s">
        <v>94</v>
      </c>
      <c r="I162" t="s">
        <v>95</v>
      </c>
      <c r="J162" t="s">
        <v>96</v>
      </c>
      <c r="K162" t="b">
        <v>1</v>
      </c>
      <c r="L162" t="s">
        <v>280</v>
      </c>
      <c r="M162">
        <v>1</v>
      </c>
      <c r="P162">
        <v>40</v>
      </c>
      <c r="Q162" t="b">
        <v>0</v>
      </c>
      <c r="R162" t="b">
        <v>0</v>
      </c>
      <c r="V162">
        <v>40</v>
      </c>
      <c r="X162">
        <v>0</v>
      </c>
      <c r="AA162" t="s">
        <v>36</v>
      </c>
    </row>
    <row r="163" spans="1:27" hidden="1" x14ac:dyDescent="0.2">
      <c r="A163">
        <v>1708117</v>
      </c>
      <c r="B163" t="s">
        <v>521</v>
      </c>
      <c r="C163" t="s">
        <v>207</v>
      </c>
      <c r="D163" t="s">
        <v>36</v>
      </c>
      <c r="E163" t="s">
        <v>259</v>
      </c>
      <c r="F163" t="s">
        <v>31</v>
      </c>
      <c r="G163">
        <v>80915</v>
      </c>
      <c r="H163" t="s">
        <v>168</v>
      </c>
      <c r="I163" t="s">
        <v>169</v>
      </c>
      <c r="J163" t="s">
        <v>169</v>
      </c>
      <c r="K163" t="b">
        <v>0</v>
      </c>
      <c r="L163" t="s">
        <v>522</v>
      </c>
      <c r="M163">
        <v>1</v>
      </c>
      <c r="P163">
        <v>6</v>
      </c>
      <c r="Q163" t="b">
        <v>1</v>
      </c>
      <c r="R163" t="b">
        <v>0</v>
      </c>
      <c r="S163">
        <v>6</v>
      </c>
      <c r="T163">
        <v>0</v>
      </c>
      <c r="U163">
        <v>0</v>
      </c>
      <c r="W163">
        <v>0</v>
      </c>
      <c r="Y163">
        <v>0</v>
      </c>
      <c r="Z163">
        <v>0</v>
      </c>
      <c r="AA163" t="s">
        <v>36</v>
      </c>
    </row>
    <row r="164" spans="1:27" hidden="1" x14ac:dyDescent="0.2">
      <c r="A164">
        <v>1708263</v>
      </c>
      <c r="B164" t="s">
        <v>523</v>
      </c>
      <c r="C164" t="s">
        <v>44</v>
      </c>
      <c r="D164" t="s">
        <v>36</v>
      </c>
      <c r="E164" t="s">
        <v>80</v>
      </c>
      <c r="F164" t="s">
        <v>31</v>
      </c>
      <c r="G164">
        <v>80226</v>
      </c>
      <c r="H164" t="s">
        <v>72</v>
      </c>
      <c r="I164" t="s">
        <v>73</v>
      </c>
      <c r="J164" t="s">
        <v>56</v>
      </c>
      <c r="K164" t="b">
        <v>0</v>
      </c>
      <c r="L164" t="s">
        <v>524</v>
      </c>
      <c r="M164">
        <v>2</v>
      </c>
      <c r="N164" s="1">
        <v>45029</v>
      </c>
      <c r="O164" s="1">
        <v>46660</v>
      </c>
      <c r="P164">
        <v>12</v>
      </c>
      <c r="Q164" t="b">
        <v>0</v>
      </c>
      <c r="R164" t="b">
        <v>0</v>
      </c>
      <c r="S164">
        <v>12</v>
      </c>
      <c r="T164">
        <v>0</v>
      </c>
      <c r="U164">
        <v>0</v>
      </c>
      <c r="W164">
        <v>0</v>
      </c>
      <c r="Y164">
        <v>0</v>
      </c>
      <c r="Z164">
        <v>0</v>
      </c>
      <c r="AA164" t="s">
        <v>36</v>
      </c>
    </row>
    <row r="165" spans="1:27" hidden="1" x14ac:dyDescent="0.2">
      <c r="A165">
        <v>1708319</v>
      </c>
      <c r="B165" t="s">
        <v>525</v>
      </c>
      <c r="C165" t="s">
        <v>44</v>
      </c>
      <c r="D165" t="s">
        <v>36</v>
      </c>
      <c r="E165" t="s">
        <v>60</v>
      </c>
      <c r="F165" t="s">
        <v>31</v>
      </c>
      <c r="G165">
        <v>80238</v>
      </c>
      <c r="H165" t="s">
        <v>60</v>
      </c>
      <c r="I165" t="s">
        <v>61</v>
      </c>
      <c r="J165" t="s">
        <v>62</v>
      </c>
      <c r="K165" t="b">
        <v>0</v>
      </c>
      <c r="L165" t="s">
        <v>119</v>
      </c>
      <c r="M165">
        <v>2</v>
      </c>
      <c r="N165" s="1">
        <v>45609</v>
      </c>
      <c r="O165" s="1">
        <v>46704</v>
      </c>
      <c r="P165">
        <v>12</v>
      </c>
      <c r="Q165" t="b">
        <v>0</v>
      </c>
      <c r="R165" t="b">
        <v>0</v>
      </c>
      <c r="S165">
        <v>12</v>
      </c>
      <c r="T165">
        <v>0</v>
      </c>
      <c r="U165">
        <v>0</v>
      </c>
      <c r="W165">
        <v>0</v>
      </c>
      <c r="Y165">
        <v>0</v>
      </c>
      <c r="Z165">
        <v>0</v>
      </c>
      <c r="AA165" t="s">
        <v>36</v>
      </c>
    </row>
    <row r="166" spans="1:27" hidden="1" x14ac:dyDescent="0.2">
      <c r="A166">
        <v>1708787</v>
      </c>
      <c r="B166" t="s">
        <v>526</v>
      </c>
      <c r="C166" t="s">
        <v>44</v>
      </c>
      <c r="D166" t="s">
        <v>36</v>
      </c>
      <c r="E166" t="s">
        <v>259</v>
      </c>
      <c r="F166" t="s">
        <v>31</v>
      </c>
      <c r="G166">
        <v>80922</v>
      </c>
      <c r="H166" t="s">
        <v>168</v>
      </c>
      <c r="I166" t="s">
        <v>169</v>
      </c>
      <c r="J166" t="s">
        <v>169</v>
      </c>
      <c r="K166" t="b">
        <v>0</v>
      </c>
      <c r="L166" t="s">
        <v>36</v>
      </c>
      <c r="M166">
        <v>1</v>
      </c>
      <c r="P166">
        <v>12</v>
      </c>
      <c r="Q166" t="b">
        <v>0</v>
      </c>
      <c r="R166" t="b">
        <v>0</v>
      </c>
      <c r="S166">
        <v>12</v>
      </c>
      <c r="T166">
        <v>0</v>
      </c>
      <c r="U166">
        <v>0</v>
      </c>
      <c r="W166">
        <v>0</v>
      </c>
      <c r="Y166">
        <v>0</v>
      </c>
      <c r="Z166">
        <v>0</v>
      </c>
      <c r="AA166" t="s">
        <v>36</v>
      </c>
    </row>
    <row r="167" spans="1:27" hidden="1" x14ac:dyDescent="0.2">
      <c r="A167">
        <v>1709009</v>
      </c>
      <c r="B167" t="s">
        <v>527</v>
      </c>
      <c r="C167" t="s">
        <v>28</v>
      </c>
      <c r="D167" t="s">
        <v>528</v>
      </c>
      <c r="E167" t="s">
        <v>259</v>
      </c>
      <c r="F167" t="s">
        <v>31</v>
      </c>
      <c r="G167">
        <v>80915</v>
      </c>
      <c r="H167" t="s">
        <v>168</v>
      </c>
      <c r="I167" t="s">
        <v>169</v>
      </c>
      <c r="J167" t="s">
        <v>169</v>
      </c>
      <c r="K167" t="b">
        <v>0</v>
      </c>
      <c r="L167" t="s">
        <v>36</v>
      </c>
      <c r="M167" t="s">
        <v>36</v>
      </c>
      <c r="P167">
        <v>75</v>
      </c>
      <c r="Q167" t="b">
        <v>0</v>
      </c>
      <c r="R167" t="b">
        <v>0</v>
      </c>
      <c r="S167">
        <v>0</v>
      </c>
      <c r="T167">
        <v>0</v>
      </c>
      <c r="U167">
        <v>0</v>
      </c>
      <c r="W167">
        <v>75</v>
      </c>
      <c r="Y167">
        <v>0</v>
      </c>
      <c r="Z167">
        <v>0</v>
      </c>
      <c r="AA167" t="s">
        <v>36</v>
      </c>
    </row>
    <row r="168" spans="1:27" hidden="1" x14ac:dyDescent="0.2">
      <c r="A168">
        <v>1709824</v>
      </c>
      <c r="B168" t="s">
        <v>529</v>
      </c>
      <c r="C168" t="s">
        <v>51</v>
      </c>
      <c r="D168" t="s">
        <v>530</v>
      </c>
      <c r="E168" t="s">
        <v>60</v>
      </c>
      <c r="F168" t="s">
        <v>31</v>
      </c>
      <c r="G168">
        <v>80207</v>
      </c>
      <c r="H168" t="s">
        <v>60</v>
      </c>
      <c r="I168" t="s">
        <v>61</v>
      </c>
      <c r="J168" t="s">
        <v>62</v>
      </c>
      <c r="K168" t="b">
        <v>0</v>
      </c>
      <c r="L168" t="s">
        <v>36</v>
      </c>
      <c r="M168">
        <v>2</v>
      </c>
      <c r="N168" s="1">
        <v>44834</v>
      </c>
      <c r="O168" s="1">
        <v>45930</v>
      </c>
      <c r="P168">
        <v>50</v>
      </c>
      <c r="Q168" t="b">
        <v>1</v>
      </c>
      <c r="R168" t="b">
        <v>1</v>
      </c>
      <c r="V168">
        <v>0</v>
      </c>
      <c r="X168">
        <v>50</v>
      </c>
      <c r="AA168" t="s">
        <v>36</v>
      </c>
    </row>
    <row r="169" spans="1:27" hidden="1" x14ac:dyDescent="0.2">
      <c r="A169">
        <v>1710557</v>
      </c>
      <c r="B169" t="s">
        <v>531</v>
      </c>
      <c r="C169" t="s">
        <v>51</v>
      </c>
      <c r="D169" t="s">
        <v>532</v>
      </c>
      <c r="E169" t="s">
        <v>259</v>
      </c>
      <c r="F169" t="s">
        <v>31</v>
      </c>
      <c r="G169">
        <v>80917</v>
      </c>
      <c r="H169" t="s">
        <v>168</v>
      </c>
      <c r="I169" t="s">
        <v>169</v>
      </c>
      <c r="J169" t="s">
        <v>169</v>
      </c>
      <c r="K169" t="b">
        <v>0</v>
      </c>
      <c r="L169" t="s">
        <v>36</v>
      </c>
      <c r="M169">
        <v>4</v>
      </c>
      <c r="N169" s="1">
        <v>45473</v>
      </c>
      <c r="O169" s="1">
        <v>46660</v>
      </c>
      <c r="P169">
        <v>98</v>
      </c>
      <c r="Q169" t="b">
        <v>1</v>
      </c>
      <c r="R169" t="b">
        <v>1</v>
      </c>
      <c r="S169">
        <v>0</v>
      </c>
      <c r="T169">
        <v>10</v>
      </c>
      <c r="U169">
        <v>26</v>
      </c>
      <c r="V169">
        <v>0</v>
      </c>
      <c r="W169">
        <v>0</v>
      </c>
      <c r="X169">
        <v>62</v>
      </c>
      <c r="Y169">
        <v>0</v>
      </c>
      <c r="Z169">
        <v>0</v>
      </c>
      <c r="AA169" t="s">
        <v>36</v>
      </c>
    </row>
    <row r="170" spans="1:27" hidden="1" x14ac:dyDescent="0.2">
      <c r="A170">
        <v>1711487</v>
      </c>
      <c r="B170" t="s">
        <v>533</v>
      </c>
      <c r="C170" t="s">
        <v>51</v>
      </c>
      <c r="D170" t="s">
        <v>534</v>
      </c>
      <c r="E170" t="s">
        <v>535</v>
      </c>
      <c r="F170" t="s">
        <v>31</v>
      </c>
      <c r="G170">
        <v>80621</v>
      </c>
      <c r="H170" t="s">
        <v>94</v>
      </c>
      <c r="I170" t="s">
        <v>95</v>
      </c>
      <c r="J170" t="s">
        <v>96</v>
      </c>
      <c r="K170" t="b">
        <v>1</v>
      </c>
      <c r="L170" t="s">
        <v>536</v>
      </c>
      <c r="M170">
        <v>1</v>
      </c>
      <c r="P170">
        <v>120</v>
      </c>
      <c r="Q170" t="b">
        <v>0</v>
      </c>
      <c r="R170" t="b">
        <v>0</v>
      </c>
      <c r="V170">
        <v>120</v>
      </c>
      <c r="X170">
        <v>0</v>
      </c>
      <c r="AA170" t="s">
        <v>36</v>
      </c>
    </row>
    <row r="171" spans="1:27" hidden="1" x14ac:dyDescent="0.2">
      <c r="A171">
        <v>1711883</v>
      </c>
      <c r="B171" t="s">
        <v>537</v>
      </c>
      <c r="C171" t="s">
        <v>51</v>
      </c>
      <c r="D171" t="s">
        <v>538</v>
      </c>
      <c r="E171" t="s">
        <v>270</v>
      </c>
      <c r="F171" t="s">
        <v>31</v>
      </c>
      <c r="G171">
        <v>80701</v>
      </c>
      <c r="H171" t="s">
        <v>271</v>
      </c>
      <c r="I171" t="s">
        <v>272</v>
      </c>
      <c r="J171" t="s">
        <v>273</v>
      </c>
      <c r="K171" t="b">
        <v>0</v>
      </c>
      <c r="L171" t="s">
        <v>36</v>
      </c>
      <c r="M171">
        <v>5</v>
      </c>
      <c r="N171" s="1">
        <v>45230</v>
      </c>
      <c r="O171" s="1">
        <v>46660</v>
      </c>
      <c r="P171">
        <v>156</v>
      </c>
      <c r="Q171" t="b">
        <v>1</v>
      </c>
      <c r="R171" t="b">
        <v>1</v>
      </c>
      <c r="S171">
        <v>0</v>
      </c>
      <c r="T171">
        <v>10</v>
      </c>
      <c r="U171">
        <v>33</v>
      </c>
      <c r="V171">
        <v>0</v>
      </c>
      <c r="W171">
        <v>0</v>
      </c>
      <c r="X171">
        <v>113</v>
      </c>
      <c r="Y171">
        <v>0</v>
      </c>
      <c r="Z171">
        <v>0</v>
      </c>
      <c r="AA171" t="s">
        <v>36</v>
      </c>
    </row>
    <row r="172" spans="1:27" hidden="1" x14ac:dyDescent="0.2">
      <c r="A172">
        <v>1711941</v>
      </c>
      <c r="B172" t="s">
        <v>539</v>
      </c>
      <c r="C172" t="s">
        <v>44</v>
      </c>
      <c r="D172" t="s">
        <v>36</v>
      </c>
      <c r="E172" t="s">
        <v>367</v>
      </c>
      <c r="F172" t="s">
        <v>31</v>
      </c>
      <c r="G172">
        <v>81503</v>
      </c>
      <c r="H172" t="s">
        <v>368</v>
      </c>
      <c r="I172" t="s">
        <v>369</v>
      </c>
      <c r="J172" t="s">
        <v>370</v>
      </c>
      <c r="K172" t="b">
        <v>0</v>
      </c>
      <c r="L172" t="s">
        <v>36</v>
      </c>
      <c r="M172">
        <v>2</v>
      </c>
      <c r="N172" s="1">
        <v>45316</v>
      </c>
      <c r="O172" s="1">
        <v>46660</v>
      </c>
      <c r="P172">
        <v>12</v>
      </c>
      <c r="Q172" t="b">
        <v>1</v>
      </c>
      <c r="R172" t="b">
        <v>1</v>
      </c>
      <c r="S172">
        <v>12</v>
      </c>
      <c r="T172">
        <v>0</v>
      </c>
      <c r="U172">
        <v>0</v>
      </c>
      <c r="W172">
        <v>0</v>
      </c>
      <c r="Y172">
        <v>0</v>
      </c>
      <c r="Z172">
        <v>0</v>
      </c>
      <c r="AA172" t="s">
        <v>36</v>
      </c>
    </row>
    <row r="173" spans="1:27" hidden="1" x14ac:dyDescent="0.2">
      <c r="A173">
        <v>1532296</v>
      </c>
      <c r="B173" t="s">
        <v>540</v>
      </c>
      <c r="C173" t="s">
        <v>44</v>
      </c>
      <c r="D173" t="s">
        <v>36</v>
      </c>
      <c r="E173" t="s">
        <v>541</v>
      </c>
      <c r="F173" t="s">
        <v>31</v>
      </c>
      <c r="G173">
        <v>80132</v>
      </c>
      <c r="H173" t="s">
        <v>168</v>
      </c>
      <c r="I173" t="s">
        <v>169</v>
      </c>
      <c r="J173" t="s">
        <v>169</v>
      </c>
      <c r="K173" t="b">
        <v>0</v>
      </c>
      <c r="L173" t="s">
        <v>36</v>
      </c>
      <c r="M173">
        <v>1</v>
      </c>
      <c r="P173">
        <v>12</v>
      </c>
      <c r="Q173" t="b">
        <v>0</v>
      </c>
      <c r="R173" t="b">
        <v>0</v>
      </c>
      <c r="S173">
        <v>12</v>
      </c>
      <c r="T173">
        <v>0</v>
      </c>
      <c r="U173">
        <v>0</v>
      </c>
      <c r="W173">
        <v>0</v>
      </c>
      <c r="Y173">
        <v>0</v>
      </c>
      <c r="Z173">
        <v>0</v>
      </c>
      <c r="AA173" t="s">
        <v>36</v>
      </c>
    </row>
    <row r="174" spans="1:27" hidden="1" x14ac:dyDescent="0.2">
      <c r="A174">
        <v>1647890</v>
      </c>
      <c r="B174" t="s">
        <v>542</v>
      </c>
      <c r="C174" t="s">
        <v>317</v>
      </c>
      <c r="D174" t="s">
        <v>543</v>
      </c>
      <c r="E174" t="s">
        <v>544</v>
      </c>
      <c r="F174" t="s">
        <v>31</v>
      </c>
      <c r="G174">
        <v>81224</v>
      </c>
      <c r="H174" t="s">
        <v>545</v>
      </c>
      <c r="I174" t="s">
        <v>546</v>
      </c>
      <c r="J174" t="s">
        <v>252</v>
      </c>
      <c r="K174" t="b">
        <v>0</v>
      </c>
      <c r="L174" t="s">
        <v>36</v>
      </c>
      <c r="M174" t="s">
        <v>36</v>
      </c>
      <c r="P174">
        <v>25</v>
      </c>
      <c r="Q174" t="b">
        <v>0</v>
      </c>
      <c r="R174" t="b">
        <v>0</v>
      </c>
      <c r="S174">
        <v>0</v>
      </c>
      <c r="T174">
        <v>0</v>
      </c>
      <c r="U174">
        <v>0</v>
      </c>
      <c r="W174">
        <v>0</v>
      </c>
      <c r="Y174">
        <v>25</v>
      </c>
      <c r="Z174">
        <v>0</v>
      </c>
      <c r="AA174" t="s">
        <v>36</v>
      </c>
    </row>
    <row r="175" spans="1:27" hidden="1" x14ac:dyDescent="0.2">
      <c r="A175">
        <v>1713278</v>
      </c>
      <c r="B175" t="s">
        <v>547</v>
      </c>
      <c r="C175" t="s">
        <v>28</v>
      </c>
      <c r="D175" t="s">
        <v>548</v>
      </c>
      <c r="E175" t="s">
        <v>185</v>
      </c>
      <c r="F175" t="s">
        <v>31</v>
      </c>
      <c r="G175">
        <v>80010</v>
      </c>
      <c r="H175" t="s">
        <v>153</v>
      </c>
      <c r="I175" t="s">
        <v>154</v>
      </c>
      <c r="J175" t="s">
        <v>56</v>
      </c>
      <c r="K175" t="b">
        <v>0</v>
      </c>
      <c r="L175" t="s">
        <v>36</v>
      </c>
      <c r="M175" t="s">
        <v>36</v>
      </c>
      <c r="P175">
        <v>60</v>
      </c>
      <c r="Q175" t="b">
        <v>1</v>
      </c>
      <c r="R175" t="b">
        <v>0</v>
      </c>
      <c r="S175">
        <v>0</v>
      </c>
      <c r="T175">
        <v>0</v>
      </c>
      <c r="U175">
        <v>0</v>
      </c>
      <c r="W175">
        <v>60</v>
      </c>
      <c r="Y175">
        <v>0</v>
      </c>
      <c r="Z175">
        <v>0</v>
      </c>
      <c r="AA175" t="s">
        <v>549</v>
      </c>
    </row>
    <row r="176" spans="1:27" hidden="1" x14ac:dyDescent="0.2">
      <c r="A176">
        <v>1713303</v>
      </c>
      <c r="B176" t="s">
        <v>550</v>
      </c>
      <c r="C176" t="s">
        <v>551</v>
      </c>
      <c r="D176" t="s">
        <v>552</v>
      </c>
      <c r="E176" t="s">
        <v>185</v>
      </c>
      <c r="F176" t="s">
        <v>31</v>
      </c>
      <c r="G176">
        <v>80011</v>
      </c>
      <c r="H176" t="s">
        <v>153</v>
      </c>
      <c r="I176" t="s">
        <v>154</v>
      </c>
      <c r="J176" t="s">
        <v>56</v>
      </c>
      <c r="K176" t="b">
        <v>0</v>
      </c>
      <c r="L176" t="s">
        <v>553</v>
      </c>
      <c r="M176" t="s">
        <v>36</v>
      </c>
      <c r="P176">
        <v>50</v>
      </c>
      <c r="Q176" t="b">
        <v>0</v>
      </c>
      <c r="R176" t="b">
        <v>0</v>
      </c>
      <c r="S176">
        <v>0</v>
      </c>
      <c r="T176">
        <v>0</v>
      </c>
      <c r="U176">
        <v>0</v>
      </c>
      <c r="W176">
        <v>0</v>
      </c>
      <c r="Y176">
        <v>0</v>
      </c>
      <c r="Z176">
        <v>50</v>
      </c>
      <c r="AA176" t="s">
        <v>554</v>
      </c>
    </row>
    <row r="177" spans="1:27" hidden="1" x14ac:dyDescent="0.2">
      <c r="A177">
        <v>1713350</v>
      </c>
      <c r="B177" t="s">
        <v>284</v>
      </c>
      <c r="C177" t="s">
        <v>51</v>
      </c>
      <c r="D177" t="s">
        <v>555</v>
      </c>
      <c r="E177" t="s">
        <v>30</v>
      </c>
      <c r="F177" t="s">
        <v>31</v>
      </c>
      <c r="G177">
        <v>80026</v>
      </c>
      <c r="H177" t="s">
        <v>32</v>
      </c>
      <c r="I177" t="s">
        <v>33</v>
      </c>
      <c r="J177" t="s">
        <v>34</v>
      </c>
      <c r="K177" t="b">
        <v>0</v>
      </c>
      <c r="L177" t="s">
        <v>159</v>
      </c>
      <c r="M177">
        <v>2</v>
      </c>
      <c r="N177" s="1">
        <v>44742</v>
      </c>
      <c r="O177" s="1">
        <v>45838</v>
      </c>
      <c r="P177">
        <v>167</v>
      </c>
      <c r="Q177" t="b">
        <v>1</v>
      </c>
      <c r="R177" t="b">
        <v>1</v>
      </c>
      <c r="S177">
        <v>0</v>
      </c>
      <c r="T177">
        <v>20</v>
      </c>
      <c r="U177">
        <v>36</v>
      </c>
      <c r="V177">
        <v>0</v>
      </c>
      <c r="W177">
        <v>0</v>
      </c>
      <c r="X177">
        <v>111</v>
      </c>
      <c r="Y177">
        <v>0</v>
      </c>
      <c r="Z177">
        <v>0</v>
      </c>
      <c r="AA177" t="s">
        <v>36</v>
      </c>
    </row>
    <row r="178" spans="1:27" hidden="1" x14ac:dyDescent="0.2">
      <c r="A178">
        <v>1713481</v>
      </c>
      <c r="B178" t="s">
        <v>556</v>
      </c>
      <c r="C178" t="s">
        <v>207</v>
      </c>
      <c r="D178" t="s">
        <v>36</v>
      </c>
      <c r="E178" t="s">
        <v>185</v>
      </c>
      <c r="F178" t="s">
        <v>31</v>
      </c>
      <c r="G178">
        <v>80010</v>
      </c>
      <c r="H178" t="s">
        <v>153</v>
      </c>
      <c r="I178" t="s">
        <v>154</v>
      </c>
      <c r="J178" t="s">
        <v>56</v>
      </c>
      <c r="K178" t="b">
        <v>0</v>
      </c>
      <c r="L178" t="s">
        <v>186</v>
      </c>
      <c r="M178">
        <v>5</v>
      </c>
      <c r="N178" s="1">
        <v>45991</v>
      </c>
      <c r="O178" s="1">
        <v>47087</v>
      </c>
      <c r="P178">
        <v>6</v>
      </c>
      <c r="Q178" t="b">
        <v>0</v>
      </c>
      <c r="R178" t="b">
        <v>0</v>
      </c>
      <c r="S178">
        <v>6</v>
      </c>
      <c r="T178">
        <v>0</v>
      </c>
      <c r="U178">
        <v>0</v>
      </c>
      <c r="W178">
        <v>0</v>
      </c>
      <c r="Y178">
        <v>0</v>
      </c>
      <c r="Z178">
        <v>0</v>
      </c>
      <c r="AA178" t="s">
        <v>36</v>
      </c>
    </row>
    <row r="179" spans="1:27" hidden="1" x14ac:dyDescent="0.2">
      <c r="A179">
        <v>1713508</v>
      </c>
      <c r="B179" t="s">
        <v>557</v>
      </c>
      <c r="C179" t="s">
        <v>207</v>
      </c>
      <c r="D179" t="s">
        <v>36</v>
      </c>
      <c r="E179" t="s">
        <v>558</v>
      </c>
      <c r="F179" t="s">
        <v>31</v>
      </c>
      <c r="G179">
        <v>81401</v>
      </c>
      <c r="H179" t="s">
        <v>558</v>
      </c>
      <c r="I179" t="s">
        <v>252</v>
      </c>
      <c r="J179" t="s">
        <v>252</v>
      </c>
      <c r="K179" t="b">
        <v>0</v>
      </c>
      <c r="L179" t="s">
        <v>36</v>
      </c>
      <c r="M179">
        <v>2</v>
      </c>
      <c r="N179" s="1">
        <v>45667</v>
      </c>
      <c r="O179" s="1">
        <v>46762</v>
      </c>
      <c r="P179">
        <v>6</v>
      </c>
      <c r="Q179" t="b">
        <v>1</v>
      </c>
      <c r="R179" t="b">
        <v>1</v>
      </c>
      <c r="S179">
        <v>6</v>
      </c>
      <c r="T179">
        <v>0</v>
      </c>
      <c r="U179">
        <v>0</v>
      </c>
      <c r="W179">
        <v>0</v>
      </c>
      <c r="Y179">
        <v>0</v>
      </c>
      <c r="Z179">
        <v>0</v>
      </c>
      <c r="AA179" t="s">
        <v>36</v>
      </c>
    </row>
    <row r="180" spans="1:27" hidden="1" x14ac:dyDescent="0.2">
      <c r="A180">
        <v>1713615</v>
      </c>
      <c r="B180" t="s">
        <v>559</v>
      </c>
      <c r="C180" t="s">
        <v>51</v>
      </c>
      <c r="D180" t="s">
        <v>560</v>
      </c>
      <c r="E180" t="s">
        <v>279</v>
      </c>
      <c r="F180" t="s">
        <v>31</v>
      </c>
      <c r="G180">
        <v>80504</v>
      </c>
      <c r="H180" t="s">
        <v>32</v>
      </c>
      <c r="I180" t="s">
        <v>33</v>
      </c>
      <c r="J180" t="s">
        <v>34</v>
      </c>
      <c r="K180" t="b">
        <v>0</v>
      </c>
      <c r="L180" t="s">
        <v>36</v>
      </c>
      <c r="M180">
        <v>4</v>
      </c>
      <c r="N180" s="1">
        <v>45968</v>
      </c>
      <c r="O180" s="1">
        <v>47726</v>
      </c>
      <c r="P180">
        <v>62</v>
      </c>
      <c r="Q180" t="b">
        <v>1</v>
      </c>
      <c r="R180" t="b">
        <v>1</v>
      </c>
      <c r="S180">
        <v>0</v>
      </c>
      <c r="T180">
        <v>8</v>
      </c>
      <c r="U180">
        <v>16</v>
      </c>
      <c r="V180">
        <v>38</v>
      </c>
      <c r="W180">
        <v>0</v>
      </c>
      <c r="X180">
        <v>0</v>
      </c>
      <c r="Y180">
        <v>0</v>
      </c>
      <c r="Z180">
        <v>0</v>
      </c>
      <c r="AA180" t="s">
        <v>36</v>
      </c>
    </row>
    <row r="181" spans="1:27" hidden="1" x14ac:dyDescent="0.2">
      <c r="A181">
        <v>1713760</v>
      </c>
      <c r="B181" t="s">
        <v>561</v>
      </c>
      <c r="C181" t="s">
        <v>65</v>
      </c>
      <c r="D181" t="s">
        <v>562</v>
      </c>
      <c r="E181" t="s">
        <v>192</v>
      </c>
      <c r="F181" t="s">
        <v>31</v>
      </c>
      <c r="G181">
        <v>80023</v>
      </c>
      <c r="H181" t="s">
        <v>192</v>
      </c>
      <c r="I181" t="s">
        <v>193</v>
      </c>
      <c r="J181" t="s">
        <v>56</v>
      </c>
      <c r="K181" t="b">
        <v>1</v>
      </c>
      <c r="L181" t="s">
        <v>186</v>
      </c>
      <c r="M181">
        <v>2</v>
      </c>
      <c r="N181" s="1">
        <v>45588</v>
      </c>
      <c r="O181" s="1">
        <v>46683</v>
      </c>
      <c r="P181">
        <v>48</v>
      </c>
      <c r="Q181" t="b">
        <v>0</v>
      </c>
      <c r="R181" t="b">
        <v>0</v>
      </c>
      <c r="V181">
        <v>48</v>
      </c>
      <c r="X181">
        <v>0</v>
      </c>
      <c r="AA181" t="s">
        <v>36</v>
      </c>
    </row>
    <row r="182" spans="1:27" hidden="1" x14ac:dyDescent="0.2">
      <c r="A182">
        <v>1713765</v>
      </c>
      <c r="B182" t="s">
        <v>563</v>
      </c>
      <c r="C182" t="s">
        <v>65</v>
      </c>
      <c r="D182" t="s">
        <v>564</v>
      </c>
      <c r="E182" t="s">
        <v>565</v>
      </c>
      <c r="F182" t="s">
        <v>31</v>
      </c>
      <c r="G182">
        <v>80233</v>
      </c>
      <c r="H182" t="s">
        <v>54</v>
      </c>
      <c r="I182" t="s">
        <v>55</v>
      </c>
      <c r="J182" t="s">
        <v>56</v>
      </c>
      <c r="K182" t="b">
        <v>1</v>
      </c>
      <c r="L182" t="s">
        <v>566</v>
      </c>
      <c r="M182">
        <v>1</v>
      </c>
      <c r="P182">
        <v>32</v>
      </c>
      <c r="Q182" t="b">
        <v>0</v>
      </c>
      <c r="R182" t="b">
        <v>0</v>
      </c>
      <c r="V182">
        <v>32</v>
      </c>
      <c r="X182">
        <v>0</v>
      </c>
      <c r="AA182" t="s">
        <v>36</v>
      </c>
    </row>
    <row r="183" spans="1:27" hidden="1" x14ac:dyDescent="0.2">
      <c r="A183">
        <v>1713766</v>
      </c>
      <c r="B183" t="s">
        <v>567</v>
      </c>
      <c r="C183" t="s">
        <v>65</v>
      </c>
      <c r="D183" t="s">
        <v>568</v>
      </c>
      <c r="E183" t="s">
        <v>67</v>
      </c>
      <c r="F183" t="s">
        <v>31</v>
      </c>
      <c r="G183">
        <v>80234</v>
      </c>
      <c r="H183" t="s">
        <v>54</v>
      </c>
      <c r="I183" t="s">
        <v>55</v>
      </c>
      <c r="J183" t="s">
        <v>56</v>
      </c>
      <c r="K183" t="b">
        <v>1</v>
      </c>
      <c r="L183" t="s">
        <v>566</v>
      </c>
      <c r="M183">
        <v>2</v>
      </c>
      <c r="N183" s="1">
        <v>45203</v>
      </c>
      <c r="O183" s="1">
        <v>46660</v>
      </c>
      <c r="P183">
        <v>64</v>
      </c>
      <c r="Q183" t="b">
        <v>0</v>
      </c>
      <c r="R183" t="b">
        <v>0</v>
      </c>
      <c r="V183">
        <v>64</v>
      </c>
      <c r="X183">
        <v>0</v>
      </c>
      <c r="AA183" t="s">
        <v>36</v>
      </c>
    </row>
    <row r="184" spans="1:27" hidden="1" x14ac:dyDescent="0.2">
      <c r="A184">
        <v>1713768</v>
      </c>
      <c r="B184" t="s">
        <v>569</v>
      </c>
      <c r="C184" t="s">
        <v>28</v>
      </c>
      <c r="D184" t="s">
        <v>570</v>
      </c>
      <c r="E184" t="s">
        <v>192</v>
      </c>
      <c r="F184" t="s">
        <v>31</v>
      </c>
      <c r="G184">
        <v>80021</v>
      </c>
      <c r="H184" t="s">
        <v>192</v>
      </c>
      <c r="I184" t="s">
        <v>193</v>
      </c>
      <c r="J184" t="s">
        <v>56</v>
      </c>
      <c r="K184" t="b">
        <v>0</v>
      </c>
      <c r="L184" t="s">
        <v>35</v>
      </c>
      <c r="M184" t="s">
        <v>36</v>
      </c>
      <c r="P184">
        <v>100</v>
      </c>
      <c r="Q184" t="b">
        <v>0</v>
      </c>
      <c r="R184" t="b">
        <v>0</v>
      </c>
      <c r="S184">
        <v>0</v>
      </c>
      <c r="T184">
        <v>0</v>
      </c>
      <c r="U184">
        <v>0</v>
      </c>
      <c r="W184">
        <v>100</v>
      </c>
      <c r="Y184">
        <v>0</v>
      </c>
      <c r="Z184">
        <v>0</v>
      </c>
      <c r="AA184" t="s">
        <v>36</v>
      </c>
    </row>
    <row r="185" spans="1:27" hidden="1" x14ac:dyDescent="0.2">
      <c r="A185">
        <v>1713778</v>
      </c>
      <c r="B185" t="s">
        <v>571</v>
      </c>
      <c r="C185" t="s">
        <v>51</v>
      </c>
      <c r="D185" t="s">
        <v>572</v>
      </c>
      <c r="E185" t="s">
        <v>82</v>
      </c>
      <c r="F185" t="s">
        <v>31</v>
      </c>
      <c r="G185">
        <v>80525</v>
      </c>
      <c r="H185" t="s">
        <v>46</v>
      </c>
      <c r="I185" t="s">
        <v>47</v>
      </c>
      <c r="J185" t="s">
        <v>48</v>
      </c>
      <c r="K185" t="b">
        <v>0</v>
      </c>
      <c r="L185" t="s">
        <v>49</v>
      </c>
      <c r="M185">
        <v>2</v>
      </c>
      <c r="N185" s="1">
        <v>45692</v>
      </c>
      <c r="O185" s="1">
        <v>46787</v>
      </c>
      <c r="P185">
        <v>77</v>
      </c>
      <c r="Q185" t="b">
        <v>1</v>
      </c>
      <c r="R185" t="b">
        <v>0</v>
      </c>
      <c r="V185">
        <v>0</v>
      </c>
      <c r="X185">
        <v>77</v>
      </c>
      <c r="AA185" t="s">
        <v>36</v>
      </c>
    </row>
    <row r="186" spans="1:27" hidden="1" x14ac:dyDescent="0.2">
      <c r="A186">
        <v>1713925</v>
      </c>
      <c r="B186" t="s">
        <v>573</v>
      </c>
      <c r="C186" t="s">
        <v>28</v>
      </c>
      <c r="D186" t="s">
        <v>572</v>
      </c>
      <c r="E186" t="s">
        <v>82</v>
      </c>
      <c r="F186" t="s">
        <v>31</v>
      </c>
      <c r="G186">
        <v>80525</v>
      </c>
      <c r="H186" t="s">
        <v>46</v>
      </c>
      <c r="I186" t="s">
        <v>47</v>
      </c>
      <c r="J186" t="s">
        <v>48</v>
      </c>
      <c r="K186" t="b">
        <v>0</v>
      </c>
      <c r="L186" t="s">
        <v>36</v>
      </c>
      <c r="M186" t="s">
        <v>36</v>
      </c>
      <c r="P186">
        <v>180</v>
      </c>
      <c r="Q186" t="b">
        <v>0</v>
      </c>
      <c r="R186" t="b">
        <v>0</v>
      </c>
      <c r="S186">
        <v>0</v>
      </c>
      <c r="T186">
        <v>0</v>
      </c>
      <c r="U186">
        <v>0</v>
      </c>
      <c r="W186">
        <v>180</v>
      </c>
      <c r="Y186">
        <v>0</v>
      </c>
      <c r="Z186">
        <v>0</v>
      </c>
      <c r="AA186" t="s">
        <v>36</v>
      </c>
    </row>
    <row r="187" spans="1:27" hidden="1" x14ac:dyDescent="0.2">
      <c r="A187">
        <v>1713989</v>
      </c>
      <c r="B187" t="s">
        <v>574</v>
      </c>
      <c r="C187" t="s">
        <v>51</v>
      </c>
      <c r="D187" t="s">
        <v>575</v>
      </c>
      <c r="E187" t="s">
        <v>60</v>
      </c>
      <c r="F187" t="s">
        <v>31</v>
      </c>
      <c r="G187">
        <v>80221</v>
      </c>
      <c r="H187" t="s">
        <v>54</v>
      </c>
      <c r="I187" t="s">
        <v>55</v>
      </c>
      <c r="J187" t="s">
        <v>56</v>
      </c>
      <c r="K187" t="b">
        <v>1</v>
      </c>
      <c r="L187" t="s">
        <v>576</v>
      </c>
      <c r="M187">
        <v>2</v>
      </c>
      <c r="N187" s="1">
        <v>45147</v>
      </c>
      <c r="O187" s="1">
        <v>46660</v>
      </c>
      <c r="P187">
        <v>54</v>
      </c>
      <c r="Q187" t="b">
        <v>1</v>
      </c>
      <c r="R187" t="b">
        <v>1</v>
      </c>
      <c r="V187">
        <v>54</v>
      </c>
      <c r="X187">
        <v>0</v>
      </c>
      <c r="AA187" t="s">
        <v>36</v>
      </c>
    </row>
    <row r="188" spans="1:27" hidden="1" x14ac:dyDescent="0.2">
      <c r="A188">
        <v>1714279</v>
      </c>
      <c r="B188" t="s">
        <v>577</v>
      </c>
      <c r="C188" t="s">
        <v>28</v>
      </c>
      <c r="D188" t="s">
        <v>578</v>
      </c>
      <c r="E188" t="s">
        <v>60</v>
      </c>
      <c r="F188" t="s">
        <v>31</v>
      </c>
      <c r="G188">
        <v>80231</v>
      </c>
      <c r="H188" t="s">
        <v>60</v>
      </c>
      <c r="I188" t="s">
        <v>61</v>
      </c>
      <c r="J188" t="s">
        <v>62</v>
      </c>
      <c r="K188" t="b">
        <v>1</v>
      </c>
      <c r="L188" t="s">
        <v>36</v>
      </c>
      <c r="M188" t="s">
        <v>36</v>
      </c>
      <c r="P188">
        <v>50</v>
      </c>
      <c r="Q188" t="b">
        <v>1</v>
      </c>
      <c r="R188" t="b">
        <v>1</v>
      </c>
      <c r="S188">
        <v>0</v>
      </c>
      <c r="T188">
        <v>0</v>
      </c>
      <c r="U188">
        <v>0</v>
      </c>
      <c r="W188">
        <v>50</v>
      </c>
      <c r="Y188">
        <v>0</v>
      </c>
      <c r="Z188">
        <v>0</v>
      </c>
      <c r="AA188" t="s">
        <v>36</v>
      </c>
    </row>
    <row r="189" spans="1:27" hidden="1" x14ac:dyDescent="0.2">
      <c r="A189">
        <v>1714304</v>
      </c>
      <c r="B189" t="s">
        <v>579</v>
      </c>
      <c r="C189" t="s">
        <v>317</v>
      </c>
      <c r="D189" t="s">
        <v>580</v>
      </c>
      <c r="E189" t="s">
        <v>581</v>
      </c>
      <c r="F189" t="s">
        <v>31</v>
      </c>
      <c r="G189">
        <v>81210</v>
      </c>
      <c r="H189" t="s">
        <v>545</v>
      </c>
      <c r="I189" t="s">
        <v>546</v>
      </c>
      <c r="J189" t="s">
        <v>252</v>
      </c>
      <c r="K189" t="b">
        <v>0</v>
      </c>
      <c r="L189" t="s">
        <v>36</v>
      </c>
      <c r="M189" t="s">
        <v>36</v>
      </c>
      <c r="P189">
        <v>120</v>
      </c>
      <c r="Q189" t="b">
        <v>0</v>
      </c>
      <c r="R189" t="b">
        <v>0</v>
      </c>
      <c r="S189">
        <v>0</v>
      </c>
      <c r="T189">
        <v>0</v>
      </c>
      <c r="U189">
        <v>0</v>
      </c>
      <c r="W189">
        <v>0</v>
      </c>
      <c r="Y189">
        <v>120</v>
      </c>
      <c r="Z189">
        <v>0</v>
      </c>
      <c r="AA189" t="s">
        <v>36</v>
      </c>
    </row>
    <row r="190" spans="1:27" hidden="1" x14ac:dyDescent="0.2">
      <c r="A190">
        <v>1714386</v>
      </c>
      <c r="B190" t="s">
        <v>582</v>
      </c>
      <c r="C190" t="s">
        <v>28</v>
      </c>
      <c r="D190" t="s">
        <v>583</v>
      </c>
      <c r="E190" t="s">
        <v>91</v>
      </c>
      <c r="F190" t="s">
        <v>31</v>
      </c>
      <c r="G190">
        <v>80109</v>
      </c>
      <c r="H190" t="s">
        <v>86</v>
      </c>
      <c r="I190" t="s">
        <v>87</v>
      </c>
      <c r="J190" t="s">
        <v>56</v>
      </c>
      <c r="K190" t="b">
        <v>0</v>
      </c>
      <c r="L190" t="s">
        <v>88</v>
      </c>
      <c r="M190" t="s">
        <v>36</v>
      </c>
      <c r="P190">
        <v>160</v>
      </c>
      <c r="Q190" t="b">
        <v>0</v>
      </c>
      <c r="R190" t="b">
        <v>0</v>
      </c>
      <c r="S190">
        <v>0</v>
      </c>
      <c r="T190">
        <v>0</v>
      </c>
      <c r="U190">
        <v>0</v>
      </c>
      <c r="W190">
        <v>160</v>
      </c>
      <c r="Y190">
        <v>0</v>
      </c>
      <c r="Z190">
        <v>0</v>
      </c>
      <c r="AA190" t="s">
        <v>36</v>
      </c>
    </row>
    <row r="191" spans="1:27" hidden="1" x14ac:dyDescent="0.2">
      <c r="A191">
        <v>1714657</v>
      </c>
      <c r="B191" t="s">
        <v>584</v>
      </c>
      <c r="C191" t="s">
        <v>51</v>
      </c>
      <c r="D191" t="s">
        <v>585</v>
      </c>
      <c r="E191" t="s">
        <v>259</v>
      </c>
      <c r="F191" t="s">
        <v>31</v>
      </c>
      <c r="G191">
        <v>80922</v>
      </c>
      <c r="H191" t="s">
        <v>168</v>
      </c>
      <c r="I191" t="s">
        <v>169</v>
      </c>
      <c r="J191" t="s">
        <v>169</v>
      </c>
      <c r="K191" t="b">
        <v>0</v>
      </c>
      <c r="L191" t="s">
        <v>36</v>
      </c>
      <c r="M191">
        <v>2</v>
      </c>
      <c r="N191" s="1">
        <v>45912</v>
      </c>
      <c r="O191" s="1">
        <v>47008</v>
      </c>
      <c r="P191">
        <v>107</v>
      </c>
      <c r="Q191" t="b">
        <v>0</v>
      </c>
      <c r="R191" t="b">
        <v>0</v>
      </c>
      <c r="S191">
        <v>0</v>
      </c>
      <c r="T191">
        <v>10</v>
      </c>
      <c r="U191">
        <v>17</v>
      </c>
      <c r="V191">
        <v>0</v>
      </c>
      <c r="W191">
        <v>0</v>
      </c>
      <c r="X191">
        <v>80</v>
      </c>
      <c r="Y191">
        <v>0</v>
      </c>
      <c r="Z191">
        <v>0</v>
      </c>
      <c r="AA191" t="s">
        <v>36</v>
      </c>
    </row>
    <row r="192" spans="1:27" hidden="1" x14ac:dyDescent="0.2">
      <c r="A192">
        <v>1715772</v>
      </c>
      <c r="B192" t="s">
        <v>586</v>
      </c>
      <c r="C192" t="s">
        <v>28</v>
      </c>
      <c r="D192" t="s">
        <v>587</v>
      </c>
      <c r="E192" t="s">
        <v>60</v>
      </c>
      <c r="F192" t="s">
        <v>31</v>
      </c>
      <c r="G192">
        <v>80231</v>
      </c>
      <c r="H192" t="s">
        <v>153</v>
      </c>
      <c r="I192" t="s">
        <v>154</v>
      </c>
      <c r="J192" t="s">
        <v>56</v>
      </c>
      <c r="K192" t="b">
        <v>0</v>
      </c>
      <c r="L192" t="s">
        <v>153</v>
      </c>
      <c r="M192" t="s">
        <v>36</v>
      </c>
      <c r="P192">
        <v>200</v>
      </c>
      <c r="Q192" t="b">
        <v>0</v>
      </c>
      <c r="R192" t="b">
        <v>0</v>
      </c>
      <c r="S192">
        <v>0</v>
      </c>
      <c r="T192">
        <v>0</v>
      </c>
      <c r="U192">
        <v>0</v>
      </c>
      <c r="W192">
        <v>200</v>
      </c>
      <c r="Y192">
        <v>0</v>
      </c>
      <c r="Z192">
        <v>0</v>
      </c>
      <c r="AA192" t="s">
        <v>36</v>
      </c>
    </row>
    <row r="193" spans="1:27" hidden="1" x14ac:dyDescent="0.2">
      <c r="A193">
        <v>1715779</v>
      </c>
      <c r="B193" t="s">
        <v>588</v>
      </c>
      <c r="C193" t="s">
        <v>51</v>
      </c>
      <c r="D193" t="s">
        <v>587</v>
      </c>
      <c r="E193" t="s">
        <v>60</v>
      </c>
      <c r="F193" t="s">
        <v>31</v>
      </c>
      <c r="G193">
        <v>80231</v>
      </c>
      <c r="H193" t="s">
        <v>153</v>
      </c>
      <c r="I193" t="s">
        <v>154</v>
      </c>
      <c r="J193" t="s">
        <v>56</v>
      </c>
      <c r="K193" t="b">
        <v>0</v>
      </c>
      <c r="L193" t="s">
        <v>186</v>
      </c>
      <c r="M193">
        <v>1</v>
      </c>
      <c r="P193">
        <v>40</v>
      </c>
      <c r="Q193" t="b">
        <v>0</v>
      </c>
      <c r="R193" t="b">
        <v>0</v>
      </c>
      <c r="V193">
        <v>40</v>
      </c>
      <c r="X193">
        <v>0</v>
      </c>
      <c r="AA193" t="s">
        <v>36</v>
      </c>
    </row>
    <row r="194" spans="1:27" hidden="1" x14ac:dyDescent="0.2">
      <c r="A194">
        <v>1716031</v>
      </c>
      <c r="B194" t="s">
        <v>589</v>
      </c>
      <c r="C194" t="s">
        <v>51</v>
      </c>
      <c r="D194" t="s">
        <v>590</v>
      </c>
      <c r="E194" t="s">
        <v>591</v>
      </c>
      <c r="F194" t="s">
        <v>31</v>
      </c>
      <c r="G194">
        <v>80022</v>
      </c>
      <c r="H194" t="s">
        <v>54</v>
      </c>
      <c r="I194" t="s">
        <v>55</v>
      </c>
      <c r="J194" t="s">
        <v>56</v>
      </c>
      <c r="K194" t="b">
        <v>0</v>
      </c>
      <c r="L194" t="s">
        <v>186</v>
      </c>
      <c r="M194">
        <v>4</v>
      </c>
      <c r="N194" s="1">
        <v>45412</v>
      </c>
      <c r="O194" s="1">
        <v>46660</v>
      </c>
      <c r="P194">
        <v>151</v>
      </c>
      <c r="Q194" t="b">
        <v>1</v>
      </c>
      <c r="R194" t="b">
        <v>1</v>
      </c>
      <c r="S194">
        <v>0</v>
      </c>
      <c r="T194">
        <v>10</v>
      </c>
      <c r="U194">
        <v>45</v>
      </c>
      <c r="V194">
        <v>96</v>
      </c>
      <c r="W194">
        <v>0</v>
      </c>
      <c r="X194">
        <v>0</v>
      </c>
      <c r="Y194">
        <v>0</v>
      </c>
      <c r="Z194">
        <v>0</v>
      </c>
      <c r="AA194" t="s">
        <v>36</v>
      </c>
    </row>
    <row r="195" spans="1:27" hidden="1" x14ac:dyDescent="0.2">
      <c r="A195">
        <v>1716169</v>
      </c>
      <c r="B195" t="s">
        <v>592</v>
      </c>
      <c r="C195" t="s">
        <v>317</v>
      </c>
      <c r="D195" t="s">
        <v>593</v>
      </c>
      <c r="E195" t="s">
        <v>594</v>
      </c>
      <c r="F195" t="s">
        <v>31</v>
      </c>
      <c r="G195">
        <v>80228</v>
      </c>
      <c r="H195" t="s">
        <v>72</v>
      </c>
      <c r="I195" t="s">
        <v>73</v>
      </c>
      <c r="J195" t="s">
        <v>56</v>
      </c>
      <c r="K195" t="b">
        <v>0</v>
      </c>
      <c r="L195" t="s">
        <v>350</v>
      </c>
      <c r="M195" t="s">
        <v>36</v>
      </c>
      <c r="P195">
        <v>30</v>
      </c>
      <c r="Q195" t="b">
        <v>0</v>
      </c>
      <c r="R195" t="b">
        <v>0</v>
      </c>
      <c r="S195">
        <v>0</v>
      </c>
      <c r="T195">
        <v>0</v>
      </c>
      <c r="U195">
        <v>0</v>
      </c>
      <c r="W195">
        <v>0</v>
      </c>
      <c r="Y195">
        <v>30</v>
      </c>
      <c r="Z195">
        <v>0</v>
      </c>
      <c r="AA195" t="s">
        <v>592</v>
      </c>
    </row>
    <row r="196" spans="1:27" hidden="1" x14ac:dyDescent="0.2">
      <c r="A196">
        <v>1716170</v>
      </c>
      <c r="B196" t="s">
        <v>595</v>
      </c>
      <c r="C196" t="s">
        <v>51</v>
      </c>
      <c r="D196" t="s">
        <v>596</v>
      </c>
      <c r="E196" t="s">
        <v>32</v>
      </c>
      <c r="F196" t="s">
        <v>31</v>
      </c>
      <c r="G196">
        <v>80301</v>
      </c>
      <c r="H196" t="s">
        <v>32</v>
      </c>
      <c r="I196" t="s">
        <v>33</v>
      </c>
      <c r="J196" t="s">
        <v>34</v>
      </c>
      <c r="K196" t="b">
        <v>0</v>
      </c>
      <c r="L196" t="s">
        <v>36</v>
      </c>
      <c r="M196">
        <v>4</v>
      </c>
      <c r="N196" s="1">
        <v>45590</v>
      </c>
      <c r="O196" s="1">
        <v>46997</v>
      </c>
      <c r="P196">
        <v>92</v>
      </c>
      <c r="Q196" t="b">
        <v>1</v>
      </c>
      <c r="R196" t="b">
        <v>1</v>
      </c>
      <c r="S196">
        <v>0</v>
      </c>
      <c r="T196">
        <v>20</v>
      </c>
      <c r="U196">
        <v>28</v>
      </c>
      <c r="V196">
        <v>44</v>
      </c>
      <c r="W196">
        <v>0</v>
      </c>
      <c r="X196">
        <v>0</v>
      </c>
      <c r="Y196">
        <v>0</v>
      </c>
      <c r="Z196">
        <v>0</v>
      </c>
      <c r="AA196" t="s">
        <v>595</v>
      </c>
    </row>
    <row r="197" spans="1:27" hidden="1" x14ac:dyDescent="0.2">
      <c r="A197">
        <v>1716911</v>
      </c>
      <c r="B197" t="s">
        <v>597</v>
      </c>
      <c r="C197" t="s">
        <v>28</v>
      </c>
      <c r="D197" t="s">
        <v>598</v>
      </c>
      <c r="E197" t="s">
        <v>82</v>
      </c>
      <c r="F197" t="s">
        <v>31</v>
      </c>
      <c r="G197">
        <v>80525</v>
      </c>
      <c r="H197" t="s">
        <v>46</v>
      </c>
      <c r="I197" t="s">
        <v>47</v>
      </c>
      <c r="J197" t="s">
        <v>48</v>
      </c>
      <c r="K197" t="b">
        <v>0</v>
      </c>
      <c r="L197" t="s">
        <v>36</v>
      </c>
      <c r="M197" t="s">
        <v>36</v>
      </c>
      <c r="P197">
        <v>50</v>
      </c>
      <c r="Q197" t="b">
        <v>0</v>
      </c>
      <c r="R197" t="b">
        <v>0</v>
      </c>
      <c r="S197">
        <v>0</v>
      </c>
      <c r="T197">
        <v>0</v>
      </c>
      <c r="U197">
        <v>0</v>
      </c>
      <c r="W197">
        <v>50</v>
      </c>
      <c r="Y197">
        <v>0</v>
      </c>
      <c r="Z197">
        <v>0</v>
      </c>
      <c r="AA197" t="s">
        <v>599</v>
      </c>
    </row>
    <row r="198" spans="1:27" hidden="1" x14ac:dyDescent="0.2">
      <c r="A198">
        <v>1717044</v>
      </c>
      <c r="B198" t="s">
        <v>600</v>
      </c>
      <c r="C198" t="s">
        <v>44</v>
      </c>
      <c r="D198" t="s">
        <v>36</v>
      </c>
      <c r="E198" t="s">
        <v>185</v>
      </c>
      <c r="F198" t="s">
        <v>31</v>
      </c>
      <c r="G198">
        <v>80015</v>
      </c>
      <c r="H198" t="s">
        <v>153</v>
      </c>
      <c r="I198" t="s">
        <v>154</v>
      </c>
      <c r="J198" t="s">
        <v>56</v>
      </c>
      <c r="K198" t="b">
        <v>0</v>
      </c>
      <c r="L198" t="s">
        <v>387</v>
      </c>
      <c r="M198">
        <v>1</v>
      </c>
      <c r="P198">
        <v>12</v>
      </c>
      <c r="Q198" t="b">
        <v>1</v>
      </c>
      <c r="R198" t="b">
        <v>0</v>
      </c>
      <c r="S198">
        <v>12</v>
      </c>
      <c r="T198">
        <v>0</v>
      </c>
      <c r="U198">
        <v>0</v>
      </c>
      <c r="W198">
        <v>0</v>
      </c>
      <c r="Y198">
        <v>0</v>
      </c>
      <c r="Z198">
        <v>0</v>
      </c>
      <c r="AA198" t="s">
        <v>36</v>
      </c>
    </row>
    <row r="199" spans="1:27" hidden="1" x14ac:dyDescent="0.2">
      <c r="A199">
        <v>1717060</v>
      </c>
      <c r="B199" t="s">
        <v>601</v>
      </c>
      <c r="C199" t="s">
        <v>28</v>
      </c>
      <c r="D199" t="s">
        <v>602</v>
      </c>
      <c r="E199" t="s">
        <v>60</v>
      </c>
      <c r="F199" t="s">
        <v>31</v>
      </c>
      <c r="G199">
        <v>80246</v>
      </c>
      <c r="H199" t="s">
        <v>60</v>
      </c>
      <c r="I199" t="s">
        <v>61</v>
      </c>
      <c r="J199" t="s">
        <v>62</v>
      </c>
      <c r="K199" t="b">
        <v>0</v>
      </c>
      <c r="L199" t="s">
        <v>36</v>
      </c>
      <c r="M199" t="s">
        <v>36</v>
      </c>
      <c r="P199">
        <v>76</v>
      </c>
      <c r="Q199" t="b">
        <v>0</v>
      </c>
      <c r="R199" t="b">
        <v>0</v>
      </c>
      <c r="S199">
        <v>0</v>
      </c>
      <c r="T199">
        <v>0</v>
      </c>
      <c r="U199">
        <v>0</v>
      </c>
      <c r="W199">
        <v>76</v>
      </c>
      <c r="Y199">
        <v>0</v>
      </c>
      <c r="Z199">
        <v>0</v>
      </c>
      <c r="AA199" t="s">
        <v>36</v>
      </c>
    </row>
    <row r="200" spans="1:27" hidden="1" x14ac:dyDescent="0.2">
      <c r="A200">
        <v>1717385</v>
      </c>
      <c r="B200" t="s">
        <v>603</v>
      </c>
      <c r="C200" t="s">
        <v>51</v>
      </c>
      <c r="D200" t="s">
        <v>604</v>
      </c>
      <c r="E200" t="s">
        <v>91</v>
      </c>
      <c r="F200" t="s">
        <v>31</v>
      </c>
      <c r="G200">
        <v>80104</v>
      </c>
      <c r="H200" t="s">
        <v>86</v>
      </c>
      <c r="I200" t="s">
        <v>87</v>
      </c>
      <c r="J200" t="s">
        <v>56</v>
      </c>
      <c r="K200" t="b">
        <v>0</v>
      </c>
      <c r="L200" t="s">
        <v>605</v>
      </c>
      <c r="M200">
        <v>1</v>
      </c>
      <c r="P200">
        <v>42</v>
      </c>
      <c r="Q200" t="b">
        <v>0</v>
      </c>
      <c r="R200" t="b">
        <v>0</v>
      </c>
      <c r="S200">
        <v>0</v>
      </c>
      <c r="T200">
        <v>8</v>
      </c>
      <c r="U200">
        <v>14</v>
      </c>
      <c r="V200">
        <v>20</v>
      </c>
      <c r="W200">
        <v>0</v>
      </c>
      <c r="X200">
        <v>0</v>
      </c>
      <c r="Y200">
        <v>0</v>
      </c>
      <c r="Z200">
        <v>0</v>
      </c>
      <c r="AA200" t="s">
        <v>606</v>
      </c>
    </row>
    <row r="201" spans="1:27" hidden="1" x14ac:dyDescent="0.2">
      <c r="A201">
        <v>1717455</v>
      </c>
      <c r="B201" t="s">
        <v>284</v>
      </c>
      <c r="C201" t="s">
        <v>51</v>
      </c>
      <c r="D201" t="s">
        <v>607</v>
      </c>
      <c r="E201" t="s">
        <v>67</v>
      </c>
      <c r="F201" t="s">
        <v>31</v>
      </c>
      <c r="G201">
        <v>80234</v>
      </c>
      <c r="H201" t="s">
        <v>54</v>
      </c>
      <c r="I201" t="s">
        <v>55</v>
      </c>
      <c r="J201" t="s">
        <v>56</v>
      </c>
      <c r="K201" t="b">
        <v>0</v>
      </c>
      <c r="L201" t="s">
        <v>57</v>
      </c>
      <c r="M201">
        <v>1</v>
      </c>
      <c r="P201">
        <v>150</v>
      </c>
      <c r="Q201" t="b">
        <v>1</v>
      </c>
      <c r="R201" t="b">
        <v>1</v>
      </c>
      <c r="S201">
        <v>0</v>
      </c>
      <c r="T201">
        <v>20</v>
      </c>
      <c r="U201">
        <v>34</v>
      </c>
      <c r="V201">
        <v>0</v>
      </c>
      <c r="W201">
        <v>0</v>
      </c>
      <c r="X201">
        <v>96</v>
      </c>
      <c r="Y201">
        <v>0</v>
      </c>
      <c r="Z201">
        <v>0</v>
      </c>
      <c r="AA201" t="s">
        <v>608</v>
      </c>
    </row>
    <row r="202" spans="1:27" hidden="1" x14ac:dyDescent="0.2">
      <c r="A202">
        <v>1717459</v>
      </c>
      <c r="B202" t="s">
        <v>609</v>
      </c>
      <c r="C202" t="s">
        <v>51</v>
      </c>
      <c r="D202" t="s">
        <v>610</v>
      </c>
      <c r="E202" t="s">
        <v>259</v>
      </c>
      <c r="F202" t="s">
        <v>31</v>
      </c>
      <c r="G202">
        <v>80909</v>
      </c>
      <c r="H202" t="s">
        <v>168</v>
      </c>
      <c r="I202" t="s">
        <v>169</v>
      </c>
      <c r="J202" t="s">
        <v>169</v>
      </c>
      <c r="K202" t="b">
        <v>0</v>
      </c>
      <c r="L202" t="s">
        <v>611</v>
      </c>
      <c r="M202">
        <v>4</v>
      </c>
      <c r="N202" s="1">
        <v>45107</v>
      </c>
      <c r="O202" s="1">
        <v>46660</v>
      </c>
      <c r="P202">
        <v>122</v>
      </c>
      <c r="Q202" t="b">
        <v>1</v>
      </c>
      <c r="R202" t="b">
        <v>1</v>
      </c>
      <c r="S202">
        <v>0</v>
      </c>
      <c r="T202">
        <v>16</v>
      </c>
      <c r="U202">
        <v>24</v>
      </c>
      <c r="V202">
        <v>0</v>
      </c>
      <c r="W202">
        <v>0</v>
      </c>
      <c r="X202">
        <v>82</v>
      </c>
      <c r="Y202">
        <v>0</v>
      </c>
      <c r="Z202">
        <v>0</v>
      </c>
      <c r="AA202" t="s">
        <v>36</v>
      </c>
    </row>
    <row r="203" spans="1:27" hidden="1" x14ac:dyDescent="0.2">
      <c r="A203">
        <v>1717520</v>
      </c>
      <c r="B203" t="s">
        <v>612</v>
      </c>
      <c r="C203" t="s">
        <v>207</v>
      </c>
      <c r="D203" t="s">
        <v>36</v>
      </c>
      <c r="E203" t="s">
        <v>259</v>
      </c>
      <c r="F203" t="s">
        <v>31</v>
      </c>
      <c r="G203">
        <v>80916</v>
      </c>
      <c r="H203" t="s">
        <v>168</v>
      </c>
      <c r="I203" t="s">
        <v>169</v>
      </c>
      <c r="J203" t="s">
        <v>169</v>
      </c>
      <c r="K203" t="b">
        <v>0</v>
      </c>
      <c r="L203">
        <v>2</v>
      </c>
      <c r="M203">
        <v>1</v>
      </c>
      <c r="P203">
        <v>6</v>
      </c>
      <c r="Q203" t="b">
        <v>0</v>
      </c>
      <c r="R203" t="b">
        <v>0</v>
      </c>
      <c r="S203">
        <v>6</v>
      </c>
      <c r="T203">
        <v>0</v>
      </c>
      <c r="U203">
        <v>0</v>
      </c>
      <c r="W203">
        <v>0</v>
      </c>
      <c r="Y203">
        <v>0</v>
      </c>
      <c r="Z203">
        <v>0</v>
      </c>
      <c r="AA203" t="s">
        <v>36</v>
      </c>
    </row>
    <row r="204" spans="1:27" hidden="1" x14ac:dyDescent="0.2">
      <c r="A204">
        <v>1717805</v>
      </c>
      <c r="B204" t="s">
        <v>613</v>
      </c>
      <c r="C204" t="s">
        <v>28</v>
      </c>
      <c r="D204" t="s">
        <v>614</v>
      </c>
      <c r="E204" t="s">
        <v>124</v>
      </c>
      <c r="F204" t="s">
        <v>31</v>
      </c>
      <c r="G204">
        <v>80219</v>
      </c>
      <c r="H204" t="s">
        <v>60</v>
      </c>
      <c r="I204" t="s">
        <v>61</v>
      </c>
      <c r="J204" t="s">
        <v>62</v>
      </c>
      <c r="K204" t="b">
        <v>1</v>
      </c>
      <c r="L204" t="s">
        <v>63</v>
      </c>
      <c r="M204" t="s">
        <v>36</v>
      </c>
      <c r="P204">
        <v>90</v>
      </c>
      <c r="Q204" t="b">
        <v>0</v>
      </c>
      <c r="R204" t="b">
        <v>0</v>
      </c>
      <c r="S204">
        <v>0</v>
      </c>
      <c r="T204">
        <v>0</v>
      </c>
      <c r="U204">
        <v>0</v>
      </c>
      <c r="W204">
        <v>90</v>
      </c>
      <c r="Y204">
        <v>0</v>
      </c>
      <c r="Z204">
        <v>0</v>
      </c>
      <c r="AA204" t="s">
        <v>36</v>
      </c>
    </row>
    <row r="205" spans="1:27" hidden="1" x14ac:dyDescent="0.2">
      <c r="A205">
        <v>1717822</v>
      </c>
      <c r="B205" t="s">
        <v>615</v>
      </c>
      <c r="C205" t="s">
        <v>28</v>
      </c>
      <c r="D205" t="s">
        <v>616</v>
      </c>
      <c r="E205" t="s">
        <v>80</v>
      </c>
      <c r="F205" t="s">
        <v>31</v>
      </c>
      <c r="G205">
        <v>80227</v>
      </c>
      <c r="H205" t="s">
        <v>72</v>
      </c>
      <c r="I205" t="s">
        <v>73</v>
      </c>
      <c r="J205" t="s">
        <v>56</v>
      </c>
      <c r="K205" t="b">
        <v>1</v>
      </c>
      <c r="L205" t="s">
        <v>110</v>
      </c>
      <c r="M205" t="s">
        <v>36</v>
      </c>
      <c r="P205">
        <v>80</v>
      </c>
      <c r="Q205" t="b">
        <v>1</v>
      </c>
      <c r="R205" t="b">
        <v>1</v>
      </c>
      <c r="S205">
        <v>0</v>
      </c>
      <c r="T205">
        <v>0</v>
      </c>
      <c r="U205">
        <v>0</v>
      </c>
      <c r="W205">
        <v>80</v>
      </c>
      <c r="Y205">
        <v>0</v>
      </c>
      <c r="Z205">
        <v>0</v>
      </c>
      <c r="AA205" t="s">
        <v>617</v>
      </c>
    </row>
    <row r="206" spans="1:27" hidden="1" x14ac:dyDescent="0.2">
      <c r="A206">
        <v>1717826</v>
      </c>
      <c r="B206" t="s">
        <v>618</v>
      </c>
      <c r="C206" t="s">
        <v>28</v>
      </c>
      <c r="D206" t="s">
        <v>619</v>
      </c>
      <c r="E206" t="s">
        <v>214</v>
      </c>
      <c r="F206" t="s">
        <v>31</v>
      </c>
      <c r="G206">
        <v>81082</v>
      </c>
      <c r="H206" t="s">
        <v>215</v>
      </c>
      <c r="I206" t="s">
        <v>216</v>
      </c>
      <c r="J206" t="s">
        <v>203</v>
      </c>
      <c r="K206" t="b">
        <v>0</v>
      </c>
      <c r="L206" t="s">
        <v>620</v>
      </c>
      <c r="M206" t="s">
        <v>36</v>
      </c>
      <c r="P206">
        <v>60</v>
      </c>
      <c r="Q206" t="b">
        <v>1</v>
      </c>
      <c r="R206" t="b">
        <v>1</v>
      </c>
      <c r="S206">
        <v>0</v>
      </c>
      <c r="T206">
        <v>0</v>
      </c>
      <c r="U206">
        <v>0</v>
      </c>
      <c r="W206">
        <v>60</v>
      </c>
      <c r="Y206">
        <v>0</v>
      </c>
      <c r="Z206">
        <v>0</v>
      </c>
      <c r="AA206" t="s">
        <v>36</v>
      </c>
    </row>
    <row r="207" spans="1:27" hidden="1" x14ac:dyDescent="0.2">
      <c r="A207">
        <v>1717939</v>
      </c>
      <c r="B207" t="s">
        <v>621</v>
      </c>
      <c r="C207" t="s">
        <v>44</v>
      </c>
      <c r="D207" t="s">
        <v>36</v>
      </c>
      <c r="E207" t="s">
        <v>622</v>
      </c>
      <c r="F207" t="s">
        <v>31</v>
      </c>
      <c r="G207">
        <v>80550</v>
      </c>
      <c r="H207" t="s">
        <v>94</v>
      </c>
      <c r="I207" t="s">
        <v>95</v>
      </c>
      <c r="J207" t="s">
        <v>96</v>
      </c>
      <c r="K207" t="b">
        <v>0</v>
      </c>
      <c r="L207" t="s">
        <v>622</v>
      </c>
      <c r="M207">
        <v>4</v>
      </c>
      <c r="N207" s="1">
        <v>45596</v>
      </c>
      <c r="O207" s="1">
        <v>46691</v>
      </c>
      <c r="P207">
        <v>12</v>
      </c>
      <c r="Q207" t="b">
        <v>0</v>
      </c>
      <c r="R207" t="b">
        <v>0</v>
      </c>
      <c r="S207">
        <v>12</v>
      </c>
      <c r="T207">
        <v>0</v>
      </c>
      <c r="U207">
        <v>0</v>
      </c>
      <c r="W207">
        <v>0</v>
      </c>
      <c r="Y207">
        <v>0</v>
      </c>
      <c r="Z207">
        <v>0</v>
      </c>
      <c r="AA207" t="s">
        <v>36</v>
      </c>
    </row>
    <row r="208" spans="1:27" hidden="1" x14ac:dyDescent="0.2">
      <c r="A208">
        <v>1718218</v>
      </c>
      <c r="B208" t="s">
        <v>623</v>
      </c>
      <c r="C208" t="s">
        <v>317</v>
      </c>
      <c r="D208" t="s">
        <v>624</v>
      </c>
      <c r="E208" t="s">
        <v>625</v>
      </c>
      <c r="F208" t="s">
        <v>31</v>
      </c>
      <c r="G208">
        <v>80517</v>
      </c>
      <c r="H208" t="s">
        <v>46</v>
      </c>
      <c r="I208" t="s">
        <v>47</v>
      </c>
      <c r="J208" t="s">
        <v>48</v>
      </c>
      <c r="K208" t="b">
        <v>0</v>
      </c>
      <c r="L208" t="s">
        <v>626</v>
      </c>
      <c r="M208" t="s">
        <v>36</v>
      </c>
      <c r="P208">
        <v>350</v>
      </c>
      <c r="Q208" t="b">
        <v>0</v>
      </c>
      <c r="R208" t="b">
        <v>0</v>
      </c>
      <c r="S208">
        <v>0</v>
      </c>
      <c r="T208">
        <v>0</v>
      </c>
      <c r="U208">
        <v>0</v>
      </c>
      <c r="W208">
        <v>0</v>
      </c>
      <c r="Y208">
        <v>350</v>
      </c>
      <c r="Z208">
        <v>0</v>
      </c>
      <c r="AA208" t="s">
        <v>36</v>
      </c>
    </row>
    <row r="209" spans="1:27" hidden="1" x14ac:dyDescent="0.2">
      <c r="A209">
        <v>1718279</v>
      </c>
      <c r="B209" t="s">
        <v>627</v>
      </c>
      <c r="C209" t="s">
        <v>51</v>
      </c>
      <c r="D209" t="s">
        <v>628</v>
      </c>
      <c r="E209" t="s">
        <v>124</v>
      </c>
      <c r="F209" t="s">
        <v>31</v>
      </c>
      <c r="G209">
        <v>80222</v>
      </c>
      <c r="H209" t="s">
        <v>60</v>
      </c>
      <c r="I209" t="s">
        <v>61</v>
      </c>
      <c r="J209" t="s">
        <v>62</v>
      </c>
      <c r="K209" t="b">
        <v>0</v>
      </c>
      <c r="L209" t="s">
        <v>36</v>
      </c>
      <c r="M209">
        <v>4</v>
      </c>
      <c r="N209" s="1">
        <v>45716</v>
      </c>
      <c r="O209" s="1">
        <v>46811</v>
      </c>
      <c r="P209">
        <v>48</v>
      </c>
      <c r="Q209" t="b">
        <v>1</v>
      </c>
      <c r="R209" t="b">
        <v>0</v>
      </c>
      <c r="S209">
        <v>0</v>
      </c>
      <c r="T209">
        <v>0</v>
      </c>
      <c r="U209">
        <v>8</v>
      </c>
      <c r="V209">
        <v>0</v>
      </c>
      <c r="W209">
        <v>0</v>
      </c>
      <c r="X209">
        <v>40</v>
      </c>
      <c r="Y209">
        <v>0</v>
      </c>
      <c r="Z209">
        <v>0</v>
      </c>
      <c r="AA209" t="s">
        <v>36</v>
      </c>
    </row>
    <row r="210" spans="1:27" hidden="1" x14ac:dyDescent="0.2">
      <c r="A210">
        <v>1718314</v>
      </c>
      <c r="B210" t="s">
        <v>629</v>
      </c>
      <c r="C210" t="s">
        <v>207</v>
      </c>
      <c r="D210" t="s">
        <v>36</v>
      </c>
      <c r="E210" t="s">
        <v>304</v>
      </c>
      <c r="F210" t="s">
        <v>31</v>
      </c>
      <c r="G210">
        <v>81005</v>
      </c>
      <c r="H210" t="s">
        <v>304</v>
      </c>
      <c r="I210" t="s">
        <v>305</v>
      </c>
      <c r="J210" t="s">
        <v>203</v>
      </c>
      <c r="K210" t="b">
        <v>0</v>
      </c>
      <c r="L210" t="s">
        <v>630</v>
      </c>
      <c r="M210">
        <v>1</v>
      </c>
      <c r="P210">
        <v>6</v>
      </c>
      <c r="Q210" t="b">
        <v>1</v>
      </c>
      <c r="R210" t="b">
        <v>1</v>
      </c>
      <c r="S210">
        <v>6</v>
      </c>
      <c r="T210">
        <v>0</v>
      </c>
      <c r="U210">
        <v>0</v>
      </c>
      <c r="W210">
        <v>0</v>
      </c>
      <c r="Y210">
        <v>0</v>
      </c>
      <c r="Z210">
        <v>0</v>
      </c>
      <c r="AA210" t="s">
        <v>36</v>
      </c>
    </row>
    <row r="211" spans="1:27" hidden="1" x14ac:dyDescent="0.2">
      <c r="A211">
        <v>1718337</v>
      </c>
      <c r="B211" t="s">
        <v>631</v>
      </c>
      <c r="C211" t="s">
        <v>65</v>
      </c>
      <c r="D211" t="s">
        <v>632</v>
      </c>
      <c r="E211" t="s">
        <v>259</v>
      </c>
      <c r="F211" t="s">
        <v>31</v>
      </c>
      <c r="G211">
        <v>80910</v>
      </c>
      <c r="H211" t="s">
        <v>168</v>
      </c>
      <c r="I211" t="s">
        <v>169</v>
      </c>
      <c r="J211" t="s">
        <v>169</v>
      </c>
      <c r="K211" t="b">
        <v>0</v>
      </c>
      <c r="L211" t="s">
        <v>170</v>
      </c>
      <c r="M211">
        <v>1</v>
      </c>
      <c r="P211">
        <v>16</v>
      </c>
      <c r="Q211" t="b">
        <v>0</v>
      </c>
      <c r="R211" t="b">
        <v>0</v>
      </c>
      <c r="V211">
        <v>16</v>
      </c>
      <c r="X211">
        <v>0</v>
      </c>
      <c r="AA211" t="s">
        <v>365</v>
      </c>
    </row>
    <row r="212" spans="1:27" hidden="1" x14ac:dyDescent="0.2">
      <c r="A212">
        <v>1718339</v>
      </c>
      <c r="B212" t="s">
        <v>633</v>
      </c>
      <c r="C212" t="s">
        <v>51</v>
      </c>
      <c r="D212" t="s">
        <v>634</v>
      </c>
      <c r="E212" t="s">
        <v>635</v>
      </c>
      <c r="F212" t="s">
        <v>31</v>
      </c>
      <c r="G212">
        <v>80027</v>
      </c>
      <c r="H212" t="s">
        <v>32</v>
      </c>
      <c r="I212" t="s">
        <v>33</v>
      </c>
      <c r="J212" t="s">
        <v>34</v>
      </c>
      <c r="K212" t="b">
        <v>1</v>
      </c>
      <c r="L212" t="s">
        <v>159</v>
      </c>
      <c r="M212">
        <v>4</v>
      </c>
      <c r="N212" s="1">
        <v>44949</v>
      </c>
      <c r="O212" s="1">
        <v>46660</v>
      </c>
      <c r="P212">
        <v>40</v>
      </c>
      <c r="Q212" t="b">
        <v>1</v>
      </c>
      <c r="R212" t="b">
        <v>0</v>
      </c>
      <c r="V212">
        <v>40</v>
      </c>
      <c r="X212">
        <v>0</v>
      </c>
      <c r="AA212" t="s">
        <v>36</v>
      </c>
    </row>
    <row r="213" spans="1:27" hidden="1" x14ac:dyDescent="0.2">
      <c r="A213">
        <v>1719051</v>
      </c>
      <c r="B213" t="s">
        <v>636</v>
      </c>
      <c r="C213" t="s">
        <v>65</v>
      </c>
      <c r="D213" t="s">
        <v>637</v>
      </c>
      <c r="E213" t="s">
        <v>638</v>
      </c>
      <c r="F213" t="s">
        <v>31</v>
      </c>
      <c r="G213">
        <v>81023</v>
      </c>
      <c r="H213" t="s">
        <v>304</v>
      </c>
      <c r="I213" t="s">
        <v>305</v>
      </c>
      <c r="J213" t="s">
        <v>203</v>
      </c>
      <c r="K213" t="b">
        <v>0</v>
      </c>
      <c r="L213" t="s">
        <v>639</v>
      </c>
      <c r="M213">
        <v>1</v>
      </c>
      <c r="P213">
        <v>15</v>
      </c>
      <c r="Q213" t="b">
        <v>0</v>
      </c>
      <c r="R213" t="b">
        <v>0</v>
      </c>
      <c r="V213">
        <v>0</v>
      </c>
      <c r="X213">
        <v>15</v>
      </c>
      <c r="AA213" t="s">
        <v>36</v>
      </c>
    </row>
    <row r="214" spans="1:27" hidden="1" x14ac:dyDescent="0.2">
      <c r="A214">
        <v>1719081</v>
      </c>
      <c r="B214" t="s">
        <v>640</v>
      </c>
      <c r="C214" t="s">
        <v>51</v>
      </c>
      <c r="D214" t="s">
        <v>641</v>
      </c>
      <c r="E214" t="s">
        <v>30</v>
      </c>
      <c r="F214" t="s">
        <v>31</v>
      </c>
      <c r="G214">
        <v>80026</v>
      </c>
      <c r="H214" t="s">
        <v>32</v>
      </c>
      <c r="I214" t="s">
        <v>33</v>
      </c>
      <c r="J214" t="s">
        <v>34</v>
      </c>
      <c r="K214" t="b">
        <v>0</v>
      </c>
      <c r="L214" t="s">
        <v>194</v>
      </c>
      <c r="M214">
        <v>2</v>
      </c>
      <c r="N214" s="1">
        <v>45716</v>
      </c>
      <c r="O214" s="1">
        <v>46811</v>
      </c>
      <c r="P214">
        <v>86</v>
      </c>
      <c r="Q214" t="b">
        <v>1</v>
      </c>
      <c r="R214" t="b">
        <v>0</v>
      </c>
      <c r="S214">
        <v>0</v>
      </c>
      <c r="T214">
        <v>0</v>
      </c>
      <c r="U214">
        <v>28</v>
      </c>
      <c r="V214">
        <v>0</v>
      </c>
      <c r="W214">
        <v>0</v>
      </c>
      <c r="X214">
        <v>58</v>
      </c>
      <c r="Y214">
        <v>0</v>
      </c>
      <c r="Z214">
        <v>0</v>
      </c>
      <c r="AA214" t="s">
        <v>36</v>
      </c>
    </row>
    <row r="215" spans="1:27" hidden="1" x14ac:dyDescent="0.2">
      <c r="A215">
        <v>1719153</v>
      </c>
      <c r="B215" t="s">
        <v>642</v>
      </c>
      <c r="C215" t="s">
        <v>51</v>
      </c>
      <c r="D215" t="s">
        <v>643</v>
      </c>
      <c r="E215" t="s">
        <v>91</v>
      </c>
      <c r="F215" t="s">
        <v>31</v>
      </c>
      <c r="G215">
        <v>80104</v>
      </c>
      <c r="H215" t="s">
        <v>86</v>
      </c>
      <c r="I215" t="s">
        <v>87</v>
      </c>
      <c r="J215" t="s">
        <v>56</v>
      </c>
      <c r="K215" t="b">
        <v>0</v>
      </c>
      <c r="L215" t="s">
        <v>644</v>
      </c>
      <c r="M215">
        <v>5</v>
      </c>
      <c r="N215" s="1">
        <v>45747</v>
      </c>
      <c r="O215" s="1">
        <v>46843</v>
      </c>
      <c r="P215">
        <v>59</v>
      </c>
      <c r="Q215" t="b">
        <v>1</v>
      </c>
      <c r="R215" t="b">
        <v>0</v>
      </c>
      <c r="S215">
        <v>0</v>
      </c>
      <c r="T215">
        <v>8</v>
      </c>
      <c r="U215">
        <v>9</v>
      </c>
      <c r="V215">
        <v>0</v>
      </c>
      <c r="W215">
        <v>0</v>
      </c>
      <c r="X215">
        <v>42</v>
      </c>
      <c r="Y215">
        <v>0</v>
      </c>
      <c r="Z215">
        <v>0</v>
      </c>
      <c r="AA215" t="s">
        <v>36</v>
      </c>
    </row>
    <row r="216" spans="1:27" hidden="1" x14ac:dyDescent="0.2">
      <c r="A216">
        <v>1719342</v>
      </c>
      <c r="B216" t="s">
        <v>645</v>
      </c>
      <c r="C216" t="s">
        <v>65</v>
      </c>
      <c r="D216" t="s">
        <v>646</v>
      </c>
      <c r="E216" t="s">
        <v>189</v>
      </c>
      <c r="F216" t="s">
        <v>31</v>
      </c>
      <c r="G216">
        <v>80233</v>
      </c>
      <c r="H216" t="s">
        <v>54</v>
      </c>
      <c r="I216" t="s">
        <v>55</v>
      </c>
      <c r="J216" t="s">
        <v>56</v>
      </c>
      <c r="K216" t="b">
        <v>1</v>
      </c>
      <c r="L216" t="s">
        <v>566</v>
      </c>
      <c r="M216">
        <v>2</v>
      </c>
      <c r="N216" s="1">
        <v>45677</v>
      </c>
      <c r="O216" s="1">
        <v>46772</v>
      </c>
      <c r="P216">
        <v>48</v>
      </c>
      <c r="Q216" t="b">
        <v>0</v>
      </c>
      <c r="R216" t="b">
        <v>0</v>
      </c>
      <c r="V216">
        <v>48</v>
      </c>
      <c r="X216">
        <v>0</v>
      </c>
      <c r="AA216" t="s">
        <v>36</v>
      </c>
    </row>
    <row r="217" spans="1:27" hidden="1" x14ac:dyDescent="0.2">
      <c r="A217">
        <v>1719382</v>
      </c>
      <c r="B217" t="s">
        <v>647</v>
      </c>
      <c r="C217" t="s">
        <v>28</v>
      </c>
      <c r="D217" t="s">
        <v>648</v>
      </c>
      <c r="E217" t="s">
        <v>185</v>
      </c>
      <c r="F217" t="s">
        <v>31</v>
      </c>
      <c r="G217">
        <v>80016</v>
      </c>
      <c r="H217" t="s">
        <v>153</v>
      </c>
      <c r="I217" t="s">
        <v>154</v>
      </c>
      <c r="J217" t="s">
        <v>56</v>
      </c>
      <c r="K217" t="b">
        <v>1</v>
      </c>
      <c r="L217" t="s">
        <v>387</v>
      </c>
      <c r="M217" t="s">
        <v>36</v>
      </c>
      <c r="P217">
        <v>120</v>
      </c>
      <c r="Q217" t="b">
        <v>1</v>
      </c>
      <c r="R217" t="b">
        <v>0</v>
      </c>
      <c r="S217">
        <v>0</v>
      </c>
      <c r="T217">
        <v>0</v>
      </c>
      <c r="U217">
        <v>0</v>
      </c>
      <c r="W217">
        <v>120</v>
      </c>
      <c r="Y217">
        <v>0</v>
      </c>
      <c r="Z217">
        <v>0</v>
      </c>
      <c r="AA217" t="s">
        <v>36</v>
      </c>
    </row>
    <row r="218" spans="1:27" hidden="1" x14ac:dyDescent="0.2">
      <c r="A218">
        <v>1719387</v>
      </c>
      <c r="B218" t="s">
        <v>649</v>
      </c>
      <c r="C218" t="s">
        <v>51</v>
      </c>
      <c r="D218" t="s">
        <v>650</v>
      </c>
      <c r="E218" t="s">
        <v>82</v>
      </c>
      <c r="F218" t="s">
        <v>31</v>
      </c>
      <c r="G218">
        <v>80525</v>
      </c>
      <c r="H218" t="s">
        <v>46</v>
      </c>
      <c r="I218" t="s">
        <v>47</v>
      </c>
      <c r="J218" t="s">
        <v>48</v>
      </c>
      <c r="K218" t="b">
        <v>0</v>
      </c>
      <c r="L218" t="s">
        <v>49</v>
      </c>
      <c r="M218">
        <v>1</v>
      </c>
      <c r="P218">
        <v>15</v>
      </c>
      <c r="Q218" t="b">
        <v>0</v>
      </c>
      <c r="R218" t="b">
        <v>0</v>
      </c>
      <c r="V218">
        <v>0</v>
      </c>
      <c r="X218">
        <v>15</v>
      </c>
      <c r="AA218" t="s">
        <v>36</v>
      </c>
    </row>
    <row r="219" spans="1:27" hidden="1" x14ac:dyDescent="0.2">
      <c r="A219">
        <v>1719705</v>
      </c>
      <c r="B219" t="s">
        <v>651</v>
      </c>
      <c r="C219" t="s">
        <v>44</v>
      </c>
      <c r="D219" t="s">
        <v>36</v>
      </c>
      <c r="E219" t="s">
        <v>67</v>
      </c>
      <c r="F219" t="s">
        <v>31</v>
      </c>
      <c r="G219">
        <v>80021</v>
      </c>
      <c r="H219" t="s">
        <v>72</v>
      </c>
      <c r="I219" t="s">
        <v>73</v>
      </c>
      <c r="J219" t="s">
        <v>56</v>
      </c>
      <c r="K219" t="b">
        <v>0</v>
      </c>
      <c r="L219" t="s">
        <v>74</v>
      </c>
      <c r="M219">
        <v>2</v>
      </c>
      <c r="N219" s="1">
        <v>45359</v>
      </c>
      <c r="O219" s="1">
        <v>46660</v>
      </c>
      <c r="P219">
        <v>12</v>
      </c>
      <c r="Q219" t="b">
        <v>0</v>
      </c>
      <c r="R219" t="b">
        <v>0</v>
      </c>
      <c r="S219">
        <v>12</v>
      </c>
      <c r="T219">
        <v>0</v>
      </c>
      <c r="U219">
        <v>0</v>
      </c>
      <c r="W219">
        <v>0</v>
      </c>
      <c r="Y219">
        <v>0</v>
      </c>
      <c r="Z219">
        <v>0</v>
      </c>
      <c r="AA219" t="s">
        <v>36</v>
      </c>
    </row>
    <row r="220" spans="1:27" hidden="1" x14ac:dyDescent="0.2">
      <c r="A220">
        <v>1719717</v>
      </c>
      <c r="B220" t="s">
        <v>652</v>
      </c>
      <c r="C220" t="s">
        <v>312</v>
      </c>
      <c r="D220" t="s">
        <v>36</v>
      </c>
      <c r="E220" t="s">
        <v>635</v>
      </c>
      <c r="F220" t="s">
        <v>31</v>
      </c>
      <c r="G220">
        <v>80027</v>
      </c>
      <c r="H220" t="s">
        <v>32</v>
      </c>
      <c r="I220" t="s">
        <v>33</v>
      </c>
      <c r="J220" t="s">
        <v>34</v>
      </c>
      <c r="K220" t="b">
        <v>0</v>
      </c>
      <c r="L220" t="s">
        <v>36</v>
      </c>
      <c r="M220">
        <v>2</v>
      </c>
      <c r="N220" s="1">
        <v>45385</v>
      </c>
      <c r="O220" s="1">
        <v>46660</v>
      </c>
      <c r="P220">
        <v>6</v>
      </c>
      <c r="Q220" t="b">
        <v>0</v>
      </c>
      <c r="R220" t="b">
        <v>0</v>
      </c>
      <c r="S220">
        <v>6</v>
      </c>
      <c r="T220">
        <v>0</v>
      </c>
      <c r="U220">
        <v>0</v>
      </c>
      <c r="W220">
        <v>0</v>
      </c>
      <c r="Y220">
        <v>0</v>
      </c>
      <c r="Z220">
        <v>0</v>
      </c>
      <c r="AA220" t="s">
        <v>36</v>
      </c>
    </row>
    <row r="221" spans="1:27" hidden="1" x14ac:dyDescent="0.2">
      <c r="A221">
        <v>1719825</v>
      </c>
      <c r="B221" t="s">
        <v>653</v>
      </c>
      <c r="C221" t="s">
        <v>51</v>
      </c>
      <c r="D221" t="s">
        <v>654</v>
      </c>
      <c r="E221" t="s">
        <v>192</v>
      </c>
      <c r="F221" t="s">
        <v>31</v>
      </c>
      <c r="G221">
        <v>80020</v>
      </c>
      <c r="H221" t="s">
        <v>192</v>
      </c>
      <c r="I221" t="s">
        <v>193</v>
      </c>
      <c r="J221" t="s">
        <v>56</v>
      </c>
      <c r="K221" t="b">
        <v>0</v>
      </c>
      <c r="L221" t="s">
        <v>42</v>
      </c>
      <c r="M221">
        <v>2</v>
      </c>
      <c r="N221" s="1">
        <v>45352</v>
      </c>
      <c r="O221" s="1">
        <v>46660</v>
      </c>
      <c r="P221">
        <v>50</v>
      </c>
      <c r="Q221" t="b">
        <v>0</v>
      </c>
      <c r="R221" t="b">
        <v>0</v>
      </c>
      <c r="V221">
        <v>50</v>
      </c>
      <c r="X221">
        <v>0</v>
      </c>
      <c r="AA221" t="s">
        <v>36</v>
      </c>
    </row>
    <row r="222" spans="1:27" hidden="1" x14ac:dyDescent="0.2">
      <c r="A222">
        <v>1719829</v>
      </c>
      <c r="B222" t="s">
        <v>655</v>
      </c>
      <c r="C222" t="s">
        <v>28</v>
      </c>
      <c r="D222" t="s">
        <v>656</v>
      </c>
      <c r="E222" t="s">
        <v>192</v>
      </c>
      <c r="F222" t="s">
        <v>31</v>
      </c>
      <c r="G222">
        <v>80020</v>
      </c>
      <c r="H222" t="s">
        <v>192</v>
      </c>
      <c r="I222" t="s">
        <v>193</v>
      </c>
      <c r="J222" t="s">
        <v>56</v>
      </c>
      <c r="K222" t="b">
        <v>0</v>
      </c>
      <c r="L222" t="s">
        <v>42</v>
      </c>
      <c r="M222" t="s">
        <v>36</v>
      </c>
      <c r="P222">
        <v>45</v>
      </c>
      <c r="Q222" t="b">
        <v>0</v>
      </c>
      <c r="R222" t="b">
        <v>0</v>
      </c>
      <c r="S222">
        <v>0</v>
      </c>
      <c r="T222">
        <v>0</v>
      </c>
      <c r="U222">
        <v>0</v>
      </c>
      <c r="W222">
        <v>45</v>
      </c>
      <c r="Y222">
        <v>0</v>
      </c>
      <c r="Z222">
        <v>0</v>
      </c>
      <c r="AA222" t="s">
        <v>36</v>
      </c>
    </row>
    <row r="223" spans="1:27" hidden="1" x14ac:dyDescent="0.2">
      <c r="A223">
        <v>1719842</v>
      </c>
      <c r="B223" t="s">
        <v>657</v>
      </c>
      <c r="C223" t="s">
        <v>51</v>
      </c>
      <c r="D223" t="s">
        <v>658</v>
      </c>
      <c r="E223" t="s">
        <v>60</v>
      </c>
      <c r="F223" t="s">
        <v>31</v>
      </c>
      <c r="G223">
        <v>80219</v>
      </c>
      <c r="H223" t="s">
        <v>60</v>
      </c>
      <c r="I223" t="s">
        <v>61</v>
      </c>
      <c r="J223" t="s">
        <v>62</v>
      </c>
      <c r="K223" t="b">
        <v>0</v>
      </c>
      <c r="L223" t="s">
        <v>36</v>
      </c>
      <c r="M223">
        <v>4</v>
      </c>
      <c r="N223" s="1">
        <v>45272</v>
      </c>
      <c r="O223" s="1">
        <v>46934</v>
      </c>
      <c r="P223">
        <v>40</v>
      </c>
      <c r="Q223" t="b">
        <v>0</v>
      </c>
      <c r="R223" t="b">
        <v>0</v>
      </c>
      <c r="V223">
        <v>40</v>
      </c>
      <c r="X223">
        <v>0</v>
      </c>
      <c r="AA223" t="s">
        <v>36</v>
      </c>
    </row>
    <row r="224" spans="1:27" hidden="1" x14ac:dyDescent="0.2">
      <c r="A224">
        <v>1719857</v>
      </c>
      <c r="B224" t="s">
        <v>659</v>
      </c>
      <c r="C224" t="s">
        <v>317</v>
      </c>
      <c r="D224" t="s">
        <v>660</v>
      </c>
      <c r="E224" t="s">
        <v>661</v>
      </c>
      <c r="F224" t="s">
        <v>31</v>
      </c>
      <c r="G224">
        <v>80401</v>
      </c>
      <c r="H224" t="s">
        <v>72</v>
      </c>
      <c r="I224" t="s">
        <v>73</v>
      </c>
      <c r="J224" t="s">
        <v>56</v>
      </c>
      <c r="K224" t="b">
        <v>0</v>
      </c>
      <c r="L224" t="s">
        <v>662</v>
      </c>
      <c r="M224" t="s">
        <v>36</v>
      </c>
      <c r="P224">
        <v>150</v>
      </c>
      <c r="Q224" t="b">
        <v>0</v>
      </c>
      <c r="R224" t="b">
        <v>0</v>
      </c>
      <c r="S224">
        <v>0</v>
      </c>
      <c r="T224">
        <v>0</v>
      </c>
      <c r="U224">
        <v>0</v>
      </c>
      <c r="W224">
        <v>0</v>
      </c>
      <c r="Y224">
        <v>150</v>
      </c>
      <c r="Z224">
        <v>0</v>
      </c>
      <c r="AA224" t="s">
        <v>663</v>
      </c>
    </row>
    <row r="225" spans="1:27" hidden="1" x14ac:dyDescent="0.2">
      <c r="A225">
        <v>1719858</v>
      </c>
      <c r="B225" t="s">
        <v>664</v>
      </c>
      <c r="C225" t="s">
        <v>317</v>
      </c>
      <c r="D225" t="s">
        <v>665</v>
      </c>
      <c r="E225" t="s">
        <v>353</v>
      </c>
      <c r="F225" t="s">
        <v>31</v>
      </c>
      <c r="G225">
        <v>80121</v>
      </c>
      <c r="H225" t="s">
        <v>153</v>
      </c>
      <c r="I225" t="s">
        <v>154</v>
      </c>
      <c r="J225" t="s">
        <v>56</v>
      </c>
      <c r="K225" t="b">
        <v>0</v>
      </c>
      <c r="L225" t="s">
        <v>301</v>
      </c>
      <c r="M225" t="s">
        <v>36</v>
      </c>
      <c r="P225">
        <v>95</v>
      </c>
      <c r="Q225" t="b">
        <v>0</v>
      </c>
      <c r="R225" t="b">
        <v>0</v>
      </c>
      <c r="S225">
        <v>0</v>
      </c>
      <c r="T225">
        <v>0</v>
      </c>
      <c r="U225">
        <v>0</v>
      </c>
      <c r="W225">
        <v>0</v>
      </c>
      <c r="Y225">
        <v>95</v>
      </c>
      <c r="Z225">
        <v>0</v>
      </c>
      <c r="AA225" t="s">
        <v>663</v>
      </c>
    </row>
    <row r="226" spans="1:27" hidden="1" x14ac:dyDescent="0.2">
      <c r="A226">
        <v>1719859</v>
      </c>
      <c r="B226" t="s">
        <v>666</v>
      </c>
      <c r="C226" t="s">
        <v>317</v>
      </c>
      <c r="D226" t="s">
        <v>667</v>
      </c>
      <c r="E226" t="s">
        <v>668</v>
      </c>
      <c r="F226" t="s">
        <v>31</v>
      </c>
      <c r="G226">
        <v>80126</v>
      </c>
      <c r="H226" t="s">
        <v>86</v>
      </c>
      <c r="I226" t="s">
        <v>87</v>
      </c>
      <c r="J226" t="s">
        <v>56</v>
      </c>
      <c r="K226" t="b">
        <v>0</v>
      </c>
      <c r="L226" t="s">
        <v>88</v>
      </c>
      <c r="M226" t="s">
        <v>36</v>
      </c>
      <c r="P226">
        <v>95</v>
      </c>
      <c r="Q226" t="b">
        <v>0</v>
      </c>
      <c r="R226" t="b">
        <v>0</v>
      </c>
      <c r="S226">
        <v>0</v>
      </c>
      <c r="T226">
        <v>0</v>
      </c>
      <c r="U226">
        <v>0</v>
      </c>
      <c r="W226">
        <v>95</v>
      </c>
      <c r="Y226">
        <v>0</v>
      </c>
      <c r="Z226">
        <v>0</v>
      </c>
      <c r="AA226" t="s">
        <v>663</v>
      </c>
    </row>
    <row r="227" spans="1:27" hidden="1" x14ac:dyDescent="0.2">
      <c r="A227">
        <v>1719861</v>
      </c>
      <c r="B227" t="s">
        <v>669</v>
      </c>
      <c r="C227" t="s">
        <v>317</v>
      </c>
      <c r="D227" t="s">
        <v>670</v>
      </c>
      <c r="E227" t="s">
        <v>60</v>
      </c>
      <c r="F227" t="s">
        <v>31</v>
      </c>
      <c r="G227">
        <v>80209</v>
      </c>
      <c r="H227" t="s">
        <v>60</v>
      </c>
      <c r="I227" t="s">
        <v>61</v>
      </c>
      <c r="J227" t="s">
        <v>62</v>
      </c>
      <c r="K227" t="b">
        <v>0</v>
      </c>
      <c r="L227" t="s">
        <v>36</v>
      </c>
      <c r="M227" t="s">
        <v>36</v>
      </c>
      <c r="P227">
        <v>120</v>
      </c>
      <c r="Q227" t="b">
        <v>0</v>
      </c>
      <c r="R227" t="b">
        <v>0</v>
      </c>
      <c r="S227">
        <v>0</v>
      </c>
      <c r="T227">
        <v>0</v>
      </c>
      <c r="U227">
        <v>0</v>
      </c>
      <c r="W227">
        <v>0</v>
      </c>
      <c r="Y227">
        <v>120</v>
      </c>
      <c r="Z227">
        <v>0</v>
      </c>
      <c r="AA227" t="s">
        <v>663</v>
      </c>
    </row>
    <row r="228" spans="1:27" hidden="1" x14ac:dyDescent="0.2">
      <c r="A228">
        <v>1719874</v>
      </c>
      <c r="B228" t="s">
        <v>671</v>
      </c>
      <c r="C228" t="s">
        <v>65</v>
      </c>
      <c r="D228" t="s">
        <v>672</v>
      </c>
      <c r="E228" t="s">
        <v>673</v>
      </c>
      <c r="F228" t="s">
        <v>31</v>
      </c>
      <c r="G228">
        <v>80514</v>
      </c>
      <c r="H228" t="s">
        <v>94</v>
      </c>
      <c r="I228" t="s">
        <v>95</v>
      </c>
      <c r="J228" t="s">
        <v>96</v>
      </c>
      <c r="K228" t="b">
        <v>1</v>
      </c>
      <c r="L228" t="s">
        <v>674</v>
      </c>
      <c r="M228">
        <v>1</v>
      </c>
      <c r="P228">
        <v>20</v>
      </c>
      <c r="Q228" t="b">
        <v>0</v>
      </c>
      <c r="R228" t="b">
        <v>0</v>
      </c>
      <c r="V228">
        <v>20</v>
      </c>
      <c r="X228">
        <v>0</v>
      </c>
      <c r="AA228" t="s">
        <v>36</v>
      </c>
    </row>
    <row r="229" spans="1:27" hidden="1" x14ac:dyDescent="0.2">
      <c r="A229">
        <v>1720207</v>
      </c>
      <c r="B229" t="s">
        <v>675</v>
      </c>
      <c r="C229" t="s">
        <v>65</v>
      </c>
      <c r="D229" t="s">
        <v>676</v>
      </c>
      <c r="E229" t="s">
        <v>185</v>
      </c>
      <c r="F229" t="s">
        <v>31</v>
      </c>
      <c r="G229">
        <v>80015</v>
      </c>
      <c r="H229" t="s">
        <v>153</v>
      </c>
      <c r="I229" t="s">
        <v>154</v>
      </c>
      <c r="J229" t="s">
        <v>56</v>
      </c>
      <c r="K229" t="b">
        <v>1</v>
      </c>
      <c r="L229" t="s">
        <v>387</v>
      </c>
      <c r="M229">
        <v>4</v>
      </c>
      <c r="N229" s="1">
        <v>43889</v>
      </c>
      <c r="O229" s="1">
        <v>44985</v>
      </c>
      <c r="P229">
        <v>57</v>
      </c>
      <c r="Q229" t="b">
        <v>1</v>
      </c>
      <c r="R229" t="b">
        <v>0</v>
      </c>
      <c r="V229">
        <v>57</v>
      </c>
      <c r="X229">
        <v>0</v>
      </c>
      <c r="AA229" t="s">
        <v>36</v>
      </c>
    </row>
    <row r="230" spans="1:27" hidden="1" x14ac:dyDescent="0.2">
      <c r="A230">
        <v>1720208</v>
      </c>
      <c r="B230" t="s">
        <v>677</v>
      </c>
      <c r="C230" t="s">
        <v>65</v>
      </c>
      <c r="D230" t="s">
        <v>678</v>
      </c>
      <c r="E230" t="s">
        <v>185</v>
      </c>
      <c r="F230" t="s">
        <v>31</v>
      </c>
      <c r="G230">
        <v>80016</v>
      </c>
      <c r="H230" t="s">
        <v>153</v>
      </c>
      <c r="I230" t="s">
        <v>154</v>
      </c>
      <c r="J230" t="s">
        <v>56</v>
      </c>
      <c r="K230" t="b">
        <v>1</v>
      </c>
      <c r="L230" t="s">
        <v>387</v>
      </c>
      <c r="M230">
        <v>4</v>
      </c>
      <c r="N230" s="1">
        <v>43889</v>
      </c>
      <c r="O230" s="1">
        <v>44985</v>
      </c>
      <c r="P230">
        <v>88</v>
      </c>
      <c r="Q230" t="b">
        <v>1</v>
      </c>
      <c r="R230" t="b">
        <v>0</v>
      </c>
      <c r="V230">
        <v>88</v>
      </c>
      <c r="X230">
        <v>0</v>
      </c>
      <c r="AA230" t="s">
        <v>36</v>
      </c>
    </row>
    <row r="231" spans="1:27" hidden="1" x14ac:dyDescent="0.2">
      <c r="A231">
        <v>1720209</v>
      </c>
      <c r="B231" t="s">
        <v>679</v>
      </c>
      <c r="C231" t="s">
        <v>28</v>
      </c>
      <c r="D231" t="s">
        <v>680</v>
      </c>
      <c r="E231" t="s">
        <v>185</v>
      </c>
      <c r="F231" t="s">
        <v>31</v>
      </c>
      <c r="G231">
        <v>80010</v>
      </c>
      <c r="H231" t="s">
        <v>153</v>
      </c>
      <c r="I231" t="s">
        <v>154</v>
      </c>
      <c r="J231" t="s">
        <v>56</v>
      </c>
      <c r="K231" t="b">
        <v>1</v>
      </c>
      <c r="L231" t="s">
        <v>553</v>
      </c>
      <c r="M231" t="s">
        <v>36</v>
      </c>
      <c r="P231">
        <v>30</v>
      </c>
      <c r="Q231" t="b">
        <v>0</v>
      </c>
      <c r="R231" t="b">
        <v>0</v>
      </c>
      <c r="S231">
        <v>0</v>
      </c>
      <c r="T231">
        <v>0</v>
      </c>
      <c r="U231">
        <v>0</v>
      </c>
      <c r="W231">
        <v>30</v>
      </c>
      <c r="Y231">
        <v>0</v>
      </c>
      <c r="Z231">
        <v>0</v>
      </c>
      <c r="AA231" t="s">
        <v>36</v>
      </c>
    </row>
    <row r="232" spans="1:27" hidden="1" x14ac:dyDescent="0.2">
      <c r="A232">
        <v>1720261</v>
      </c>
      <c r="B232" t="s">
        <v>681</v>
      </c>
      <c r="C232" t="s">
        <v>28</v>
      </c>
      <c r="D232" t="s">
        <v>682</v>
      </c>
      <c r="E232" t="s">
        <v>259</v>
      </c>
      <c r="F232" t="s">
        <v>31</v>
      </c>
      <c r="G232">
        <v>80920</v>
      </c>
      <c r="H232" t="s">
        <v>168</v>
      </c>
      <c r="I232" t="s">
        <v>169</v>
      </c>
      <c r="J232" t="s">
        <v>169</v>
      </c>
      <c r="K232" t="b">
        <v>0</v>
      </c>
      <c r="L232" t="s">
        <v>683</v>
      </c>
      <c r="M232" t="s">
        <v>36</v>
      </c>
      <c r="P232">
        <v>50</v>
      </c>
      <c r="Q232" t="b">
        <v>1</v>
      </c>
      <c r="R232" t="b">
        <v>1</v>
      </c>
      <c r="S232">
        <v>0</v>
      </c>
      <c r="T232">
        <v>0</v>
      </c>
      <c r="U232">
        <v>0</v>
      </c>
      <c r="W232">
        <v>50</v>
      </c>
      <c r="Y232">
        <v>0</v>
      </c>
      <c r="Z232">
        <v>0</v>
      </c>
      <c r="AA232" t="s">
        <v>36</v>
      </c>
    </row>
    <row r="233" spans="1:27" hidden="1" x14ac:dyDescent="0.2">
      <c r="A233">
        <v>1720262</v>
      </c>
      <c r="B233" t="s">
        <v>684</v>
      </c>
      <c r="C233" t="s">
        <v>551</v>
      </c>
      <c r="D233" t="s">
        <v>685</v>
      </c>
      <c r="E233" t="s">
        <v>152</v>
      </c>
      <c r="F233" t="s">
        <v>31</v>
      </c>
      <c r="G233">
        <v>80113</v>
      </c>
      <c r="H233" t="s">
        <v>153</v>
      </c>
      <c r="I233" t="s">
        <v>154</v>
      </c>
      <c r="J233" t="s">
        <v>56</v>
      </c>
      <c r="K233" t="b">
        <v>0</v>
      </c>
      <c r="L233" t="s">
        <v>36</v>
      </c>
      <c r="M233" t="s">
        <v>36</v>
      </c>
      <c r="P233">
        <v>87</v>
      </c>
      <c r="Q233" t="b">
        <v>0</v>
      </c>
      <c r="R233" t="b">
        <v>0</v>
      </c>
      <c r="S233">
        <v>0</v>
      </c>
      <c r="T233">
        <v>0</v>
      </c>
      <c r="U233">
        <v>0</v>
      </c>
      <c r="W233">
        <v>0</v>
      </c>
      <c r="Y233">
        <v>0</v>
      </c>
      <c r="Z233">
        <v>87</v>
      </c>
      <c r="AA233" t="s">
        <v>684</v>
      </c>
    </row>
    <row r="234" spans="1:27" hidden="1" x14ac:dyDescent="0.2">
      <c r="A234">
        <v>1720266</v>
      </c>
      <c r="B234" t="s">
        <v>686</v>
      </c>
      <c r="C234" t="s">
        <v>28</v>
      </c>
      <c r="D234" t="s">
        <v>687</v>
      </c>
      <c r="E234" t="s">
        <v>300</v>
      </c>
      <c r="F234" t="s">
        <v>31</v>
      </c>
      <c r="G234">
        <v>80127</v>
      </c>
      <c r="H234" t="s">
        <v>72</v>
      </c>
      <c r="I234" t="s">
        <v>73</v>
      </c>
      <c r="J234" t="s">
        <v>56</v>
      </c>
      <c r="K234" t="b">
        <v>1</v>
      </c>
      <c r="L234" t="s">
        <v>350</v>
      </c>
      <c r="M234" t="s">
        <v>36</v>
      </c>
      <c r="P234">
        <v>80</v>
      </c>
      <c r="Q234" t="b">
        <v>1</v>
      </c>
      <c r="R234" t="b">
        <v>1</v>
      </c>
      <c r="S234">
        <v>0</v>
      </c>
      <c r="T234">
        <v>0</v>
      </c>
      <c r="U234">
        <v>0</v>
      </c>
      <c r="W234">
        <v>80</v>
      </c>
      <c r="Y234">
        <v>0</v>
      </c>
      <c r="Z234">
        <v>0</v>
      </c>
      <c r="AA234" t="s">
        <v>617</v>
      </c>
    </row>
    <row r="235" spans="1:27" hidden="1" x14ac:dyDescent="0.2">
      <c r="A235">
        <v>1720271</v>
      </c>
      <c r="B235" t="s">
        <v>688</v>
      </c>
      <c r="C235" t="s">
        <v>28</v>
      </c>
      <c r="D235" t="s">
        <v>689</v>
      </c>
      <c r="E235" t="s">
        <v>690</v>
      </c>
      <c r="F235" t="s">
        <v>31</v>
      </c>
      <c r="G235">
        <v>80615</v>
      </c>
      <c r="H235" t="s">
        <v>94</v>
      </c>
      <c r="I235" t="s">
        <v>95</v>
      </c>
      <c r="J235" t="s">
        <v>96</v>
      </c>
      <c r="K235" t="b">
        <v>0</v>
      </c>
      <c r="L235" t="s">
        <v>691</v>
      </c>
      <c r="M235" t="s">
        <v>36</v>
      </c>
      <c r="P235">
        <v>90</v>
      </c>
      <c r="Q235" t="b">
        <v>0</v>
      </c>
      <c r="R235" t="b">
        <v>0</v>
      </c>
      <c r="S235">
        <v>0</v>
      </c>
      <c r="T235">
        <v>0</v>
      </c>
      <c r="U235">
        <v>0</v>
      </c>
      <c r="W235">
        <v>90</v>
      </c>
      <c r="Y235">
        <v>0</v>
      </c>
      <c r="Z235">
        <v>0</v>
      </c>
      <c r="AA235" t="s">
        <v>36</v>
      </c>
    </row>
    <row r="236" spans="1:27" hidden="1" x14ac:dyDescent="0.2">
      <c r="A236">
        <v>1720276</v>
      </c>
      <c r="B236" t="s">
        <v>692</v>
      </c>
      <c r="C236" t="s">
        <v>28</v>
      </c>
      <c r="D236" t="s">
        <v>562</v>
      </c>
      <c r="E236" t="s">
        <v>192</v>
      </c>
      <c r="F236" t="s">
        <v>31</v>
      </c>
      <c r="G236">
        <v>80023</v>
      </c>
      <c r="H236" t="s">
        <v>192</v>
      </c>
      <c r="I236" t="s">
        <v>193</v>
      </c>
      <c r="J236" t="s">
        <v>56</v>
      </c>
      <c r="K236" t="b">
        <v>1</v>
      </c>
      <c r="L236" t="s">
        <v>313</v>
      </c>
      <c r="M236" t="s">
        <v>36</v>
      </c>
      <c r="P236">
        <v>150</v>
      </c>
      <c r="Q236" t="b">
        <v>1</v>
      </c>
      <c r="R236" t="b">
        <v>0</v>
      </c>
      <c r="S236">
        <v>0</v>
      </c>
      <c r="T236">
        <v>0</v>
      </c>
      <c r="U236">
        <v>0</v>
      </c>
      <c r="W236">
        <v>150</v>
      </c>
      <c r="Y236">
        <v>0</v>
      </c>
      <c r="Z236">
        <v>0</v>
      </c>
      <c r="AA236" t="s">
        <v>36</v>
      </c>
    </row>
    <row r="237" spans="1:27" hidden="1" x14ac:dyDescent="0.2">
      <c r="A237">
        <v>1720300</v>
      </c>
      <c r="B237" t="s">
        <v>693</v>
      </c>
      <c r="C237" t="s">
        <v>51</v>
      </c>
      <c r="D237" t="s">
        <v>694</v>
      </c>
      <c r="E237" t="s">
        <v>185</v>
      </c>
      <c r="F237" t="s">
        <v>31</v>
      </c>
      <c r="G237">
        <v>80016</v>
      </c>
      <c r="H237" t="s">
        <v>153</v>
      </c>
      <c r="I237" t="s">
        <v>154</v>
      </c>
      <c r="J237" t="s">
        <v>56</v>
      </c>
      <c r="K237" t="b">
        <v>0</v>
      </c>
      <c r="L237" t="s">
        <v>387</v>
      </c>
      <c r="M237">
        <v>1</v>
      </c>
      <c r="P237">
        <v>70</v>
      </c>
      <c r="Q237" t="b">
        <v>0</v>
      </c>
      <c r="R237" t="b">
        <v>0</v>
      </c>
      <c r="S237">
        <v>0</v>
      </c>
      <c r="T237">
        <v>0</v>
      </c>
      <c r="U237">
        <v>10</v>
      </c>
      <c r="V237">
        <v>60</v>
      </c>
      <c r="W237">
        <v>0</v>
      </c>
      <c r="X237">
        <v>0</v>
      </c>
      <c r="Y237">
        <v>0</v>
      </c>
      <c r="Z237">
        <v>0</v>
      </c>
      <c r="AA237" t="s">
        <v>36</v>
      </c>
    </row>
    <row r="238" spans="1:27" hidden="1" x14ac:dyDescent="0.2">
      <c r="A238">
        <v>1720348</v>
      </c>
      <c r="B238" t="s">
        <v>695</v>
      </c>
      <c r="C238" t="s">
        <v>207</v>
      </c>
      <c r="D238" t="s">
        <v>36</v>
      </c>
      <c r="E238" t="s">
        <v>99</v>
      </c>
      <c r="F238" t="s">
        <v>31</v>
      </c>
      <c r="G238">
        <v>80003</v>
      </c>
      <c r="H238" t="s">
        <v>72</v>
      </c>
      <c r="I238" t="s">
        <v>73</v>
      </c>
      <c r="J238" t="s">
        <v>56</v>
      </c>
      <c r="K238" t="b">
        <v>0</v>
      </c>
      <c r="L238" t="s">
        <v>74</v>
      </c>
      <c r="M238">
        <v>2</v>
      </c>
      <c r="N238" s="1">
        <v>45869</v>
      </c>
      <c r="O238" s="1">
        <v>46965</v>
      </c>
      <c r="P238">
        <v>6</v>
      </c>
      <c r="Q238" t="b">
        <v>0</v>
      </c>
      <c r="R238" t="b">
        <v>0</v>
      </c>
      <c r="S238">
        <v>6</v>
      </c>
      <c r="T238">
        <v>0</v>
      </c>
      <c r="U238">
        <v>0</v>
      </c>
      <c r="W238">
        <v>0</v>
      </c>
      <c r="Y238">
        <v>0</v>
      </c>
      <c r="Z238">
        <v>0</v>
      </c>
      <c r="AA238" t="s">
        <v>36</v>
      </c>
    </row>
    <row r="239" spans="1:27" hidden="1" x14ac:dyDescent="0.2">
      <c r="A239">
        <v>1720352</v>
      </c>
      <c r="B239" t="s">
        <v>696</v>
      </c>
      <c r="C239" t="s">
        <v>51</v>
      </c>
      <c r="D239" t="s">
        <v>697</v>
      </c>
      <c r="E239" t="s">
        <v>185</v>
      </c>
      <c r="F239" t="s">
        <v>31</v>
      </c>
      <c r="G239">
        <v>80014</v>
      </c>
      <c r="H239" t="s">
        <v>153</v>
      </c>
      <c r="I239" t="s">
        <v>154</v>
      </c>
      <c r="J239" t="s">
        <v>56</v>
      </c>
      <c r="K239" t="b">
        <v>0</v>
      </c>
      <c r="L239" t="s">
        <v>698</v>
      </c>
      <c r="M239">
        <v>4</v>
      </c>
      <c r="N239" s="1">
        <v>45565</v>
      </c>
      <c r="O239" s="1">
        <v>46660</v>
      </c>
      <c r="P239">
        <v>95</v>
      </c>
      <c r="Q239" t="b">
        <v>1</v>
      </c>
      <c r="R239" t="b">
        <v>1</v>
      </c>
      <c r="S239">
        <v>0</v>
      </c>
      <c r="T239">
        <v>16</v>
      </c>
      <c r="U239">
        <v>24</v>
      </c>
      <c r="V239">
        <v>0</v>
      </c>
      <c r="W239">
        <v>0</v>
      </c>
      <c r="X239">
        <v>55</v>
      </c>
      <c r="Y239">
        <v>0</v>
      </c>
      <c r="Z239">
        <v>0</v>
      </c>
      <c r="AA239" t="s">
        <v>36</v>
      </c>
    </row>
    <row r="240" spans="1:27" hidden="1" x14ac:dyDescent="0.2">
      <c r="A240">
        <v>1720364</v>
      </c>
      <c r="B240" t="s">
        <v>699</v>
      </c>
      <c r="C240" t="s">
        <v>51</v>
      </c>
      <c r="D240" t="s">
        <v>700</v>
      </c>
      <c r="E240" t="s">
        <v>701</v>
      </c>
      <c r="F240" t="s">
        <v>31</v>
      </c>
      <c r="G240">
        <v>80433</v>
      </c>
      <c r="H240" t="s">
        <v>72</v>
      </c>
      <c r="I240" t="s">
        <v>73</v>
      </c>
      <c r="J240" t="s">
        <v>56</v>
      </c>
      <c r="K240" t="b">
        <v>0</v>
      </c>
      <c r="L240" t="s">
        <v>74</v>
      </c>
      <c r="M240">
        <v>1</v>
      </c>
      <c r="P240">
        <v>35</v>
      </c>
      <c r="Q240" t="b">
        <v>0</v>
      </c>
      <c r="R240" t="b">
        <v>0</v>
      </c>
      <c r="S240">
        <v>0</v>
      </c>
      <c r="T240">
        <v>8</v>
      </c>
      <c r="U240">
        <v>7</v>
      </c>
      <c r="V240">
        <v>0</v>
      </c>
      <c r="W240">
        <v>0</v>
      </c>
      <c r="X240">
        <v>20</v>
      </c>
      <c r="Y240">
        <v>0</v>
      </c>
      <c r="Z240">
        <v>0</v>
      </c>
      <c r="AA240" t="s">
        <v>36</v>
      </c>
    </row>
    <row r="241" spans="1:27" hidden="1" x14ac:dyDescent="0.2">
      <c r="A241">
        <v>1720374</v>
      </c>
      <c r="B241" t="s">
        <v>702</v>
      </c>
      <c r="C241" t="s">
        <v>51</v>
      </c>
      <c r="D241" t="s">
        <v>703</v>
      </c>
      <c r="E241" t="s">
        <v>91</v>
      </c>
      <c r="F241" t="s">
        <v>31</v>
      </c>
      <c r="G241">
        <v>80108</v>
      </c>
      <c r="H241" t="s">
        <v>86</v>
      </c>
      <c r="I241" t="s">
        <v>87</v>
      </c>
      <c r="J241" t="s">
        <v>56</v>
      </c>
      <c r="K241" t="b">
        <v>0</v>
      </c>
      <c r="L241" t="s">
        <v>704</v>
      </c>
      <c r="M241">
        <v>2</v>
      </c>
      <c r="N241" s="1">
        <v>45994</v>
      </c>
      <c r="O241" s="1">
        <v>47090</v>
      </c>
      <c r="P241">
        <v>164</v>
      </c>
      <c r="Q241" t="b">
        <v>1</v>
      </c>
      <c r="R241" t="b">
        <v>1</v>
      </c>
      <c r="S241">
        <v>0</v>
      </c>
      <c r="T241">
        <v>20</v>
      </c>
      <c r="U241">
        <v>41</v>
      </c>
      <c r="V241">
        <v>0</v>
      </c>
      <c r="W241">
        <v>0</v>
      </c>
      <c r="X241">
        <v>103</v>
      </c>
      <c r="Y241">
        <v>0</v>
      </c>
      <c r="Z241">
        <v>0</v>
      </c>
      <c r="AA241" t="s">
        <v>36</v>
      </c>
    </row>
    <row r="242" spans="1:27" hidden="1" x14ac:dyDescent="0.2">
      <c r="A242">
        <v>1720385</v>
      </c>
      <c r="B242" t="s">
        <v>705</v>
      </c>
      <c r="C242" t="s">
        <v>51</v>
      </c>
      <c r="D242" t="s">
        <v>706</v>
      </c>
      <c r="E242" t="s">
        <v>367</v>
      </c>
      <c r="F242" t="s">
        <v>31</v>
      </c>
      <c r="G242">
        <v>81507</v>
      </c>
      <c r="H242" t="s">
        <v>368</v>
      </c>
      <c r="I242" t="s">
        <v>369</v>
      </c>
      <c r="J242" t="s">
        <v>370</v>
      </c>
      <c r="K242" t="b">
        <v>0</v>
      </c>
      <c r="L242" t="s">
        <v>36</v>
      </c>
      <c r="M242">
        <v>1</v>
      </c>
      <c r="P242">
        <v>54</v>
      </c>
      <c r="Q242" t="b">
        <v>0</v>
      </c>
      <c r="R242" t="b">
        <v>0</v>
      </c>
      <c r="V242">
        <v>54</v>
      </c>
      <c r="X242">
        <v>0</v>
      </c>
      <c r="AA242" t="s">
        <v>36</v>
      </c>
    </row>
    <row r="243" spans="1:27" hidden="1" x14ac:dyDescent="0.2">
      <c r="A243">
        <v>1720413</v>
      </c>
      <c r="B243" t="s">
        <v>707</v>
      </c>
      <c r="C243" t="s">
        <v>28</v>
      </c>
      <c r="D243" t="s">
        <v>708</v>
      </c>
      <c r="E243" t="s">
        <v>60</v>
      </c>
      <c r="F243" t="s">
        <v>31</v>
      </c>
      <c r="G243">
        <v>80209</v>
      </c>
      <c r="H243" t="s">
        <v>60</v>
      </c>
      <c r="I243" t="s">
        <v>61</v>
      </c>
      <c r="J243" t="s">
        <v>62</v>
      </c>
      <c r="K243" t="b">
        <v>0</v>
      </c>
      <c r="L243" t="s">
        <v>36</v>
      </c>
      <c r="M243" t="s">
        <v>36</v>
      </c>
      <c r="P243">
        <v>10</v>
      </c>
      <c r="Q243" t="b">
        <v>0</v>
      </c>
      <c r="R243" t="b">
        <v>0</v>
      </c>
      <c r="S243">
        <v>0</v>
      </c>
      <c r="T243">
        <v>0</v>
      </c>
      <c r="U243">
        <v>0</v>
      </c>
      <c r="W243">
        <v>10</v>
      </c>
      <c r="Y243">
        <v>0</v>
      </c>
      <c r="Z243">
        <v>0</v>
      </c>
      <c r="AA243" t="s">
        <v>36</v>
      </c>
    </row>
    <row r="244" spans="1:27" hidden="1" x14ac:dyDescent="0.2">
      <c r="A244">
        <v>1720542</v>
      </c>
      <c r="B244" t="s">
        <v>709</v>
      </c>
      <c r="C244" t="s">
        <v>28</v>
      </c>
      <c r="D244" t="s">
        <v>710</v>
      </c>
      <c r="E244" t="s">
        <v>300</v>
      </c>
      <c r="F244" t="s">
        <v>31</v>
      </c>
      <c r="G244">
        <v>80127</v>
      </c>
      <c r="H244" t="s">
        <v>72</v>
      </c>
      <c r="I244" t="s">
        <v>73</v>
      </c>
      <c r="J244" t="s">
        <v>56</v>
      </c>
      <c r="K244" t="b">
        <v>0</v>
      </c>
      <c r="L244" t="s">
        <v>74</v>
      </c>
      <c r="M244" t="s">
        <v>36</v>
      </c>
      <c r="P244">
        <v>100</v>
      </c>
      <c r="Q244" t="b">
        <v>1</v>
      </c>
      <c r="R244" t="b">
        <v>1</v>
      </c>
      <c r="S244">
        <v>0</v>
      </c>
      <c r="T244">
        <v>0</v>
      </c>
      <c r="U244">
        <v>0</v>
      </c>
      <c r="W244">
        <v>100</v>
      </c>
      <c r="Y244">
        <v>0</v>
      </c>
      <c r="Z244">
        <v>0</v>
      </c>
      <c r="AA244" t="s">
        <v>36</v>
      </c>
    </row>
    <row r="245" spans="1:27" hidden="1" x14ac:dyDescent="0.2">
      <c r="A245">
        <v>1720636</v>
      </c>
      <c r="B245" t="s">
        <v>711</v>
      </c>
      <c r="C245" t="s">
        <v>207</v>
      </c>
      <c r="D245" t="s">
        <v>36</v>
      </c>
      <c r="E245" t="s">
        <v>712</v>
      </c>
      <c r="F245" t="s">
        <v>31</v>
      </c>
      <c r="G245">
        <v>81650</v>
      </c>
      <c r="H245" t="s">
        <v>234</v>
      </c>
      <c r="I245" t="s">
        <v>235</v>
      </c>
      <c r="J245" t="s">
        <v>236</v>
      </c>
      <c r="K245" t="b">
        <v>0</v>
      </c>
      <c r="L245" t="s">
        <v>36</v>
      </c>
      <c r="M245">
        <v>5</v>
      </c>
      <c r="N245" s="1">
        <v>45291</v>
      </c>
      <c r="O245" s="1">
        <v>46660</v>
      </c>
      <c r="P245">
        <v>6</v>
      </c>
      <c r="Q245" t="b">
        <v>1</v>
      </c>
      <c r="R245" t="b">
        <v>0</v>
      </c>
      <c r="S245">
        <v>6</v>
      </c>
      <c r="T245">
        <v>0</v>
      </c>
      <c r="U245">
        <v>0</v>
      </c>
      <c r="W245">
        <v>0</v>
      </c>
      <c r="Y245">
        <v>0</v>
      </c>
      <c r="Z245">
        <v>0</v>
      </c>
      <c r="AA245" t="s">
        <v>36</v>
      </c>
    </row>
    <row r="246" spans="1:27" hidden="1" x14ac:dyDescent="0.2">
      <c r="A246">
        <v>1720637</v>
      </c>
      <c r="B246" t="s">
        <v>713</v>
      </c>
      <c r="C246" t="s">
        <v>28</v>
      </c>
      <c r="D246" t="s">
        <v>714</v>
      </c>
      <c r="E246" t="s">
        <v>136</v>
      </c>
      <c r="F246" t="s">
        <v>31</v>
      </c>
      <c r="G246">
        <v>80470</v>
      </c>
      <c r="H246" t="s">
        <v>72</v>
      </c>
      <c r="I246" t="s">
        <v>73</v>
      </c>
      <c r="J246" t="s">
        <v>56</v>
      </c>
      <c r="K246" t="b">
        <v>0</v>
      </c>
      <c r="L246" t="s">
        <v>715</v>
      </c>
      <c r="M246" t="s">
        <v>36</v>
      </c>
      <c r="P246">
        <v>25</v>
      </c>
      <c r="Q246" t="b">
        <v>1</v>
      </c>
      <c r="R246" t="b">
        <v>1</v>
      </c>
      <c r="S246">
        <v>0</v>
      </c>
      <c r="T246">
        <v>0</v>
      </c>
      <c r="U246">
        <v>0</v>
      </c>
      <c r="W246">
        <v>25</v>
      </c>
      <c r="Y246">
        <v>0</v>
      </c>
      <c r="Z246">
        <v>0</v>
      </c>
      <c r="AA246" t="s">
        <v>716</v>
      </c>
    </row>
    <row r="247" spans="1:27" hidden="1" x14ac:dyDescent="0.2">
      <c r="A247">
        <v>1720659</v>
      </c>
      <c r="B247" t="s">
        <v>717</v>
      </c>
      <c r="C247" t="s">
        <v>207</v>
      </c>
      <c r="D247" t="s">
        <v>36</v>
      </c>
      <c r="E247" t="s">
        <v>718</v>
      </c>
      <c r="F247" t="s">
        <v>31</v>
      </c>
      <c r="G247">
        <v>80107</v>
      </c>
      <c r="H247" t="s">
        <v>719</v>
      </c>
      <c r="I247" t="s">
        <v>720</v>
      </c>
      <c r="J247" t="s">
        <v>169</v>
      </c>
      <c r="K247" t="b">
        <v>0</v>
      </c>
      <c r="L247" t="s">
        <v>721</v>
      </c>
      <c r="M247">
        <v>1</v>
      </c>
      <c r="P247">
        <v>6</v>
      </c>
      <c r="Q247" t="b">
        <v>0</v>
      </c>
      <c r="R247" t="b">
        <v>0</v>
      </c>
      <c r="S247">
        <v>6</v>
      </c>
      <c r="T247">
        <v>0</v>
      </c>
      <c r="U247">
        <v>0</v>
      </c>
      <c r="W247">
        <v>0</v>
      </c>
      <c r="Y247">
        <v>0</v>
      </c>
      <c r="Z247">
        <v>0</v>
      </c>
      <c r="AA247" t="s">
        <v>36</v>
      </c>
    </row>
    <row r="248" spans="1:27" hidden="1" x14ac:dyDescent="0.2">
      <c r="A248">
        <v>1721086</v>
      </c>
      <c r="B248" t="s">
        <v>722</v>
      </c>
      <c r="C248" t="s">
        <v>65</v>
      </c>
      <c r="D248" t="s">
        <v>723</v>
      </c>
      <c r="E248" t="s">
        <v>403</v>
      </c>
      <c r="F248" t="s">
        <v>31</v>
      </c>
      <c r="G248">
        <v>80831</v>
      </c>
      <c r="H248" t="s">
        <v>168</v>
      </c>
      <c r="I248" t="s">
        <v>169</v>
      </c>
      <c r="J248" t="s">
        <v>169</v>
      </c>
      <c r="K248" t="b">
        <v>1</v>
      </c>
      <c r="L248" t="s">
        <v>724</v>
      </c>
      <c r="M248">
        <v>1</v>
      </c>
      <c r="P248">
        <v>30</v>
      </c>
      <c r="Q248" t="b">
        <v>0</v>
      </c>
      <c r="R248" t="b">
        <v>0</v>
      </c>
      <c r="V248">
        <v>30</v>
      </c>
      <c r="X248">
        <v>0</v>
      </c>
      <c r="AA248" t="s">
        <v>36</v>
      </c>
    </row>
    <row r="249" spans="1:27" hidden="1" x14ac:dyDescent="0.2">
      <c r="A249">
        <v>1721088</v>
      </c>
      <c r="B249" t="s">
        <v>725</v>
      </c>
      <c r="C249" t="s">
        <v>28</v>
      </c>
      <c r="D249" t="s">
        <v>726</v>
      </c>
      <c r="E249" t="s">
        <v>283</v>
      </c>
      <c r="F249" t="s">
        <v>31</v>
      </c>
      <c r="G249">
        <v>80134</v>
      </c>
      <c r="H249" t="s">
        <v>86</v>
      </c>
      <c r="I249" t="s">
        <v>87</v>
      </c>
      <c r="J249" t="s">
        <v>56</v>
      </c>
      <c r="K249" t="b">
        <v>1</v>
      </c>
      <c r="L249" t="s">
        <v>88</v>
      </c>
      <c r="M249" t="s">
        <v>36</v>
      </c>
      <c r="P249">
        <v>75</v>
      </c>
      <c r="Q249" t="b">
        <v>0</v>
      </c>
      <c r="R249" t="b">
        <v>0</v>
      </c>
      <c r="S249">
        <v>0</v>
      </c>
      <c r="T249">
        <v>0</v>
      </c>
      <c r="U249">
        <v>0</v>
      </c>
      <c r="W249">
        <v>75</v>
      </c>
      <c r="Y249">
        <v>0</v>
      </c>
      <c r="Z249">
        <v>0</v>
      </c>
      <c r="AA249" t="s">
        <v>36</v>
      </c>
    </row>
    <row r="250" spans="1:27" hidden="1" x14ac:dyDescent="0.2">
      <c r="A250">
        <v>1721119</v>
      </c>
      <c r="B250" t="s">
        <v>727</v>
      </c>
      <c r="C250" t="s">
        <v>28</v>
      </c>
      <c r="D250" t="s">
        <v>728</v>
      </c>
      <c r="E250" t="s">
        <v>60</v>
      </c>
      <c r="F250" t="s">
        <v>31</v>
      </c>
      <c r="G250">
        <v>80210</v>
      </c>
      <c r="H250" t="s">
        <v>60</v>
      </c>
      <c r="I250" t="s">
        <v>61</v>
      </c>
      <c r="J250" t="s">
        <v>62</v>
      </c>
      <c r="K250" t="b">
        <v>1</v>
      </c>
      <c r="L250" t="s">
        <v>63</v>
      </c>
      <c r="M250" t="s">
        <v>36</v>
      </c>
      <c r="P250">
        <v>105</v>
      </c>
      <c r="Q250" t="b">
        <v>1</v>
      </c>
      <c r="R250" t="b">
        <v>1</v>
      </c>
      <c r="S250">
        <v>0</v>
      </c>
      <c r="T250">
        <v>0</v>
      </c>
      <c r="U250">
        <v>0</v>
      </c>
      <c r="W250">
        <v>105</v>
      </c>
      <c r="Y250">
        <v>0</v>
      </c>
      <c r="Z250">
        <v>0</v>
      </c>
      <c r="AA250" t="s">
        <v>36</v>
      </c>
    </row>
    <row r="251" spans="1:27" hidden="1" x14ac:dyDescent="0.2">
      <c r="A251">
        <v>1721124</v>
      </c>
      <c r="B251" t="s">
        <v>729</v>
      </c>
      <c r="C251" t="s">
        <v>65</v>
      </c>
      <c r="D251" t="s">
        <v>730</v>
      </c>
      <c r="E251" t="s">
        <v>283</v>
      </c>
      <c r="F251" t="s">
        <v>31</v>
      </c>
      <c r="G251">
        <v>80134</v>
      </c>
      <c r="H251" t="s">
        <v>86</v>
      </c>
      <c r="I251" t="s">
        <v>87</v>
      </c>
      <c r="J251" t="s">
        <v>56</v>
      </c>
      <c r="K251" t="b">
        <v>1</v>
      </c>
      <c r="L251" t="s">
        <v>88</v>
      </c>
      <c r="M251">
        <v>1</v>
      </c>
      <c r="P251">
        <v>15</v>
      </c>
      <c r="Q251" t="b">
        <v>0</v>
      </c>
      <c r="R251" t="b">
        <v>0</v>
      </c>
      <c r="V251">
        <v>0</v>
      </c>
      <c r="X251">
        <v>15</v>
      </c>
      <c r="AA251" t="s">
        <v>36</v>
      </c>
    </row>
    <row r="252" spans="1:27" hidden="1" x14ac:dyDescent="0.2">
      <c r="A252">
        <v>1721328</v>
      </c>
      <c r="B252" t="s">
        <v>731</v>
      </c>
      <c r="C252" t="s">
        <v>51</v>
      </c>
      <c r="D252" t="s">
        <v>732</v>
      </c>
      <c r="E252" t="s">
        <v>71</v>
      </c>
      <c r="F252" t="s">
        <v>31</v>
      </c>
      <c r="G252">
        <v>80033</v>
      </c>
      <c r="H252" t="s">
        <v>72</v>
      </c>
      <c r="I252" t="s">
        <v>73</v>
      </c>
      <c r="J252" t="s">
        <v>56</v>
      </c>
      <c r="K252" t="b">
        <v>0</v>
      </c>
      <c r="L252" t="s">
        <v>350</v>
      </c>
      <c r="M252">
        <v>1</v>
      </c>
      <c r="P252">
        <v>29</v>
      </c>
      <c r="Q252" t="b">
        <v>0</v>
      </c>
      <c r="R252" t="b">
        <v>0</v>
      </c>
      <c r="S252">
        <v>0</v>
      </c>
      <c r="T252">
        <v>0</v>
      </c>
      <c r="U252">
        <v>10</v>
      </c>
      <c r="V252">
        <v>19</v>
      </c>
      <c r="W252">
        <v>0</v>
      </c>
      <c r="X252">
        <v>0</v>
      </c>
      <c r="Y252">
        <v>0</v>
      </c>
      <c r="Z252">
        <v>0</v>
      </c>
      <c r="AA252" t="s">
        <v>36</v>
      </c>
    </row>
    <row r="253" spans="1:27" hidden="1" x14ac:dyDescent="0.2">
      <c r="A253">
        <v>1721332</v>
      </c>
      <c r="B253" t="s">
        <v>733</v>
      </c>
      <c r="C253" t="s">
        <v>51</v>
      </c>
      <c r="D253" t="s">
        <v>734</v>
      </c>
      <c r="E253" t="s">
        <v>735</v>
      </c>
      <c r="F253" t="s">
        <v>31</v>
      </c>
      <c r="G253">
        <v>80026</v>
      </c>
      <c r="H253" t="s">
        <v>32</v>
      </c>
      <c r="I253" t="s">
        <v>33</v>
      </c>
      <c r="J253" t="s">
        <v>34</v>
      </c>
      <c r="K253" t="b">
        <v>0</v>
      </c>
      <c r="L253" t="s">
        <v>35</v>
      </c>
      <c r="M253">
        <v>5</v>
      </c>
      <c r="N253" s="1">
        <v>45626</v>
      </c>
      <c r="O253" s="1">
        <v>46721</v>
      </c>
      <c r="P253">
        <v>90</v>
      </c>
      <c r="Q253" t="b">
        <v>1</v>
      </c>
      <c r="R253" t="b">
        <v>1</v>
      </c>
      <c r="S253">
        <v>0</v>
      </c>
      <c r="T253">
        <v>0</v>
      </c>
      <c r="U253">
        <v>0</v>
      </c>
      <c r="V253">
        <v>0</v>
      </c>
      <c r="W253">
        <v>30</v>
      </c>
      <c r="X253">
        <v>60</v>
      </c>
      <c r="Y253">
        <v>0</v>
      </c>
      <c r="Z253">
        <v>0</v>
      </c>
      <c r="AA253" t="s">
        <v>36</v>
      </c>
    </row>
    <row r="254" spans="1:27" hidden="1" x14ac:dyDescent="0.2">
      <c r="A254">
        <v>1721334</v>
      </c>
      <c r="B254" t="s">
        <v>736</v>
      </c>
      <c r="C254" t="s">
        <v>51</v>
      </c>
      <c r="D254" t="s">
        <v>737</v>
      </c>
      <c r="E254" t="s">
        <v>142</v>
      </c>
      <c r="F254" t="s">
        <v>31</v>
      </c>
      <c r="G254">
        <v>81301</v>
      </c>
      <c r="H254" t="s">
        <v>143</v>
      </c>
      <c r="I254" t="s">
        <v>144</v>
      </c>
      <c r="J254" t="s">
        <v>145</v>
      </c>
      <c r="K254" t="b">
        <v>0</v>
      </c>
      <c r="L254" t="s">
        <v>36</v>
      </c>
      <c r="M254">
        <v>1</v>
      </c>
      <c r="P254">
        <v>15</v>
      </c>
      <c r="Q254" t="b">
        <v>0</v>
      </c>
      <c r="R254" t="b">
        <v>0</v>
      </c>
      <c r="S254">
        <v>0</v>
      </c>
      <c r="T254">
        <v>6</v>
      </c>
      <c r="U254">
        <v>9</v>
      </c>
      <c r="W254">
        <v>0</v>
      </c>
      <c r="Y254">
        <v>0</v>
      </c>
      <c r="Z254">
        <v>0</v>
      </c>
      <c r="AA254" t="s">
        <v>36</v>
      </c>
    </row>
    <row r="255" spans="1:27" hidden="1" x14ac:dyDescent="0.2">
      <c r="A255">
        <v>1721336</v>
      </c>
      <c r="B255" t="s">
        <v>738</v>
      </c>
      <c r="C255" t="s">
        <v>51</v>
      </c>
      <c r="D255" t="s">
        <v>739</v>
      </c>
      <c r="E255" t="s">
        <v>189</v>
      </c>
      <c r="F255" t="s">
        <v>31</v>
      </c>
      <c r="G255">
        <v>80229</v>
      </c>
      <c r="H255" t="s">
        <v>54</v>
      </c>
      <c r="I255" t="s">
        <v>55</v>
      </c>
      <c r="J255" t="s">
        <v>56</v>
      </c>
      <c r="K255" t="b">
        <v>0</v>
      </c>
      <c r="L255" t="s">
        <v>740</v>
      </c>
      <c r="M255">
        <v>1</v>
      </c>
      <c r="P255">
        <v>18</v>
      </c>
      <c r="Q255" t="b">
        <v>0</v>
      </c>
      <c r="R255" t="b">
        <v>0</v>
      </c>
      <c r="V255">
        <v>0</v>
      </c>
      <c r="X255">
        <v>18</v>
      </c>
      <c r="AA255" t="s">
        <v>36</v>
      </c>
    </row>
    <row r="256" spans="1:27" hidden="1" x14ac:dyDescent="0.2">
      <c r="A256">
        <v>1721339</v>
      </c>
      <c r="B256" t="s">
        <v>741</v>
      </c>
      <c r="C256" t="s">
        <v>51</v>
      </c>
      <c r="D256" t="s">
        <v>742</v>
      </c>
      <c r="E256" t="s">
        <v>80</v>
      </c>
      <c r="F256" t="s">
        <v>31</v>
      </c>
      <c r="G256">
        <v>80215</v>
      </c>
      <c r="H256" t="s">
        <v>72</v>
      </c>
      <c r="I256" t="s">
        <v>73</v>
      </c>
      <c r="J256" t="s">
        <v>56</v>
      </c>
      <c r="K256" t="b">
        <v>0</v>
      </c>
      <c r="L256" t="s">
        <v>74</v>
      </c>
      <c r="M256">
        <v>1</v>
      </c>
      <c r="P256">
        <v>55</v>
      </c>
      <c r="Q256" t="b">
        <v>0</v>
      </c>
      <c r="R256" t="b">
        <v>0</v>
      </c>
      <c r="S256">
        <v>0</v>
      </c>
      <c r="T256">
        <v>0</v>
      </c>
      <c r="U256">
        <v>17</v>
      </c>
      <c r="V256">
        <v>0</v>
      </c>
      <c r="W256">
        <v>0</v>
      </c>
      <c r="X256">
        <v>38</v>
      </c>
      <c r="Y256">
        <v>0</v>
      </c>
      <c r="Z256">
        <v>0</v>
      </c>
      <c r="AA256" t="s">
        <v>36</v>
      </c>
    </row>
    <row r="257" spans="1:27" hidden="1" x14ac:dyDescent="0.2">
      <c r="A257">
        <v>1721342</v>
      </c>
      <c r="B257" t="s">
        <v>743</v>
      </c>
      <c r="C257" t="s">
        <v>65</v>
      </c>
      <c r="D257" t="s">
        <v>744</v>
      </c>
      <c r="E257" t="s">
        <v>745</v>
      </c>
      <c r="F257" t="s">
        <v>31</v>
      </c>
      <c r="G257">
        <v>80135</v>
      </c>
      <c r="H257" t="s">
        <v>86</v>
      </c>
      <c r="I257" t="s">
        <v>87</v>
      </c>
      <c r="J257" t="s">
        <v>56</v>
      </c>
      <c r="K257" t="b">
        <v>1</v>
      </c>
      <c r="L257" t="s">
        <v>88</v>
      </c>
      <c r="M257">
        <v>4</v>
      </c>
      <c r="N257" s="1">
        <v>46031</v>
      </c>
      <c r="O257" s="1">
        <v>47149</v>
      </c>
      <c r="P257">
        <v>20</v>
      </c>
      <c r="Q257" t="b">
        <v>0</v>
      </c>
      <c r="R257" t="b">
        <v>0</v>
      </c>
      <c r="V257">
        <v>20</v>
      </c>
      <c r="X257">
        <v>0</v>
      </c>
      <c r="AA257" t="s">
        <v>36</v>
      </c>
    </row>
    <row r="258" spans="1:27" hidden="1" x14ac:dyDescent="0.2">
      <c r="A258">
        <v>1721343</v>
      </c>
      <c r="B258" t="s">
        <v>746</v>
      </c>
      <c r="C258" t="s">
        <v>65</v>
      </c>
      <c r="D258" t="s">
        <v>747</v>
      </c>
      <c r="E258" t="s">
        <v>748</v>
      </c>
      <c r="F258" t="s">
        <v>31</v>
      </c>
      <c r="G258">
        <v>80108</v>
      </c>
      <c r="H258" t="s">
        <v>86</v>
      </c>
      <c r="I258" t="s">
        <v>87</v>
      </c>
      <c r="J258" t="s">
        <v>56</v>
      </c>
      <c r="K258" t="b">
        <v>1</v>
      </c>
      <c r="L258" t="s">
        <v>88</v>
      </c>
      <c r="M258">
        <v>4</v>
      </c>
      <c r="N258" s="1">
        <v>46031</v>
      </c>
      <c r="O258" s="1">
        <v>47149</v>
      </c>
      <c r="P258">
        <v>20</v>
      </c>
      <c r="Q258" t="b">
        <v>0</v>
      </c>
      <c r="R258" t="b">
        <v>0</v>
      </c>
      <c r="V258">
        <v>20</v>
      </c>
      <c r="X258">
        <v>0</v>
      </c>
      <c r="AA258" t="s">
        <v>36</v>
      </c>
    </row>
    <row r="259" spans="1:27" hidden="1" x14ac:dyDescent="0.2">
      <c r="A259">
        <v>1721344</v>
      </c>
      <c r="B259" t="s">
        <v>749</v>
      </c>
      <c r="C259" t="s">
        <v>51</v>
      </c>
      <c r="D259" t="s">
        <v>750</v>
      </c>
      <c r="E259" t="s">
        <v>751</v>
      </c>
      <c r="F259" t="s">
        <v>31</v>
      </c>
      <c r="G259">
        <v>80610</v>
      </c>
      <c r="H259" t="s">
        <v>94</v>
      </c>
      <c r="I259" t="s">
        <v>95</v>
      </c>
      <c r="J259" t="s">
        <v>96</v>
      </c>
      <c r="K259" t="b">
        <v>0</v>
      </c>
      <c r="L259" t="s">
        <v>752</v>
      </c>
      <c r="M259">
        <v>5</v>
      </c>
      <c r="N259" s="1">
        <v>45900</v>
      </c>
      <c r="O259" s="1">
        <v>46996</v>
      </c>
      <c r="P259">
        <v>109</v>
      </c>
      <c r="Q259" t="b">
        <v>1</v>
      </c>
      <c r="R259" t="b">
        <v>1</v>
      </c>
      <c r="S259">
        <v>0</v>
      </c>
      <c r="T259">
        <v>0</v>
      </c>
      <c r="U259">
        <v>24</v>
      </c>
      <c r="V259">
        <v>0</v>
      </c>
      <c r="W259">
        <v>0</v>
      </c>
      <c r="X259">
        <v>85</v>
      </c>
      <c r="Y259">
        <v>0</v>
      </c>
      <c r="Z259">
        <v>0</v>
      </c>
      <c r="AA259" t="s">
        <v>36</v>
      </c>
    </row>
    <row r="260" spans="1:27" hidden="1" x14ac:dyDescent="0.2">
      <c r="A260">
        <v>1721458</v>
      </c>
      <c r="B260" t="s">
        <v>753</v>
      </c>
      <c r="C260" t="s">
        <v>126</v>
      </c>
      <c r="D260" t="s">
        <v>36</v>
      </c>
      <c r="E260" t="s">
        <v>754</v>
      </c>
      <c r="F260" t="s">
        <v>31</v>
      </c>
      <c r="G260">
        <v>80543</v>
      </c>
      <c r="H260" t="s">
        <v>94</v>
      </c>
      <c r="I260" t="s">
        <v>95</v>
      </c>
      <c r="J260" t="s">
        <v>96</v>
      </c>
      <c r="K260" t="b">
        <v>0</v>
      </c>
      <c r="L260" t="s">
        <v>755</v>
      </c>
      <c r="M260">
        <v>1</v>
      </c>
      <c r="P260">
        <v>9</v>
      </c>
      <c r="Q260" t="b">
        <v>1</v>
      </c>
      <c r="R260" t="b">
        <v>0</v>
      </c>
      <c r="S260">
        <v>9</v>
      </c>
      <c r="T260">
        <v>0</v>
      </c>
      <c r="U260">
        <v>0</v>
      </c>
      <c r="W260">
        <v>0</v>
      </c>
      <c r="Y260">
        <v>0</v>
      </c>
      <c r="Z260">
        <v>0</v>
      </c>
      <c r="AA260" t="s">
        <v>36</v>
      </c>
    </row>
    <row r="261" spans="1:27" hidden="1" x14ac:dyDescent="0.2">
      <c r="A261">
        <v>1721679</v>
      </c>
      <c r="B261" t="s">
        <v>756</v>
      </c>
      <c r="C261" t="s">
        <v>44</v>
      </c>
      <c r="D261" t="s">
        <v>36</v>
      </c>
      <c r="E261" t="s">
        <v>259</v>
      </c>
      <c r="F261" t="s">
        <v>31</v>
      </c>
      <c r="G261">
        <v>80927</v>
      </c>
      <c r="H261" t="s">
        <v>168</v>
      </c>
      <c r="I261" t="s">
        <v>169</v>
      </c>
      <c r="J261" t="s">
        <v>169</v>
      </c>
      <c r="K261" t="b">
        <v>0</v>
      </c>
      <c r="L261" t="s">
        <v>489</v>
      </c>
      <c r="M261">
        <v>2</v>
      </c>
      <c r="N261" s="1">
        <v>45589</v>
      </c>
      <c r="O261" s="1">
        <v>46684</v>
      </c>
      <c r="P261">
        <v>12</v>
      </c>
      <c r="Q261" t="b">
        <v>0</v>
      </c>
      <c r="R261" t="b">
        <v>0</v>
      </c>
      <c r="S261">
        <v>12</v>
      </c>
      <c r="T261">
        <v>0</v>
      </c>
      <c r="U261">
        <v>0</v>
      </c>
      <c r="W261">
        <v>0</v>
      </c>
      <c r="Y261">
        <v>0</v>
      </c>
      <c r="Z261">
        <v>0</v>
      </c>
      <c r="AA261" t="s">
        <v>36</v>
      </c>
    </row>
    <row r="262" spans="1:27" hidden="1" x14ac:dyDescent="0.2">
      <c r="A262">
        <v>1721698</v>
      </c>
      <c r="B262" t="s">
        <v>757</v>
      </c>
      <c r="C262" t="s">
        <v>28</v>
      </c>
      <c r="D262" t="s">
        <v>758</v>
      </c>
      <c r="E262" t="s">
        <v>60</v>
      </c>
      <c r="F262" t="s">
        <v>31</v>
      </c>
      <c r="G262">
        <v>80210</v>
      </c>
      <c r="H262" t="s">
        <v>60</v>
      </c>
      <c r="I262" t="s">
        <v>61</v>
      </c>
      <c r="J262" t="s">
        <v>62</v>
      </c>
      <c r="K262" t="b">
        <v>1</v>
      </c>
      <c r="L262" t="s">
        <v>63</v>
      </c>
      <c r="M262" t="s">
        <v>36</v>
      </c>
      <c r="P262">
        <v>75</v>
      </c>
      <c r="Q262" t="b">
        <v>1</v>
      </c>
      <c r="R262" t="b">
        <v>0</v>
      </c>
      <c r="S262">
        <v>0</v>
      </c>
      <c r="T262">
        <v>0</v>
      </c>
      <c r="U262">
        <v>0</v>
      </c>
      <c r="W262">
        <v>75</v>
      </c>
      <c r="Y262">
        <v>0</v>
      </c>
      <c r="Z262">
        <v>0</v>
      </c>
      <c r="AA262" t="s">
        <v>36</v>
      </c>
    </row>
    <row r="263" spans="1:27" hidden="1" x14ac:dyDescent="0.2">
      <c r="A263">
        <v>1721699</v>
      </c>
      <c r="B263" t="s">
        <v>759</v>
      </c>
      <c r="C263" t="s">
        <v>51</v>
      </c>
      <c r="D263" t="s">
        <v>760</v>
      </c>
      <c r="E263" t="s">
        <v>60</v>
      </c>
      <c r="F263" t="s">
        <v>31</v>
      </c>
      <c r="G263">
        <v>80212</v>
      </c>
      <c r="H263" t="s">
        <v>60</v>
      </c>
      <c r="I263" t="s">
        <v>61</v>
      </c>
      <c r="J263" t="s">
        <v>62</v>
      </c>
      <c r="K263" t="b">
        <v>0</v>
      </c>
      <c r="L263" t="s">
        <v>36</v>
      </c>
      <c r="M263">
        <v>3</v>
      </c>
      <c r="N263" s="1">
        <v>45473</v>
      </c>
      <c r="O263" s="1">
        <v>46660</v>
      </c>
      <c r="P263">
        <v>60</v>
      </c>
      <c r="Q263" t="b">
        <v>1</v>
      </c>
      <c r="R263" t="b">
        <v>1</v>
      </c>
      <c r="S263">
        <v>0</v>
      </c>
      <c r="T263">
        <v>10</v>
      </c>
      <c r="U263">
        <v>10</v>
      </c>
      <c r="V263">
        <v>40</v>
      </c>
      <c r="W263">
        <v>0</v>
      </c>
      <c r="X263">
        <v>0</v>
      </c>
      <c r="Y263">
        <v>0</v>
      </c>
      <c r="Z263">
        <v>0</v>
      </c>
      <c r="AA263" t="s">
        <v>36</v>
      </c>
    </row>
    <row r="264" spans="1:27" hidden="1" x14ac:dyDescent="0.2">
      <c r="A264">
        <v>1721702</v>
      </c>
      <c r="B264" t="s">
        <v>761</v>
      </c>
      <c r="C264" t="s">
        <v>51</v>
      </c>
      <c r="D264" t="s">
        <v>762</v>
      </c>
      <c r="E264" t="s">
        <v>279</v>
      </c>
      <c r="F264" t="s">
        <v>31</v>
      </c>
      <c r="G264">
        <v>80501</v>
      </c>
      <c r="H264" t="s">
        <v>32</v>
      </c>
      <c r="I264" t="s">
        <v>33</v>
      </c>
      <c r="J264" t="s">
        <v>34</v>
      </c>
      <c r="K264" t="b">
        <v>0</v>
      </c>
      <c r="L264" t="s">
        <v>36</v>
      </c>
      <c r="M264">
        <v>4</v>
      </c>
      <c r="N264" s="1">
        <v>45747</v>
      </c>
      <c r="O264" s="1">
        <v>46843</v>
      </c>
      <c r="P264">
        <v>40</v>
      </c>
      <c r="Q264" t="b">
        <v>0</v>
      </c>
      <c r="R264" t="b">
        <v>0</v>
      </c>
      <c r="V264">
        <v>40</v>
      </c>
      <c r="X264">
        <v>0</v>
      </c>
      <c r="AA264" t="s">
        <v>36</v>
      </c>
    </row>
    <row r="265" spans="1:27" hidden="1" x14ac:dyDescent="0.2">
      <c r="A265">
        <v>1721706</v>
      </c>
      <c r="B265" t="s">
        <v>763</v>
      </c>
      <c r="C265" t="s">
        <v>28</v>
      </c>
      <c r="D265" t="s">
        <v>764</v>
      </c>
      <c r="E265" t="s">
        <v>60</v>
      </c>
      <c r="F265" t="s">
        <v>31</v>
      </c>
      <c r="G265">
        <v>80222</v>
      </c>
      <c r="H265" t="s">
        <v>60</v>
      </c>
      <c r="I265" t="s">
        <v>61</v>
      </c>
      <c r="J265" t="s">
        <v>62</v>
      </c>
      <c r="K265" t="b">
        <v>0</v>
      </c>
      <c r="L265" t="s">
        <v>36</v>
      </c>
      <c r="M265" t="s">
        <v>36</v>
      </c>
      <c r="P265">
        <v>75</v>
      </c>
      <c r="Q265" t="b">
        <v>1</v>
      </c>
      <c r="R265" t="b">
        <v>1</v>
      </c>
      <c r="S265">
        <v>0</v>
      </c>
      <c r="T265">
        <v>0</v>
      </c>
      <c r="U265">
        <v>0</v>
      </c>
      <c r="W265">
        <v>75</v>
      </c>
      <c r="Y265">
        <v>0</v>
      </c>
      <c r="Z265">
        <v>0</v>
      </c>
      <c r="AA265" t="s">
        <v>36</v>
      </c>
    </row>
    <row r="266" spans="1:27" hidden="1" x14ac:dyDescent="0.2">
      <c r="A266">
        <v>1721714</v>
      </c>
      <c r="B266" t="s">
        <v>765</v>
      </c>
      <c r="C266" t="s">
        <v>28</v>
      </c>
      <c r="D266" t="s">
        <v>766</v>
      </c>
      <c r="E266" t="s">
        <v>668</v>
      </c>
      <c r="F266" t="s">
        <v>31</v>
      </c>
      <c r="G266">
        <v>80126</v>
      </c>
      <c r="H266" t="s">
        <v>86</v>
      </c>
      <c r="I266" t="s">
        <v>87</v>
      </c>
      <c r="J266" t="s">
        <v>56</v>
      </c>
      <c r="K266" t="b">
        <v>0</v>
      </c>
      <c r="L266" t="s">
        <v>715</v>
      </c>
      <c r="M266" t="s">
        <v>36</v>
      </c>
      <c r="P266">
        <v>45</v>
      </c>
      <c r="Q266" t="b">
        <v>1</v>
      </c>
      <c r="R266" t="b">
        <v>0</v>
      </c>
      <c r="S266">
        <v>0</v>
      </c>
      <c r="T266">
        <v>0</v>
      </c>
      <c r="U266">
        <v>0</v>
      </c>
      <c r="W266">
        <v>45</v>
      </c>
      <c r="Y266">
        <v>0</v>
      </c>
      <c r="Z266">
        <v>0</v>
      </c>
      <c r="AA266" t="s">
        <v>36</v>
      </c>
    </row>
    <row r="267" spans="1:27" hidden="1" x14ac:dyDescent="0.2">
      <c r="A267">
        <v>1721724</v>
      </c>
      <c r="B267" t="s">
        <v>767</v>
      </c>
      <c r="C267" t="s">
        <v>28</v>
      </c>
      <c r="D267" t="s">
        <v>768</v>
      </c>
      <c r="E267" t="s">
        <v>241</v>
      </c>
      <c r="F267" t="s">
        <v>31</v>
      </c>
      <c r="G267">
        <v>80601</v>
      </c>
      <c r="H267" t="s">
        <v>54</v>
      </c>
      <c r="I267" t="s">
        <v>55</v>
      </c>
      <c r="J267" t="s">
        <v>56</v>
      </c>
      <c r="K267" t="b">
        <v>0</v>
      </c>
      <c r="L267" t="s">
        <v>186</v>
      </c>
      <c r="M267" t="s">
        <v>36</v>
      </c>
      <c r="P267">
        <v>75</v>
      </c>
      <c r="Q267" t="b">
        <v>1</v>
      </c>
      <c r="R267" t="b">
        <v>1</v>
      </c>
      <c r="S267">
        <v>0</v>
      </c>
      <c r="T267">
        <v>0</v>
      </c>
      <c r="U267">
        <v>0</v>
      </c>
      <c r="W267">
        <v>75</v>
      </c>
      <c r="Y267">
        <v>0</v>
      </c>
      <c r="Z267">
        <v>0</v>
      </c>
      <c r="AA267" t="s">
        <v>36</v>
      </c>
    </row>
    <row r="268" spans="1:27" hidden="1" x14ac:dyDescent="0.2">
      <c r="A268">
        <v>1721725</v>
      </c>
      <c r="B268" t="s">
        <v>769</v>
      </c>
      <c r="C268" t="s">
        <v>28</v>
      </c>
      <c r="D268" t="s">
        <v>770</v>
      </c>
      <c r="E268" t="s">
        <v>185</v>
      </c>
      <c r="F268" t="s">
        <v>31</v>
      </c>
      <c r="G268">
        <v>80017</v>
      </c>
      <c r="H268" t="s">
        <v>153</v>
      </c>
      <c r="I268" t="s">
        <v>154</v>
      </c>
      <c r="J268" t="s">
        <v>56</v>
      </c>
      <c r="K268" t="b">
        <v>1</v>
      </c>
      <c r="L268" t="s">
        <v>186</v>
      </c>
      <c r="M268" t="s">
        <v>36</v>
      </c>
      <c r="P268">
        <v>40</v>
      </c>
      <c r="Q268" t="b">
        <v>1</v>
      </c>
      <c r="R268" t="b">
        <v>1</v>
      </c>
      <c r="S268">
        <v>0</v>
      </c>
      <c r="T268">
        <v>0</v>
      </c>
      <c r="U268">
        <v>0</v>
      </c>
      <c r="W268">
        <v>40</v>
      </c>
      <c r="Y268">
        <v>0</v>
      </c>
      <c r="Z268">
        <v>0</v>
      </c>
      <c r="AA268" t="s">
        <v>36</v>
      </c>
    </row>
    <row r="269" spans="1:27" hidden="1" x14ac:dyDescent="0.2">
      <c r="A269">
        <v>1721793</v>
      </c>
      <c r="B269" t="s">
        <v>771</v>
      </c>
      <c r="C269" t="s">
        <v>44</v>
      </c>
      <c r="D269" t="s">
        <v>36</v>
      </c>
      <c r="E269" t="s">
        <v>185</v>
      </c>
      <c r="F269" t="s">
        <v>31</v>
      </c>
      <c r="G269">
        <v>80016</v>
      </c>
      <c r="H269" t="s">
        <v>153</v>
      </c>
      <c r="I269" t="s">
        <v>154</v>
      </c>
      <c r="J269" t="s">
        <v>56</v>
      </c>
      <c r="K269" t="b">
        <v>0</v>
      </c>
      <c r="L269" t="s">
        <v>698</v>
      </c>
      <c r="M269">
        <v>1</v>
      </c>
      <c r="P269">
        <v>12</v>
      </c>
      <c r="Q269" t="b">
        <v>0</v>
      </c>
      <c r="R269" t="b">
        <v>0</v>
      </c>
      <c r="S269">
        <v>12</v>
      </c>
      <c r="T269">
        <v>0</v>
      </c>
      <c r="U269">
        <v>0</v>
      </c>
      <c r="W269">
        <v>0</v>
      </c>
      <c r="Y269">
        <v>0</v>
      </c>
      <c r="Z269">
        <v>0</v>
      </c>
      <c r="AA269" t="s">
        <v>36</v>
      </c>
    </row>
    <row r="270" spans="1:27" hidden="1" x14ac:dyDescent="0.2">
      <c r="A270">
        <v>1721980</v>
      </c>
      <c r="B270" t="s">
        <v>772</v>
      </c>
      <c r="C270" t="s">
        <v>317</v>
      </c>
      <c r="D270" t="s">
        <v>773</v>
      </c>
      <c r="E270" t="s">
        <v>60</v>
      </c>
      <c r="F270" t="s">
        <v>31</v>
      </c>
      <c r="G270">
        <v>80238</v>
      </c>
      <c r="H270" t="s">
        <v>60</v>
      </c>
      <c r="I270" t="s">
        <v>61</v>
      </c>
      <c r="J270" t="s">
        <v>62</v>
      </c>
      <c r="K270" t="b">
        <v>0</v>
      </c>
      <c r="L270" t="s">
        <v>119</v>
      </c>
      <c r="M270" t="s">
        <v>36</v>
      </c>
      <c r="P270">
        <v>120</v>
      </c>
      <c r="Q270" t="b">
        <v>0</v>
      </c>
      <c r="R270" t="b">
        <v>0</v>
      </c>
      <c r="S270">
        <v>0</v>
      </c>
      <c r="T270">
        <v>0</v>
      </c>
      <c r="U270">
        <v>0</v>
      </c>
      <c r="W270">
        <v>0</v>
      </c>
      <c r="Y270">
        <v>120</v>
      </c>
      <c r="Z270">
        <v>0</v>
      </c>
      <c r="AA270" t="s">
        <v>663</v>
      </c>
    </row>
    <row r="271" spans="1:27" hidden="1" x14ac:dyDescent="0.2">
      <c r="A271">
        <v>1721984</v>
      </c>
      <c r="B271" t="s">
        <v>774</v>
      </c>
      <c r="C271" t="s">
        <v>317</v>
      </c>
      <c r="D271" t="s">
        <v>775</v>
      </c>
      <c r="E271" t="s">
        <v>30</v>
      </c>
      <c r="F271" t="s">
        <v>31</v>
      </c>
      <c r="G271">
        <v>80026</v>
      </c>
      <c r="H271" t="s">
        <v>32</v>
      </c>
      <c r="I271" t="s">
        <v>33</v>
      </c>
      <c r="J271" t="s">
        <v>34</v>
      </c>
      <c r="K271" t="b">
        <v>0</v>
      </c>
      <c r="L271" t="s">
        <v>159</v>
      </c>
      <c r="M271" t="s">
        <v>36</v>
      </c>
      <c r="P271">
        <v>65</v>
      </c>
      <c r="Q271" t="b">
        <v>0</v>
      </c>
      <c r="R271" t="b">
        <v>0</v>
      </c>
      <c r="S271">
        <v>0</v>
      </c>
      <c r="T271">
        <v>0</v>
      </c>
      <c r="U271">
        <v>0</v>
      </c>
      <c r="W271">
        <v>0</v>
      </c>
      <c r="Y271">
        <v>65</v>
      </c>
      <c r="Z271">
        <v>0</v>
      </c>
      <c r="AA271" t="s">
        <v>663</v>
      </c>
    </row>
    <row r="272" spans="1:27" hidden="1" x14ac:dyDescent="0.2">
      <c r="A272">
        <v>1722000</v>
      </c>
      <c r="B272" t="s">
        <v>776</v>
      </c>
      <c r="C272" t="s">
        <v>207</v>
      </c>
      <c r="D272" t="s">
        <v>36</v>
      </c>
      <c r="E272" t="s">
        <v>60</v>
      </c>
      <c r="F272" t="s">
        <v>31</v>
      </c>
      <c r="G272">
        <v>80220</v>
      </c>
      <c r="H272" t="s">
        <v>60</v>
      </c>
      <c r="I272" t="s">
        <v>61</v>
      </c>
      <c r="J272" t="s">
        <v>62</v>
      </c>
      <c r="K272" t="b">
        <v>0</v>
      </c>
      <c r="L272" t="s">
        <v>36</v>
      </c>
      <c r="M272">
        <v>1</v>
      </c>
      <c r="P272">
        <v>6</v>
      </c>
      <c r="Q272" t="b">
        <v>0</v>
      </c>
      <c r="R272" t="b">
        <v>0</v>
      </c>
      <c r="S272">
        <v>6</v>
      </c>
      <c r="T272">
        <v>0</v>
      </c>
      <c r="U272">
        <v>0</v>
      </c>
      <c r="W272">
        <v>0</v>
      </c>
      <c r="Y272">
        <v>0</v>
      </c>
      <c r="Z272">
        <v>0</v>
      </c>
      <c r="AA272" t="s">
        <v>36</v>
      </c>
    </row>
    <row r="273" spans="1:27" hidden="1" x14ac:dyDescent="0.2">
      <c r="A273">
        <v>1722271</v>
      </c>
      <c r="B273" t="s">
        <v>777</v>
      </c>
      <c r="C273" t="s">
        <v>317</v>
      </c>
      <c r="D273" t="s">
        <v>778</v>
      </c>
      <c r="E273" t="s">
        <v>779</v>
      </c>
      <c r="F273" t="s">
        <v>31</v>
      </c>
      <c r="G273">
        <v>81223</v>
      </c>
      <c r="H273" t="s">
        <v>780</v>
      </c>
      <c r="I273" t="s">
        <v>781</v>
      </c>
      <c r="J273" t="s">
        <v>203</v>
      </c>
      <c r="K273" t="b">
        <v>0</v>
      </c>
      <c r="L273" t="s">
        <v>36</v>
      </c>
      <c r="M273" t="s">
        <v>36</v>
      </c>
      <c r="P273">
        <v>20</v>
      </c>
      <c r="Q273" t="b">
        <v>0</v>
      </c>
      <c r="R273" t="b">
        <v>0</v>
      </c>
      <c r="S273">
        <v>0</v>
      </c>
      <c r="T273">
        <v>0</v>
      </c>
      <c r="U273">
        <v>0</v>
      </c>
      <c r="W273">
        <v>0</v>
      </c>
      <c r="Y273">
        <v>20</v>
      </c>
      <c r="Z273">
        <v>0</v>
      </c>
      <c r="AA273" t="s">
        <v>36</v>
      </c>
    </row>
    <row r="274" spans="1:27" hidden="1" x14ac:dyDescent="0.2">
      <c r="A274">
        <v>1722342</v>
      </c>
      <c r="B274" t="s">
        <v>782</v>
      </c>
      <c r="C274" t="s">
        <v>28</v>
      </c>
      <c r="D274" t="s">
        <v>783</v>
      </c>
      <c r="E274" t="s">
        <v>259</v>
      </c>
      <c r="F274" t="s">
        <v>31</v>
      </c>
      <c r="G274">
        <v>80924</v>
      </c>
      <c r="H274" t="s">
        <v>168</v>
      </c>
      <c r="I274" t="s">
        <v>169</v>
      </c>
      <c r="J274" t="s">
        <v>169</v>
      </c>
      <c r="K274" t="b">
        <v>0</v>
      </c>
      <c r="L274" t="s">
        <v>36</v>
      </c>
      <c r="M274" t="s">
        <v>36</v>
      </c>
      <c r="P274">
        <v>90</v>
      </c>
      <c r="Q274" t="b">
        <v>1</v>
      </c>
      <c r="R274" t="b">
        <v>1</v>
      </c>
      <c r="S274">
        <v>0</v>
      </c>
      <c r="T274">
        <v>0</v>
      </c>
      <c r="U274">
        <v>0</v>
      </c>
      <c r="W274">
        <v>90</v>
      </c>
      <c r="Y274">
        <v>0</v>
      </c>
      <c r="Z274">
        <v>0</v>
      </c>
      <c r="AA274" t="s">
        <v>36</v>
      </c>
    </row>
    <row r="275" spans="1:27" hidden="1" x14ac:dyDescent="0.2">
      <c r="A275">
        <v>1722345</v>
      </c>
      <c r="B275" t="s">
        <v>784</v>
      </c>
      <c r="C275" t="s">
        <v>51</v>
      </c>
      <c r="D275" t="s">
        <v>785</v>
      </c>
      <c r="E275" t="s">
        <v>185</v>
      </c>
      <c r="F275" t="s">
        <v>31</v>
      </c>
      <c r="G275">
        <v>80010</v>
      </c>
      <c r="H275" t="s">
        <v>153</v>
      </c>
      <c r="I275" t="s">
        <v>154</v>
      </c>
      <c r="J275" t="s">
        <v>56</v>
      </c>
      <c r="K275" t="b">
        <v>1</v>
      </c>
      <c r="L275" t="s">
        <v>186</v>
      </c>
      <c r="M275">
        <v>4</v>
      </c>
      <c r="N275" s="1">
        <v>45499</v>
      </c>
      <c r="O275" s="1">
        <v>46934</v>
      </c>
      <c r="P275">
        <v>108</v>
      </c>
      <c r="Q275" t="b">
        <v>1</v>
      </c>
      <c r="R275" t="b">
        <v>0</v>
      </c>
      <c r="S275">
        <v>0</v>
      </c>
      <c r="T275">
        <v>0</v>
      </c>
      <c r="U275">
        <v>28</v>
      </c>
      <c r="V275">
        <v>80</v>
      </c>
      <c r="W275">
        <v>0</v>
      </c>
      <c r="X275">
        <v>0</v>
      </c>
      <c r="Y275">
        <v>0</v>
      </c>
      <c r="Z275">
        <v>0</v>
      </c>
      <c r="AA275" t="s">
        <v>36</v>
      </c>
    </row>
    <row r="276" spans="1:27" hidden="1" x14ac:dyDescent="0.2">
      <c r="A276">
        <v>1722351</v>
      </c>
      <c r="B276" t="s">
        <v>786</v>
      </c>
      <c r="C276" t="s">
        <v>51</v>
      </c>
      <c r="D276" t="s">
        <v>787</v>
      </c>
      <c r="E276" t="s">
        <v>45</v>
      </c>
      <c r="F276" t="s">
        <v>31</v>
      </c>
      <c r="G276">
        <v>80549</v>
      </c>
      <c r="H276" t="s">
        <v>46</v>
      </c>
      <c r="I276" t="s">
        <v>47</v>
      </c>
      <c r="J276" t="s">
        <v>48</v>
      </c>
      <c r="K276" t="b">
        <v>0</v>
      </c>
      <c r="L276" t="s">
        <v>49</v>
      </c>
      <c r="M276">
        <v>2</v>
      </c>
      <c r="N276" s="1">
        <v>45791</v>
      </c>
      <c r="O276" s="1">
        <v>46887</v>
      </c>
      <c r="P276">
        <v>65</v>
      </c>
      <c r="Q276" t="b">
        <v>1</v>
      </c>
      <c r="R276" t="b">
        <v>1</v>
      </c>
      <c r="S276">
        <v>0</v>
      </c>
      <c r="T276">
        <v>10</v>
      </c>
      <c r="U276">
        <v>16</v>
      </c>
      <c r="V276">
        <v>0</v>
      </c>
      <c r="W276">
        <v>0</v>
      </c>
      <c r="X276">
        <v>39</v>
      </c>
      <c r="Y276">
        <v>0</v>
      </c>
      <c r="Z276">
        <v>0</v>
      </c>
      <c r="AA276" t="s">
        <v>36</v>
      </c>
    </row>
    <row r="277" spans="1:27" hidden="1" x14ac:dyDescent="0.2">
      <c r="A277">
        <v>1722356</v>
      </c>
      <c r="B277" t="s">
        <v>788</v>
      </c>
      <c r="C277" t="s">
        <v>51</v>
      </c>
      <c r="D277" t="s">
        <v>789</v>
      </c>
      <c r="E277" t="s">
        <v>259</v>
      </c>
      <c r="F277" t="s">
        <v>31</v>
      </c>
      <c r="G277">
        <v>80907</v>
      </c>
      <c r="H277" t="s">
        <v>168</v>
      </c>
      <c r="I277" t="s">
        <v>169</v>
      </c>
      <c r="J277" t="s">
        <v>169</v>
      </c>
      <c r="K277" t="b">
        <v>0</v>
      </c>
      <c r="L277" t="s">
        <v>611</v>
      </c>
      <c r="M277">
        <v>1</v>
      </c>
      <c r="P277">
        <v>96</v>
      </c>
      <c r="Q277" t="b">
        <v>0</v>
      </c>
      <c r="R277" t="b">
        <v>0</v>
      </c>
      <c r="S277">
        <v>0</v>
      </c>
      <c r="T277">
        <v>18</v>
      </c>
      <c r="U277">
        <v>34</v>
      </c>
      <c r="V277">
        <v>0</v>
      </c>
      <c r="W277">
        <v>0</v>
      </c>
      <c r="X277">
        <v>44</v>
      </c>
      <c r="Y277">
        <v>0</v>
      </c>
      <c r="Z277">
        <v>0</v>
      </c>
      <c r="AA277" t="s">
        <v>36</v>
      </c>
    </row>
    <row r="278" spans="1:27" hidden="1" x14ac:dyDescent="0.2">
      <c r="A278">
        <v>1722360</v>
      </c>
      <c r="B278" t="s">
        <v>790</v>
      </c>
      <c r="C278" t="s">
        <v>28</v>
      </c>
      <c r="D278" t="s">
        <v>791</v>
      </c>
      <c r="E278" t="s">
        <v>283</v>
      </c>
      <c r="F278" t="s">
        <v>31</v>
      </c>
      <c r="G278">
        <v>80134</v>
      </c>
      <c r="H278" t="s">
        <v>86</v>
      </c>
      <c r="I278" t="s">
        <v>87</v>
      </c>
      <c r="J278" t="s">
        <v>56</v>
      </c>
      <c r="K278" t="b">
        <v>1</v>
      </c>
      <c r="L278" t="s">
        <v>88</v>
      </c>
      <c r="M278" t="s">
        <v>36</v>
      </c>
      <c r="P278">
        <v>131</v>
      </c>
      <c r="Q278" t="b">
        <v>1</v>
      </c>
      <c r="R278" t="b">
        <v>0</v>
      </c>
      <c r="S278">
        <v>0</v>
      </c>
      <c r="T278">
        <v>0</v>
      </c>
      <c r="U278">
        <v>0</v>
      </c>
      <c r="W278">
        <v>131</v>
      </c>
      <c r="Y278">
        <v>0</v>
      </c>
      <c r="Z278">
        <v>0</v>
      </c>
      <c r="AA278" t="s">
        <v>36</v>
      </c>
    </row>
    <row r="279" spans="1:27" hidden="1" x14ac:dyDescent="0.2">
      <c r="A279">
        <v>1722525</v>
      </c>
      <c r="B279" t="s">
        <v>792</v>
      </c>
      <c r="C279" t="s">
        <v>28</v>
      </c>
      <c r="D279" t="s">
        <v>793</v>
      </c>
      <c r="E279" t="s">
        <v>403</v>
      </c>
      <c r="F279" t="s">
        <v>31</v>
      </c>
      <c r="G279">
        <v>80831</v>
      </c>
      <c r="H279" t="s">
        <v>168</v>
      </c>
      <c r="I279" t="s">
        <v>169</v>
      </c>
      <c r="J279" t="s">
        <v>169</v>
      </c>
      <c r="K279" t="b">
        <v>1</v>
      </c>
      <c r="L279" t="s">
        <v>36</v>
      </c>
      <c r="M279" t="s">
        <v>36</v>
      </c>
      <c r="P279">
        <v>60</v>
      </c>
      <c r="Q279" t="b">
        <v>1</v>
      </c>
      <c r="R279" t="b">
        <v>0</v>
      </c>
      <c r="S279">
        <v>0</v>
      </c>
      <c r="T279">
        <v>0</v>
      </c>
      <c r="U279">
        <v>0</v>
      </c>
      <c r="W279">
        <v>60</v>
      </c>
      <c r="Y279">
        <v>0</v>
      </c>
      <c r="Z279">
        <v>0</v>
      </c>
      <c r="AA279" t="s">
        <v>36</v>
      </c>
    </row>
    <row r="280" spans="1:27" hidden="1" x14ac:dyDescent="0.2">
      <c r="A280">
        <v>1722845</v>
      </c>
      <c r="B280" t="s">
        <v>794</v>
      </c>
      <c r="C280" t="s">
        <v>28</v>
      </c>
      <c r="D280" t="s">
        <v>795</v>
      </c>
      <c r="E280" t="s">
        <v>60</v>
      </c>
      <c r="F280" t="s">
        <v>31</v>
      </c>
      <c r="G280">
        <v>80222</v>
      </c>
      <c r="H280" t="s">
        <v>60</v>
      </c>
      <c r="I280" t="s">
        <v>61</v>
      </c>
      <c r="J280" t="s">
        <v>62</v>
      </c>
      <c r="K280" t="b">
        <v>1</v>
      </c>
      <c r="L280" t="s">
        <v>63</v>
      </c>
      <c r="M280" t="s">
        <v>36</v>
      </c>
      <c r="P280">
        <v>90</v>
      </c>
      <c r="Q280" t="b">
        <v>0</v>
      </c>
      <c r="R280" t="b">
        <v>0</v>
      </c>
      <c r="S280">
        <v>0</v>
      </c>
      <c r="T280">
        <v>0</v>
      </c>
      <c r="U280">
        <v>0</v>
      </c>
      <c r="W280">
        <v>90</v>
      </c>
      <c r="Y280">
        <v>0</v>
      </c>
      <c r="Z280">
        <v>0</v>
      </c>
      <c r="AA280" t="s">
        <v>796</v>
      </c>
    </row>
    <row r="281" spans="1:27" hidden="1" x14ac:dyDescent="0.2">
      <c r="A281">
        <v>1722998</v>
      </c>
      <c r="B281" t="s">
        <v>797</v>
      </c>
      <c r="C281" t="s">
        <v>207</v>
      </c>
      <c r="D281" t="s">
        <v>36</v>
      </c>
      <c r="E281" t="s">
        <v>176</v>
      </c>
      <c r="F281" t="s">
        <v>31</v>
      </c>
      <c r="G281">
        <v>80022</v>
      </c>
      <c r="H281" t="s">
        <v>54</v>
      </c>
      <c r="I281" t="s">
        <v>55</v>
      </c>
      <c r="J281" t="s">
        <v>56</v>
      </c>
      <c r="K281" t="b">
        <v>0</v>
      </c>
      <c r="L281" t="s">
        <v>128</v>
      </c>
      <c r="M281">
        <v>1</v>
      </c>
      <c r="P281">
        <v>6</v>
      </c>
      <c r="Q281" t="b">
        <v>1</v>
      </c>
      <c r="R281" t="b">
        <v>1</v>
      </c>
      <c r="S281">
        <v>6</v>
      </c>
      <c r="T281">
        <v>0</v>
      </c>
      <c r="U281">
        <v>0</v>
      </c>
      <c r="W281">
        <v>0</v>
      </c>
      <c r="Y281">
        <v>0</v>
      </c>
      <c r="Z281">
        <v>0</v>
      </c>
      <c r="AA281" t="s">
        <v>36</v>
      </c>
    </row>
    <row r="282" spans="1:27" hidden="1" x14ac:dyDescent="0.2">
      <c r="A282">
        <v>1723059</v>
      </c>
      <c r="B282" t="s">
        <v>636</v>
      </c>
      <c r="C282" t="s">
        <v>65</v>
      </c>
      <c r="D282" t="s">
        <v>798</v>
      </c>
      <c r="E282" t="s">
        <v>304</v>
      </c>
      <c r="F282" t="s">
        <v>31</v>
      </c>
      <c r="G282">
        <v>81005</v>
      </c>
      <c r="H282" t="s">
        <v>304</v>
      </c>
      <c r="I282" t="s">
        <v>305</v>
      </c>
      <c r="J282" t="s">
        <v>203</v>
      </c>
      <c r="K282" t="b">
        <v>0</v>
      </c>
      <c r="L282" t="s">
        <v>306</v>
      </c>
      <c r="M282">
        <v>1</v>
      </c>
      <c r="P282">
        <v>15</v>
      </c>
      <c r="Q282" t="b">
        <v>0</v>
      </c>
      <c r="R282" t="b">
        <v>0</v>
      </c>
      <c r="V282">
        <v>0</v>
      </c>
      <c r="X282">
        <v>15</v>
      </c>
      <c r="AA282" t="s">
        <v>36</v>
      </c>
    </row>
    <row r="283" spans="1:27" hidden="1" x14ac:dyDescent="0.2">
      <c r="A283">
        <v>1723060</v>
      </c>
      <c r="B283" t="s">
        <v>799</v>
      </c>
      <c r="C283" t="s">
        <v>51</v>
      </c>
      <c r="D283" t="s">
        <v>800</v>
      </c>
      <c r="E283" t="s">
        <v>565</v>
      </c>
      <c r="F283" t="s">
        <v>31</v>
      </c>
      <c r="G283">
        <v>80234</v>
      </c>
      <c r="H283" t="s">
        <v>54</v>
      </c>
      <c r="I283" t="s">
        <v>55</v>
      </c>
      <c r="J283" t="s">
        <v>56</v>
      </c>
      <c r="K283" t="b">
        <v>0</v>
      </c>
      <c r="L283" t="s">
        <v>313</v>
      </c>
      <c r="M283">
        <v>2</v>
      </c>
      <c r="N283" s="1">
        <v>45975</v>
      </c>
      <c r="O283" s="1">
        <v>47071</v>
      </c>
      <c r="P283">
        <v>77</v>
      </c>
      <c r="Q283" t="b">
        <v>1</v>
      </c>
      <c r="R283" t="b">
        <v>0</v>
      </c>
      <c r="S283">
        <v>0</v>
      </c>
      <c r="T283">
        <v>10</v>
      </c>
      <c r="U283">
        <v>24</v>
      </c>
      <c r="V283">
        <v>0</v>
      </c>
      <c r="W283">
        <v>0</v>
      </c>
      <c r="X283">
        <v>43</v>
      </c>
      <c r="Y283">
        <v>0</v>
      </c>
      <c r="Z283">
        <v>0</v>
      </c>
      <c r="AA283" t="s">
        <v>36</v>
      </c>
    </row>
    <row r="284" spans="1:27" hidden="1" x14ac:dyDescent="0.2">
      <c r="A284">
        <v>1723069</v>
      </c>
      <c r="B284" t="s">
        <v>801</v>
      </c>
      <c r="C284" t="s">
        <v>28</v>
      </c>
      <c r="D284" t="s">
        <v>802</v>
      </c>
      <c r="E284" t="s">
        <v>283</v>
      </c>
      <c r="F284" t="s">
        <v>31</v>
      </c>
      <c r="G284">
        <v>80134</v>
      </c>
      <c r="H284" t="s">
        <v>86</v>
      </c>
      <c r="I284" t="s">
        <v>87</v>
      </c>
      <c r="J284" t="s">
        <v>56</v>
      </c>
      <c r="K284" t="b">
        <v>1</v>
      </c>
      <c r="L284" t="s">
        <v>186</v>
      </c>
      <c r="M284" t="s">
        <v>36</v>
      </c>
      <c r="P284">
        <v>90</v>
      </c>
      <c r="Q284" t="b">
        <v>1</v>
      </c>
      <c r="R284" t="b">
        <v>1</v>
      </c>
      <c r="S284">
        <v>0</v>
      </c>
      <c r="T284">
        <v>0</v>
      </c>
      <c r="U284">
        <v>0</v>
      </c>
      <c r="W284">
        <v>90</v>
      </c>
      <c r="Y284">
        <v>0</v>
      </c>
      <c r="Z284">
        <v>0</v>
      </c>
      <c r="AA284" t="s">
        <v>36</v>
      </c>
    </row>
    <row r="285" spans="1:27" hidden="1" x14ac:dyDescent="0.2">
      <c r="A285">
        <v>1723579</v>
      </c>
      <c r="B285" t="s">
        <v>803</v>
      </c>
      <c r="C285" t="s">
        <v>51</v>
      </c>
      <c r="D285" t="s">
        <v>804</v>
      </c>
      <c r="E285" t="s">
        <v>805</v>
      </c>
      <c r="F285" t="s">
        <v>31</v>
      </c>
      <c r="G285">
        <v>80215</v>
      </c>
      <c r="H285" t="s">
        <v>72</v>
      </c>
      <c r="I285" t="s">
        <v>73</v>
      </c>
      <c r="J285" t="s">
        <v>56</v>
      </c>
      <c r="K285" t="b">
        <v>0</v>
      </c>
      <c r="L285" t="s">
        <v>350</v>
      </c>
      <c r="M285">
        <v>2</v>
      </c>
      <c r="N285" s="1">
        <v>45497</v>
      </c>
      <c r="O285" s="1">
        <v>46592</v>
      </c>
      <c r="P285">
        <v>62</v>
      </c>
      <c r="Q285" t="b">
        <v>1</v>
      </c>
      <c r="R285" t="b">
        <v>1</v>
      </c>
      <c r="V285">
        <v>0</v>
      </c>
      <c r="X285">
        <v>62</v>
      </c>
      <c r="AA285" t="s">
        <v>36</v>
      </c>
    </row>
    <row r="286" spans="1:27" hidden="1" x14ac:dyDescent="0.2">
      <c r="A286">
        <v>1723671</v>
      </c>
      <c r="B286" t="s">
        <v>806</v>
      </c>
      <c r="C286" t="s">
        <v>28</v>
      </c>
      <c r="D286" t="s">
        <v>807</v>
      </c>
      <c r="E286" t="s">
        <v>93</v>
      </c>
      <c r="F286" t="s">
        <v>31</v>
      </c>
      <c r="G286">
        <v>80634</v>
      </c>
      <c r="H286" t="s">
        <v>94</v>
      </c>
      <c r="I286" t="s">
        <v>95</v>
      </c>
      <c r="J286" t="s">
        <v>96</v>
      </c>
      <c r="K286" t="b">
        <v>0</v>
      </c>
      <c r="L286" t="s">
        <v>97</v>
      </c>
      <c r="M286" t="s">
        <v>36</v>
      </c>
      <c r="P286">
        <v>90</v>
      </c>
      <c r="Q286" t="b">
        <v>1</v>
      </c>
      <c r="R286" t="b">
        <v>1</v>
      </c>
      <c r="S286">
        <v>0</v>
      </c>
      <c r="T286">
        <v>0</v>
      </c>
      <c r="U286">
        <v>0</v>
      </c>
      <c r="W286">
        <v>90</v>
      </c>
      <c r="Y286">
        <v>0</v>
      </c>
      <c r="Z286">
        <v>0</v>
      </c>
      <c r="AA286" t="s">
        <v>36</v>
      </c>
    </row>
    <row r="287" spans="1:27" hidden="1" x14ac:dyDescent="0.2">
      <c r="A287">
        <v>1723824</v>
      </c>
      <c r="B287" t="s">
        <v>808</v>
      </c>
      <c r="C287" t="s">
        <v>28</v>
      </c>
      <c r="D287" t="s">
        <v>809</v>
      </c>
      <c r="E287" t="s">
        <v>810</v>
      </c>
      <c r="F287" t="s">
        <v>31</v>
      </c>
      <c r="G287">
        <v>80831</v>
      </c>
      <c r="H287" t="s">
        <v>168</v>
      </c>
      <c r="I287" t="s">
        <v>169</v>
      </c>
      <c r="J287" t="s">
        <v>169</v>
      </c>
      <c r="K287" t="b">
        <v>0</v>
      </c>
      <c r="L287" t="s">
        <v>36</v>
      </c>
      <c r="M287" t="s">
        <v>36</v>
      </c>
      <c r="P287">
        <v>30</v>
      </c>
      <c r="Q287" t="b">
        <v>1</v>
      </c>
      <c r="R287" t="b">
        <v>1</v>
      </c>
      <c r="S287">
        <v>0</v>
      </c>
      <c r="T287">
        <v>0</v>
      </c>
      <c r="U287">
        <v>0</v>
      </c>
      <c r="W287">
        <v>30</v>
      </c>
      <c r="Y287">
        <v>0</v>
      </c>
      <c r="Z287">
        <v>0</v>
      </c>
      <c r="AA287" t="s">
        <v>36</v>
      </c>
    </row>
    <row r="288" spans="1:27" hidden="1" x14ac:dyDescent="0.2">
      <c r="A288">
        <v>1723827</v>
      </c>
      <c r="B288" t="s">
        <v>811</v>
      </c>
      <c r="C288" t="s">
        <v>28</v>
      </c>
      <c r="D288" t="s">
        <v>812</v>
      </c>
      <c r="E288" t="s">
        <v>60</v>
      </c>
      <c r="F288" t="s">
        <v>31</v>
      </c>
      <c r="G288">
        <v>80205</v>
      </c>
      <c r="H288" t="s">
        <v>60</v>
      </c>
      <c r="I288" t="s">
        <v>61</v>
      </c>
      <c r="J288" t="s">
        <v>62</v>
      </c>
      <c r="K288" t="b">
        <v>0</v>
      </c>
      <c r="L288" t="s">
        <v>36</v>
      </c>
      <c r="M288" t="s">
        <v>36</v>
      </c>
      <c r="P288">
        <v>32</v>
      </c>
      <c r="Q288" t="b">
        <v>1</v>
      </c>
      <c r="R288" t="b">
        <v>0</v>
      </c>
      <c r="V288">
        <v>32</v>
      </c>
      <c r="X288">
        <v>0</v>
      </c>
      <c r="AA288" t="s">
        <v>813</v>
      </c>
    </row>
    <row r="289" spans="1:27" hidden="1" x14ac:dyDescent="0.2">
      <c r="A289">
        <v>1723880</v>
      </c>
      <c r="B289" t="s">
        <v>814</v>
      </c>
      <c r="C289" t="s">
        <v>44</v>
      </c>
      <c r="D289" t="s">
        <v>36</v>
      </c>
      <c r="E289" t="s">
        <v>185</v>
      </c>
      <c r="F289" t="s">
        <v>31</v>
      </c>
      <c r="G289">
        <v>80015</v>
      </c>
      <c r="H289" t="s">
        <v>153</v>
      </c>
      <c r="I289" t="s">
        <v>154</v>
      </c>
      <c r="J289" t="s">
        <v>56</v>
      </c>
      <c r="K289" t="b">
        <v>0</v>
      </c>
      <c r="L289" t="s">
        <v>698</v>
      </c>
      <c r="M289">
        <v>4</v>
      </c>
      <c r="N289" s="1">
        <v>45107</v>
      </c>
      <c r="O289" s="1">
        <v>46660</v>
      </c>
      <c r="P289">
        <v>12</v>
      </c>
      <c r="Q289" t="b">
        <v>0</v>
      </c>
      <c r="R289" t="b">
        <v>0</v>
      </c>
      <c r="S289">
        <v>12</v>
      </c>
      <c r="T289">
        <v>0</v>
      </c>
      <c r="U289">
        <v>0</v>
      </c>
      <c r="W289">
        <v>0</v>
      </c>
      <c r="Y289">
        <v>0</v>
      </c>
      <c r="Z289">
        <v>0</v>
      </c>
      <c r="AA289" t="s">
        <v>36</v>
      </c>
    </row>
    <row r="290" spans="1:27" hidden="1" x14ac:dyDescent="0.2">
      <c r="A290">
        <v>1724004</v>
      </c>
      <c r="B290" t="s">
        <v>815</v>
      </c>
      <c r="C290" t="s">
        <v>65</v>
      </c>
      <c r="D290" t="s">
        <v>816</v>
      </c>
      <c r="E290" t="s">
        <v>241</v>
      </c>
      <c r="F290" t="s">
        <v>31</v>
      </c>
      <c r="G290">
        <v>80601</v>
      </c>
      <c r="H290" t="s">
        <v>54</v>
      </c>
      <c r="I290" t="s">
        <v>55</v>
      </c>
      <c r="J290" t="s">
        <v>56</v>
      </c>
      <c r="K290" t="b">
        <v>1</v>
      </c>
      <c r="L290" t="s">
        <v>128</v>
      </c>
      <c r="M290">
        <v>1</v>
      </c>
      <c r="P290">
        <v>40</v>
      </c>
      <c r="Q290" t="b">
        <v>0</v>
      </c>
      <c r="R290" t="b">
        <v>0</v>
      </c>
      <c r="V290">
        <v>40</v>
      </c>
      <c r="X290">
        <v>0</v>
      </c>
      <c r="AA290" t="s">
        <v>36</v>
      </c>
    </row>
    <row r="291" spans="1:27" hidden="1" x14ac:dyDescent="0.2">
      <c r="A291">
        <v>1724013</v>
      </c>
      <c r="B291" t="s">
        <v>817</v>
      </c>
      <c r="C291" t="s">
        <v>51</v>
      </c>
      <c r="D291" t="s">
        <v>818</v>
      </c>
      <c r="E291" t="s">
        <v>80</v>
      </c>
      <c r="F291" t="s">
        <v>31</v>
      </c>
      <c r="G291">
        <v>80227</v>
      </c>
      <c r="H291" t="s">
        <v>72</v>
      </c>
      <c r="I291" t="s">
        <v>73</v>
      </c>
      <c r="J291" t="s">
        <v>56</v>
      </c>
      <c r="K291" t="b">
        <v>0</v>
      </c>
      <c r="L291" t="s">
        <v>74</v>
      </c>
      <c r="M291">
        <v>2</v>
      </c>
      <c r="N291" s="1">
        <v>45993</v>
      </c>
      <c r="O291" s="1">
        <v>47089</v>
      </c>
      <c r="P291">
        <v>15</v>
      </c>
      <c r="Q291" t="b">
        <v>0</v>
      </c>
      <c r="R291" t="b">
        <v>0</v>
      </c>
      <c r="V291">
        <v>15</v>
      </c>
      <c r="X291">
        <v>0</v>
      </c>
      <c r="AA291" t="s">
        <v>36</v>
      </c>
    </row>
    <row r="292" spans="1:27" hidden="1" x14ac:dyDescent="0.2">
      <c r="A292">
        <v>1724014</v>
      </c>
      <c r="B292" t="s">
        <v>819</v>
      </c>
      <c r="C292" t="s">
        <v>51</v>
      </c>
      <c r="D292" t="s">
        <v>820</v>
      </c>
      <c r="E292" t="s">
        <v>300</v>
      </c>
      <c r="F292" t="s">
        <v>31</v>
      </c>
      <c r="G292">
        <v>80127</v>
      </c>
      <c r="H292" t="s">
        <v>72</v>
      </c>
      <c r="I292" t="s">
        <v>73</v>
      </c>
      <c r="J292" t="s">
        <v>56</v>
      </c>
      <c r="K292" t="b">
        <v>0</v>
      </c>
      <c r="L292" t="s">
        <v>110</v>
      </c>
      <c r="M292">
        <v>2</v>
      </c>
      <c r="N292" s="1">
        <v>45442</v>
      </c>
      <c r="O292" s="1">
        <v>46660</v>
      </c>
      <c r="P292">
        <v>147</v>
      </c>
      <c r="Q292" t="b">
        <v>1</v>
      </c>
      <c r="R292" t="b">
        <v>0</v>
      </c>
      <c r="S292">
        <v>0</v>
      </c>
      <c r="T292">
        <v>20</v>
      </c>
      <c r="U292">
        <v>47</v>
      </c>
      <c r="V292">
        <v>0</v>
      </c>
      <c r="W292">
        <v>0</v>
      </c>
      <c r="X292">
        <v>80</v>
      </c>
      <c r="Y292">
        <v>0</v>
      </c>
      <c r="Z292">
        <v>0</v>
      </c>
      <c r="AA292" t="s">
        <v>36</v>
      </c>
    </row>
    <row r="293" spans="1:27" hidden="1" x14ac:dyDescent="0.2">
      <c r="A293">
        <v>1724028</v>
      </c>
      <c r="B293" t="s">
        <v>821</v>
      </c>
      <c r="C293" t="s">
        <v>51</v>
      </c>
      <c r="D293" t="s">
        <v>822</v>
      </c>
      <c r="E293" t="s">
        <v>625</v>
      </c>
      <c r="F293" t="s">
        <v>31</v>
      </c>
      <c r="G293">
        <v>80517</v>
      </c>
      <c r="H293" t="s">
        <v>46</v>
      </c>
      <c r="I293" t="s">
        <v>47</v>
      </c>
      <c r="J293" t="s">
        <v>48</v>
      </c>
      <c r="K293" t="b">
        <v>0</v>
      </c>
      <c r="L293" t="s">
        <v>36</v>
      </c>
      <c r="M293">
        <v>2</v>
      </c>
      <c r="N293" s="1">
        <v>44895</v>
      </c>
      <c r="O293" s="1">
        <v>46660</v>
      </c>
      <c r="P293">
        <v>40</v>
      </c>
      <c r="Q293" t="b">
        <v>1</v>
      </c>
      <c r="R293" t="b">
        <v>1</v>
      </c>
      <c r="V293">
        <v>0</v>
      </c>
      <c r="X293">
        <v>40</v>
      </c>
      <c r="AA293" t="s">
        <v>36</v>
      </c>
    </row>
    <row r="294" spans="1:27" hidden="1" x14ac:dyDescent="0.2">
      <c r="A294">
        <v>1724032</v>
      </c>
      <c r="B294" t="s">
        <v>823</v>
      </c>
      <c r="C294" t="s">
        <v>28</v>
      </c>
      <c r="D294" t="s">
        <v>824</v>
      </c>
      <c r="E294" t="s">
        <v>517</v>
      </c>
      <c r="F294" t="s">
        <v>31</v>
      </c>
      <c r="G294">
        <v>80516</v>
      </c>
      <c r="H294" t="s">
        <v>94</v>
      </c>
      <c r="I294" t="s">
        <v>95</v>
      </c>
      <c r="J294" t="s">
        <v>96</v>
      </c>
      <c r="K294" t="b">
        <v>1</v>
      </c>
      <c r="L294" t="s">
        <v>518</v>
      </c>
      <c r="M294" t="s">
        <v>36</v>
      </c>
      <c r="P294">
        <v>60</v>
      </c>
      <c r="Q294" t="b">
        <v>1</v>
      </c>
      <c r="R294" t="b">
        <v>1</v>
      </c>
      <c r="S294">
        <v>0</v>
      </c>
      <c r="T294">
        <v>0</v>
      </c>
      <c r="U294">
        <v>0</v>
      </c>
      <c r="W294">
        <v>60</v>
      </c>
      <c r="Y294">
        <v>0</v>
      </c>
      <c r="Z294">
        <v>0</v>
      </c>
      <c r="AA294" t="s">
        <v>36</v>
      </c>
    </row>
    <row r="295" spans="1:27" hidden="1" x14ac:dyDescent="0.2">
      <c r="A295">
        <v>1724038</v>
      </c>
      <c r="B295" t="s">
        <v>825</v>
      </c>
      <c r="C295" t="s">
        <v>28</v>
      </c>
      <c r="D295" t="s">
        <v>826</v>
      </c>
      <c r="E295" t="s">
        <v>304</v>
      </c>
      <c r="F295" t="s">
        <v>31</v>
      </c>
      <c r="G295">
        <v>81005</v>
      </c>
      <c r="H295" t="s">
        <v>304</v>
      </c>
      <c r="I295" t="s">
        <v>305</v>
      </c>
      <c r="J295" t="s">
        <v>203</v>
      </c>
      <c r="K295" t="b">
        <v>0</v>
      </c>
      <c r="L295" t="s">
        <v>36</v>
      </c>
      <c r="M295" t="s">
        <v>36</v>
      </c>
      <c r="P295">
        <v>25</v>
      </c>
      <c r="Q295" t="b">
        <v>0</v>
      </c>
      <c r="R295" t="b">
        <v>0</v>
      </c>
      <c r="S295">
        <v>0</v>
      </c>
      <c r="T295">
        <v>0</v>
      </c>
      <c r="U295">
        <v>0</v>
      </c>
      <c r="W295">
        <v>25</v>
      </c>
      <c r="Y295">
        <v>0</v>
      </c>
      <c r="Z295">
        <v>0</v>
      </c>
      <c r="AA295" t="s">
        <v>36</v>
      </c>
    </row>
    <row r="296" spans="1:27" hidden="1" x14ac:dyDescent="0.2">
      <c r="A296">
        <v>1724040</v>
      </c>
      <c r="B296" t="s">
        <v>827</v>
      </c>
      <c r="C296" t="s">
        <v>28</v>
      </c>
      <c r="D296" t="s">
        <v>828</v>
      </c>
      <c r="E296" t="s">
        <v>80</v>
      </c>
      <c r="F296" t="s">
        <v>31</v>
      </c>
      <c r="G296">
        <v>80226</v>
      </c>
      <c r="H296" t="s">
        <v>72</v>
      </c>
      <c r="I296" t="s">
        <v>73</v>
      </c>
      <c r="J296" t="s">
        <v>56</v>
      </c>
      <c r="K296" t="b">
        <v>0</v>
      </c>
      <c r="L296" t="s">
        <v>74</v>
      </c>
      <c r="M296" t="s">
        <v>36</v>
      </c>
      <c r="P296">
        <v>100</v>
      </c>
      <c r="Q296" t="b">
        <v>1</v>
      </c>
      <c r="R296" t="b">
        <v>1</v>
      </c>
      <c r="S296">
        <v>0</v>
      </c>
      <c r="T296">
        <v>0</v>
      </c>
      <c r="U296">
        <v>0</v>
      </c>
      <c r="W296">
        <v>100</v>
      </c>
      <c r="Y296">
        <v>0</v>
      </c>
      <c r="Z296">
        <v>0</v>
      </c>
      <c r="AA296" t="s">
        <v>36</v>
      </c>
    </row>
    <row r="297" spans="1:27" hidden="1" x14ac:dyDescent="0.2">
      <c r="A297">
        <v>1724054</v>
      </c>
      <c r="B297" t="s">
        <v>829</v>
      </c>
      <c r="C297" t="s">
        <v>51</v>
      </c>
      <c r="D297" t="s">
        <v>830</v>
      </c>
      <c r="E297" t="s">
        <v>60</v>
      </c>
      <c r="F297" t="s">
        <v>31</v>
      </c>
      <c r="G297">
        <v>80220</v>
      </c>
      <c r="H297" t="s">
        <v>60</v>
      </c>
      <c r="I297" t="s">
        <v>61</v>
      </c>
      <c r="J297" t="s">
        <v>62</v>
      </c>
      <c r="K297" t="b">
        <v>0</v>
      </c>
      <c r="L297" t="s">
        <v>36</v>
      </c>
      <c r="M297">
        <v>2</v>
      </c>
      <c r="N297" s="1">
        <v>45587</v>
      </c>
      <c r="O297" s="1">
        <v>46682</v>
      </c>
      <c r="P297">
        <v>182</v>
      </c>
      <c r="Q297" t="b">
        <v>1</v>
      </c>
      <c r="R297" t="b">
        <v>1</v>
      </c>
      <c r="S297">
        <v>0</v>
      </c>
      <c r="T297">
        <v>19</v>
      </c>
      <c r="U297">
        <v>62</v>
      </c>
      <c r="V297">
        <v>0</v>
      </c>
      <c r="W297">
        <v>0</v>
      </c>
      <c r="X297">
        <v>101</v>
      </c>
      <c r="Y297">
        <v>0</v>
      </c>
      <c r="Z297">
        <v>0</v>
      </c>
      <c r="AA297" t="s">
        <v>36</v>
      </c>
    </row>
    <row r="298" spans="1:27" hidden="1" x14ac:dyDescent="0.2">
      <c r="A298">
        <v>1724077</v>
      </c>
      <c r="B298" t="s">
        <v>831</v>
      </c>
      <c r="C298" t="s">
        <v>28</v>
      </c>
      <c r="D298" t="s">
        <v>832</v>
      </c>
      <c r="E298" t="s">
        <v>259</v>
      </c>
      <c r="F298" t="s">
        <v>31</v>
      </c>
      <c r="G298">
        <v>80918</v>
      </c>
      <c r="H298" t="s">
        <v>168</v>
      </c>
      <c r="I298" t="s">
        <v>169</v>
      </c>
      <c r="J298" t="s">
        <v>169</v>
      </c>
      <c r="K298" t="b">
        <v>0</v>
      </c>
      <c r="L298" t="s">
        <v>36</v>
      </c>
      <c r="M298" t="s">
        <v>36</v>
      </c>
      <c r="P298">
        <v>30</v>
      </c>
      <c r="Q298" t="b">
        <v>1</v>
      </c>
      <c r="R298" t="b">
        <v>1</v>
      </c>
      <c r="S298">
        <v>0</v>
      </c>
      <c r="T298">
        <v>0</v>
      </c>
      <c r="U298">
        <v>0</v>
      </c>
      <c r="W298">
        <v>30</v>
      </c>
      <c r="Y298">
        <v>0</v>
      </c>
      <c r="Z298">
        <v>0</v>
      </c>
      <c r="AA298" t="s">
        <v>36</v>
      </c>
    </row>
    <row r="299" spans="1:27" hidden="1" x14ac:dyDescent="0.2">
      <c r="A299">
        <v>1724081</v>
      </c>
      <c r="B299" t="s">
        <v>833</v>
      </c>
      <c r="C299" t="s">
        <v>65</v>
      </c>
      <c r="D299" t="s">
        <v>834</v>
      </c>
      <c r="E299" t="s">
        <v>259</v>
      </c>
      <c r="F299" t="s">
        <v>31</v>
      </c>
      <c r="G299">
        <v>80924</v>
      </c>
      <c r="H299" t="s">
        <v>168</v>
      </c>
      <c r="I299" t="s">
        <v>169</v>
      </c>
      <c r="J299" t="s">
        <v>169</v>
      </c>
      <c r="K299" t="b">
        <v>1</v>
      </c>
      <c r="L299" t="s">
        <v>835</v>
      </c>
      <c r="M299">
        <v>1</v>
      </c>
      <c r="P299">
        <v>15</v>
      </c>
      <c r="Q299" t="b">
        <v>0</v>
      </c>
      <c r="R299" t="b">
        <v>0</v>
      </c>
      <c r="V299">
        <v>15</v>
      </c>
      <c r="X299">
        <v>0</v>
      </c>
      <c r="AA299" t="s">
        <v>36</v>
      </c>
    </row>
    <row r="300" spans="1:27" hidden="1" x14ac:dyDescent="0.2">
      <c r="A300">
        <v>1724082</v>
      </c>
      <c r="B300" t="s">
        <v>836</v>
      </c>
      <c r="C300" t="s">
        <v>51</v>
      </c>
      <c r="D300" t="s">
        <v>837</v>
      </c>
      <c r="E300" t="s">
        <v>668</v>
      </c>
      <c r="F300" t="s">
        <v>31</v>
      </c>
      <c r="G300">
        <v>80129</v>
      </c>
      <c r="H300" t="s">
        <v>86</v>
      </c>
      <c r="I300" t="s">
        <v>87</v>
      </c>
      <c r="J300" t="s">
        <v>56</v>
      </c>
      <c r="K300" t="b">
        <v>0</v>
      </c>
      <c r="L300" t="s">
        <v>88</v>
      </c>
      <c r="M300">
        <v>2</v>
      </c>
      <c r="N300" s="1">
        <v>44970</v>
      </c>
      <c r="O300" s="1">
        <v>46660</v>
      </c>
      <c r="P300">
        <v>150</v>
      </c>
      <c r="Q300" t="b">
        <v>1</v>
      </c>
      <c r="R300" t="b">
        <v>1</v>
      </c>
      <c r="S300">
        <v>0</v>
      </c>
      <c r="T300">
        <v>20</v>
      </c>
      <c r="U300">
        <v>51</v>
      </c>
      <c r="V300">
        <v>0</v>
      </c>
      <c r="W300">
        <v>0</v>
      </c>
      <c r="X300">
        <v>79</v>
      </c>
      <c r="Y300">
        <v>0</v>
      </c>
      <c r="Z300">
        <v>0</v>
      </c>
      <c r="AA300" t="s">
        <v>838</v>
      </c>
    </row>
    <row r="301" spans="1:27" hidden="1" x14ac:dyDescent="0.2">
      <c r="A301">
        <v>1724161</v>
      </c>
      <c r="B301" t="s">
        <v>839</v>
      </c>
      <c r="C301" t="s">
        <v>51</v>
      </c>
      <c r="D301" t="s">
        <v>840</v>
      </c>
      <c r="E301" t="s">
        <v>661</v>
      </c>
      <c r="F301" t="s">
        <v>31</v>
      </c>
      <c r="G301">
        <v>80401</v>
      </c>
      <c r="H301" t="s">
        <v>72</v>
      </c>
      <c r="I301" t="s">
        <v>73</v>
      </c>
      <c r="J301" t="s">
        <v>56</v>
      </c>
      <c r="K301" t="b">
        <v>1</v>
      </c>
      <c r="L301" t="s">
        <v>74</v>
      </c>
      <c r="M301">
        <v>4</v>
      </c>
      <c r="N301" s="1">
        <v>45317</v>
      </c>
      <c r="O301" s="1">
        <v>46660</v>
      </c>
      <c r="P301">
        <v>40</v>
      </c>
      <c r="Q301" t="b">
        <v>1</v>
      </c>
      <c r="R301" t="b">
        <v>0</v>
      </c>
      <c r="V301">
        <v>0</v>
      </c>
      <c r="X301">
        <v>40</v>
      </c>
      <c r="AA301" t="s">
        <v>36</v>
      </c>
    </row>
    <row r="302" spans="1:27" hidden="1" x14ac:dyDescent="0.2">
      <c r="A302">
        <v>1724183</v>
      </c>
      <c r="B302" t="s">
        <v>284</v>
      </c>
      <c r="C302" t="s">
        <v>51</v>
      </c>
      <c r="D302" t="s">
        <v>841</v>
      </c>
      <c r="E302" t="s">
        <v>189</v>
      </c>
      <c r="F302" t="s">
        <v>31</v>
      </c>
      <c r="G302">
        <v>80233</v>
      </c>
      <c r="H302" t="s">
        <v>54</v>
      </c>
      <c r="I302" t="s">
        <v>55</v>
      </c>
      <c r="J302" t="s">
        <v>56</v>
      </c>
      <c r="K302" t="b">
        <v>0</v>
      </c>
      <c r="L302" t="s">
        <v>186</v>
      </c>
      <c r="M302">
        <v>2</v>
      </c>
      <c r="N302" s="1">
        <v>45560</v>
      </c>
      <c r="O302" s="1">
        <v>46655</v>
      </c>
      <c r="P302">
        <v>177</v>
      </c>
      <c r="Q302" t="b">
        <v>1</v>
      </c>
      <c r="R302" t="b">
        <v>1</v>
      </c>
      <c r="S302">
        <v>0</v>
      </c>
      <c r="T302">
        <v>10</v>
      </c>
      <c r="U302">
        <v>44</v>
      </c>
      <c r="V302">
        <v>0</v>
      </c>
      <c r="W302">
        <v>0</v>
      </c>
      <c r="X302">
        <v>123</v>
      </c>
      <c r="Y302">
        <v>0</v>
      </c>
      <c r="Z302">
        <v>0</v>
      </c>
      <c r="AA302" t="s">
        <v>36</v>
      </c>
    </row>
    <row r="303" spans="1:27" hidden="1" x14ac:dyDescent="0.2">
      <c r="A303">
        <v>1724188</v>
      </c>
      <c r="B303" t="s">
        <v>842</v>
      </c>
      <c r="C303" t="s">
        <v>28</v>
      </c>
      <c r="D303" t="s">
        <v>520</v>
      </c>
      <c r="E303" t="s">
        <v>164</v>
      </c>
      <c r="F303" t="s">
        <v>31</v>
      </c>
      <c r="G303">
        <v>80516</v>
      </c>
      <c r="H303" t="s">
        <v>94</v>
      </c>
      <c r="I303" t="s">
        <v>95</v>
      </c>
      <c r="J303" t="s">
        <v>96</v>
      </c>
      <c r="K303" t="b">
        <v>1</v>
      </c>
      <c r="L303" t="s">
        <v>518</v>
      </c>
      <c r="M303" t="s">
        <v>36</v>
      </c>
      <c r="P303">
        <v>75</v>
      </c>
      <c r="Q303" t="b">
        <v>1</v>
      </c>
      <c r="R303" t="b">
        <v>1</v>
      </c>
      <c r="S303">
        <v>0</v>
      </c>
      <c r="T303">
        <v>0</v>
      </c>
      <c r="U303">
        <v>0</v>
      </c>
      <c r="W303">
        <v>75</v>
      </c>
      <c r="Y303">
        <v>0</v>
      </c>
      <c r="Z303">
        <v>0</v>
      </c>
      <c r="AA303" t="s">
        <v>36</v>
      </c>
    </row>
    <row r="304" spans="1:27" hidden="1" x14ac:dyDescent="0.2">
      <c r="A304">
        <v>1724265</v>
      </c>
      <c r="B304" t="s">
        <v>843</v>
      </c>
      <c r="C304" t="s">
        <v>28</v>
      </c>
      <c r="D304" t="s">
        <v>844</v>
      </c>
      <c r="E304" t="s">
        <v>99</v>
      </c>
      <c r="F304" t="s">
        <v>31</v>
      </c>
      <c r="G304">
        <v>80005</v>
      </c>
      <c r="H304" t="s">
        <v>72</v>
      </c>
      <c r="I304" t="s">
        <v>73</v>
      </c>
      <c r="J304" t="s">
        <v>56</v>
      </c>
      <c r="K304" t="b">
        <v>1</v>
      </c>
      <c r="L304" t="s">
        <v>74</v>
      </c>
      <c r="M304" t="s">
        <v>36</v>
      </c>
      <c r="P304">
        <v>70</v>
      </c>
      <c r="Q304" t="b">
        <v>1</v>
      </c>
      <c r="R304" t="b">
        <v>1</v>
      </c>
      <c r="S304">
        <v>0</v>
      </c>
      <c r="T304">
        <v>0</v>
      </c>
      <c r="U304">
        <v>0</v>
      </c>
      <c r="W304">
        <v>70</v>
      </c>
      <c r="Y304">
        <v>0</v>
      </c>
      <c r="Z304">
        <v>0</v>
      </c>
      <c r="AA304" t="s">
        <v>36</v>
      </c>
    </row>
    <row r="305" spans="1:27" hidden="1" x14ac:dyDescent="0.2">
      <c r="A305">
        <v>1724342</v>
      </c>
      <c r="B305" t="s">
        <v>845</v>
      </c>
      <c r="C305" t="s">
        <v>207</v>
      </c>
      <c r="D305" t="s">
        <v>36</v>
      </c>
      <c r="E305" t="s">
        <v>164</v>
      </c>
      <c r="F305" t="s">
        <v>31</v>
      </c>
      <c r="G305">
        <v>80516</v>
      </c>
      <c r="H305" t="s">
        <v>32</v>
      </c>
      <c r="I305" t="s">
        <v>33</v>
      </c>
      <c r="J305" t="s">
        <v>34</v>
      </c>
      <c r="K305" t="b">
        <v>0</v>
      </c>
      <c r="L305" t="s">
        <v>159</v>
      </c>
      <c r="M305">
        <v>1</v>
      </c>
      <c r="P305">
        <v>6</v>
      </c>
      <c r="Q305" t="b">
        <v>0</v>
      </c>
      <c r="R305" t="b">
        <v>0</v>
      </c>
      <c r="S305">
        <v>6</v>
      </c>
      <c r="T305">
        <v>0</v>
      </c>
      <c r="U305">
        <v>0</v>
      </c>
      <c r="W305">
        <v>0</v>
      </c>
      <c r="Y305">
        <v>0</v>
      </c>
      <c r="Z305">
        <v>0</v>
      </c>
      <c r="AA305" t="s">
        <v>36</v>
      </c>
    </row>
    <row r="306" spans="1:27" hidden="1" x14ac:dyDescent="0.2">
      <c r="A306">
        <v>1724365</v>
      </c>
      <c r="B306" t="s">
        <v>846</v>
      </c>
      <c r="C306" t="s">
        <v>28</v>
      </c>
      <c r="D306" t="s">
        <v>847</v>
      </c>
      <c r="E306" t="s">
        <v>152</v>
      </c>
      <c r="F306" t="s">
        <v>31</v>
      </c>
      <c r="G306">
        <v>80110</v>
      </c>
      <c r="H306" t="s">
        <v>153</v>
      </c>
      <c r="I306" t="s">
        <v>154</v>
      </c>
      <c r="J306" t="s">
        <v>56</v>
      </c>
      <c r="K306" t="b">
        <v>0</v>
      </c>
      <c r="L306" t="s">
        <v>152</v>
      </c>
      <c r="M306" t="s">
        <v>36</v>
      </c>
      <c r="P306">
        <v>60</v>
      </c>
      <c r="Q306" t="b">
        <v>1</v>
      </c>
      <c r="R306" t="b">
        <v>1</v>
      </c>
      <c r="S306">
        <v>0</v>
      </c>
      <c r="T306">
        <v>0</v>
      </c>
      <c r="U306">
        <v>0</v>
      </c>
      <c r="W306">
        <v>60</v>
      </c>
      <c r="Y306">
        <v>0</v>
      </c>
      <c r="Z306">
        <v>0</v>
      </c>
      <c r="AA306" t="s">
        <v>36</v>
      </c>
    </row>
    <row r="307" spans="1:27" hidden="1" x14ac:dyDescent="0.2">
      <c r="A307">
        <v>1724374</v>
      </c>
      <c r="B307" t="s">
        <v>848</v>
      </c>
      <c r="C307" t="s">
        <v>551</v>
      </c>
      <c r="D307" t="s">
        <v>849</v>
      </c>
      <c r="E307" t="s">
        <v>67</v>
      </c>
      <c r="F307" t="s">
        <v>31</v>
      </c>
      <c r="G307">
        <v>80030</v>
      </c>
      <c r="H307" t="s">
        <v>54</v>
      </c>
      <c r="I307" t="s">
        <v>55</v>
      </c>
      <c r="J307" t="s">
        <v>56</v>
      </c>
      <c r="K307" t="b">
        <v>0</v>
      </c>
      <c r="L307" t="s">
        <v>850</v>
      </c>
      <c r="M307" t="s">
        <v>36</v>
      </c>
      <c r="P307">
        <v>75</v>
      </c>
      <c r="Q307" t="b">
        <v>0</v>
      </c>
      <c r="R307" t="b">
        <v>0</v>
      </c>
      <c r="S307">
        <v>0</v>
      </c>
      <c r="T307">
        <v>0</v>
      </c>
      <c r="U307">
        <v>0</v>
      </c>
      <c r="W307">
        <v>75</v>
      </c>
      <c r="Y307">
        <v>0</v>
      </c>
      <c r="Z307">
        <v>0</v>
      </c>
      <c r="AA307" t="s">
        <v>554</v>
      </c>
    </row>
    <row r="308" spans="1:27" hidden="1" x14ac:dyDescent="0.2">
      <c r="A308">
        <v>1724393</v>
      </c>
      <c r="B308" t="s">
        <v>851</v>
      </c>
      <c r="C308" t="s">
        <v>551</v>
      </c>
      <c r="D308" t="s">
        <v>852</v>
      </c>
      <c r="E308" t="s">
        <v>853</v>
      </c>
      <c r="F308" t="s">
        <v>31</v>
      </c>
      <c r="G308">
        <v>80031</v>
      </c>
      <c r="H308" t="s">
        <v>54</v>
      </c>
      <c r="I308" t="s">
        <v>55</v>
      </c>
      <c r="J308" t="s">
        <v>56</v>
      </c>
      <c r="K308" t="b">
        <v>0</v>
      </c>
      <c r="L308" t="s">
        <v>854</v>
      </c>
      <c r="M308" t="s">
        <v>36</v>
      </c>
      <c r="P308">
        <v>75</v>
      </c>
      <c r="Q308" t="b">
        <v>0</v>
      </c>
      <c r="R308" t="b">
        <v>0</v>
      </c>
      <c r="S308">
        <v>0</v>
      </c>
      <c r="T308">
        <v>0</v>
      </c>
      <c r="U308">
        <v>0</v>
      </c>
      <c r="W308">
        <v>0</v>
      </c>
      <c r="Y308">
        <v>0</v>
      </c>
      <c r="Z308">
        <v>75</v>
      </c>
      <c r="AA308" t="s">
        <v>554</v>
      </c>
    </row>
    <row r="309" spans="1:27" hidden="1" x14ac:dyDescent="0.2">
      <c r="A309">
        <v>1724552</v>
      </c>
      <c r="B309" t="s">
        <v>855</v>
      </c>
      <c r="C309" t="s">
        <v>44</v>
      </c>
      <c r="D309" t="s">
        <v>36</v>
      </c>
      <c r="E309" t="s">
        <v>279</v>
      </c>
      <c r="F309" t="s">
        <v>31</v>
      </c>
      <c r="G309">
        <v>80504</v>
      </c>
      <c r="H309" t="s">
        <v>32</v>
      </c>
      <c r="I309" t="s">
        <v>33</v>
      </c>
      <c r="J309" t="s">
        <v>34</v>
      </c>
      <c r="K309" t="b">
        <v>0</v>
      </c>
      <c r="L309" t="s">
        <v>856</v>
      </c>
      <c r="M309">
        <v>2</v>
      </c>
      <c r="N309" s="1">
        <v>45099</v>
      </c>
      <c r="O309" s="1">
        <v>46660</v>
      </c>
      <c r="P309">
        <v>12</v>
      </c>
      <c r="Q309" t="b">
        <v>0</v>
      </c>
      <c r="R309" t="b">
        <v>0</v>
      </c>
      <c r="S309">
        <v>12</v>
      </c>
      <c r="T309">
        <v>0</v>
      </c>
      <c r="U309">
        <v>0</v>
      </c>
      <c r="W309">
        <v>0</v>
      </c>
      <c r="Y309">
        <v>0</v>
      </c>
      <c r="Z309">
        <v>0</v>
      </c>
      <c r="AA309" t="s">
        <v>36</v>
      </c>
    </row>
    <row r="310" spans="1:27" hidden="1" x14ac:dyDescent="0.2">
      <c r="A310">
        <v>1724764</v>
      </c>
      <c r="B310" t="s">
        <v>857</v>
      </c>
      <c r="C310" t="s">
        <v>51</v>
      </c>
      <c r="D310" t="s">
        <v>858</v>
      </c>
      <c r="E310" t="s">
        <v>283</v>
      </c>
      <c r="F310" t="s">
        <v>31</v>
      </c>
      <c r="G310">
        <v>80134</v>
      </c>
      <c r="H310" t="s">
        <v>86</v>
      </c>
      <c r="I310" t="s">
        <v>87</v>
      </c>
      <c r="J310" t="s">
        <v>56</v>
      </c>
      <c r="K310" t="b">
        <v>0</v>
      </c>
      <c r="L310" t="s">
        <v>88</v>
      </c>
      <c r="M310">
        <v>4</v>
      </c>
      <c r="N310" s="1">
        <v>45118</v>
      </c>
      <c r="O310" s="1">
        <v>47299</v>
      </c>
      <c r="P310">
        <v>114</v>
      </c>
      <c r="Q310" t="b">
        <v>1</v>
      </c>
      <c r="R310" t="b">
        <v>1</v>
      </c>
      <c r="S310">
        <v>0</v>
      </c>
      <c r="T310">
        <v>20</v>
      </c>
      <c r="U310">
        <v>58</v>
      </c>
      <c r="V310">
        <v>36</v>
      </c>
      <c r="W310">
        <v>0</v>
      </c>
      <c r="X310">
        <v>0</v>
      </c>
      <c r="Y310">
        <v>0</v>
      </c>
      <c r="Z310">
        <v>0</v>
      </c>
      <c r="AA310" t="s">
        <v>36</v>
      </c>
    </row>
    <row r="311" spans="1:27" hidden="1" x14ac:dyDescent="0.2">
      <c r="A311">
        <v>1724808</v>
      </c>
      <c r="B311" t="s">
        <v>589</v>
      </c>
      <c r="C311" t="s">
        <v>51</v>
      </c>
      <c r="D311" t="s">
        <v>859</v>
      </c>
      <c r="E311" t="s">
        <v>283</v>
      </c>
      <c r="F311" t="s">
        <v>31</v>
      </c>
      <c r="G311">
        <v>80134</v>
      </c>
      <c r="H311" t="s">
        <v>86</v>
      </c>
      <c r="I311" t="s">
        <v>87</v>
      </c>
      <c r="J311" t="s">
        <v>56</v>
      </c>
      <c r="K311" t="b">
        <v>0</v>
      </c>
      <c r="L311" t="s">
        <v>88</v>
      </c>
      <c r="M311">
        <v>4</v>
      </c>
      <c r="N311" s="1">
        <v>45138</v>
      </c>
      <c r="O311" s="1">
        <v>47299</v>
      </c>
      <c r="P311">
        <v>80</v>
      </c>
      <c r="Q311" t="b">
        <v>1</v>
      </c>
      <c r="R311" t="b">
        <v>1</v>
      </c>
      <c r="V311">
        <v>0</v>
      </c>
      <c r="X311">
        <v>80</v>
      </c>
      <c r="AA311" t="s">
        <v>36</v>
      </c>
    </row>
    <row r="312" spans="1:27" hidden="1" x14ac:dyDescent="0.2">
      <c r="A312">
        <v>1724948</v>
      </c>
      <c r="B312" t="s">
        <v>860</v>
      </c>
      <c r="C312" t="s">
        <v>51</v>
      </c>
      <c r="D312" t="s">
        <v>861</v>
      </c>
      <c r="E312" t="s">
        <v>82</v>
      </c>
      <c r="F312" t="s">
        <v>31</v>
      </c>
      <c r="G312">
        <v>80525</v>
      </c>
      <c r="H312" t="s">
        <v>46</v>
      </c>
      <c r="I312" t="s">
        <v>47</v>
      </c>
      <c r="J312" t="s">
        <v>48</v>
      </c>
      <c r="K312" t="b">
        <v>0</v>
      </c>
      <c r="L312" t="s">
        <v>36</v>
      </c>
      <c r="M312">
        <v>4</v>
      </c>
      <c r="N312" s="1">
        <v>45016</v>
      </c>
      <c r="O312" s="1">
        <v>46660</v>
      </c>
      <c r="P312">
        <v>85</v>
      </c>
      <c r="Q312" t="b">
        <v>1</v>
      </c>
      <c r="R312" t="b">
        <v>1</v>
      </c>
      <c r="S312">
        <v>0</v>
      </c>
      <c r="T312">
        <v>10</v>
      </c>
      <c r="U312">
        <v>24</v>
      </c>
      <c r="V312">
        <v>0</v>
      </c>
      <c r="W312">
        <v>0</v>
      </c>
      <c r="X312">
        <v>51</v>
      </c>
      <c r="Y312">
        <v>0</v>
      </c>
      <c r="Z312">
        <v>0</v>
      </c>
      <c r="AA312" t="s">
        <v>36</v>
      </c>
    </row>
    <row r="313" spans="1:27" hidden="1" x14ac:dyDescent="0.2">
      <c r="A313">
        <v>1724949</v>
      </c>
      <c r="B313" t="s">
        <v>860</v>
      </c>
      <c r="C313" t="s">
        <v>51</v>
      </c>
      <c r="D313" t="s">
        <v>862</v>
      </c>
      <c r="E313" t="s">
        <v>863</v>
      </c>
      <c r="F313" t="s">
        <v>31</v>
      </c>
      <c r="G313">
        <v>80027</v>
      </c>
      <c r="H313" t="s">
        <v>32</v>
      </c>
      <c r="I313" t="s">
        <v>33</v>
      </c>
      <c r="J313" t="s">
        <v>34</v>
      </c>
      <c r="K313" t="b">
        <v>0</v>
      </c>
      <c r="L313" t="s">
        <v>35</v>
      </c>
      <c r="M313">
        <v>3</v>
      </c>
      <c r="N313" s="1">
        <v>45930</v>
      </c>
      <c r="O313" s="1">
        <v>47026</v>
      </c>
      <c r="P313">
        <v>131</v>
      </c>
      <c r="Q313" t="b">
        <v>1</v>
      </c>
      <c r="R313" t="b">
        <v>1</v>
      </c>
      <c r="S313">
        <v>0</v>
      </c>
      <c r="T313">
        <v>10</v>
      </c>
      <c r="U313">
        <v>31</v>
      </c>
      <c r="V313">
        <v>0</v>
      </c>
      <c r="W313">
        <v>0</v>
      </c>
      <c r="X313">
        <v>90</v>
      </c>
      <c r="Y313">
        <v>0</v>
      </c>
      <c r="Z313">
        <v>0</v>
      </c>
      <c r="AA313" t="s">
        <v>864</v>
      </c>
    </row>
    <row r="314" spans="1:27" hidden="1" x14ac:dyDescent="0.2">
      <c r="A314">
        <v>1724951</v>
      </c>
      <c r="B314" t="s">
        <v>860</v>
      </c>
      <c r="C314" t="s">
        <v>51</v>
      </c>
      <c r="D314" t="s">
        <v>865</v>
      </c>
      <c r="E314" t="s">
        <v>506</v>
      </c>
      <c r="F314" t="s">
        <v>31</v>
      </c>
      <c r="G314">
        <v>80125</v>
      </c>
      <c r="H314" t="s">
        <v>86</v>
      </c>
      <c r="I314" t="s">
        <v>87</v>
      </c>
      <c r="J314" t="s">
        <v>56</v>
      </c>
      <c r="K314" t="b">
        <v>0</v>
      </c>
      <c r="L314" t="s">
        <v>88</v>
      </c>
      <c r="M314">
        <v>2</v>
      </c>
      <c r="N314" s="1">
        <v>45880</v>
      </c>
      <c r="O314" s="1">
        <v>46976</v>
      </c>
      <c r="P314">
        <v>151</v>
      </c>
      <c r="Q314" t="b">
        <v>1</v>
      </c>
      <c r="R314" t="b">
        <v>1</v>
      </c>
      <c r="S314">
        <v>0</v>
      </c>
      <c r="T314">
        <v>18</v>
      </c>
      <c r="U314">
        <v>23</v>
      </c>
      <c r="V314">
        <v>0</v>
      </c>
      <c r="W314">
        <v>0</v>
      </c>
      <c r="X314">
        <v>110</v>
      </c>
      <c r="Y314">
        <v>0</v>
      </c>
      <c r="Z314">
        <v>0</v>
      </c>
      <c r="AA314" t="s">
        <v>36</v>
      </c>
    </row>
    <row r="315" spans="1:27" hidden="1" x14ac:dyDescent="0.2">
      <c r="A315">
        <v>1724952</v>
      </c>
      <c r="B315" t="s">
        <v>860</v>
      </c>
      <c r="C315" t="s">
        <v>51</v>
      </c>
      <c r="D315" t="s">
        <v>866</v>
      </c>
      <c r="E315" t="s">
        <v>283</v>
      </c>
      <c r="F315" t="s">
        <v>31</v>
      </c>
      <c r="G315">
        <v>80134</v>
      </c>
      <c r="H315" t="s">
        <v>86</v>
      </c>
      <c r="I315" t="s">
        <v>87</v>
      </c>
      <c r="J315" t="s">
        <v>56</v>
      </c>
      <c r="K315" t="b">
        <v>0</v>
      </c>
      <c r="L315" t="s">
        <v>88</v>
      </c>
      <c r="M315">
        <v>2</v>
      </c>
      <c r="N315" s="1">
        <v>45358</v>
      </c>
      <c r="O315" s="1">
        <v>46660</v>
      </c>
      <c r="P315">
        <v>147</v>
      </c>
      <c r="Q315" t="b">
        <v>1</v>
      </c>
      <c r="R315" t="b">
        <v>1</v>
      </c>
      <c r="S315">
        <v>0</v>
      </c>
      <c r="T315">
        <v>10</v>
      </c>
      <c r="U315">
        <v>18</v>
      </c>
      <c r="V315">
        <v>0</v>
      </c>
      <c r="W315">
        <v>0</v>
      </c>
      <c r="X315">
        <v>119</v>
      </c>
      <c r="Y315">
        <v>0</v>
      </c>
      <c r="Z315">
        <v>0</v>
      </c>
      <c r="AA315" t="s">
        <v>36</v>
      </c>
    </row>
    <row r="316" spans="1:27" hidden="1" x14ac:dyDescent="0.2">
      <c r="A316">
        <v>1724953</v>
      </c>
      <c r="B316" t="s">
        <v>860</v>
      </c>
      <c r="C316" t="s">
        <v>51</v>
      </c>
      <c r="D316" t="s">
        <v>867</v>
      </c>
      <c r="E316" t="s">
        <v>668</v>
      </c>
      <c r="F316" t="s">
        <v>31</v>
      </c>
      <c r="G316">
        <v>80129</v>
      </c>
      <c r="H316" t="s">
        <v>86</v>
      </c>
      <c r="I316" t="s">
        <v>87</v>
      </c>
      <c r="J316" t="s">
        <v>56</v>
      </c>
      <c r="K316" t="b">
        <v>0</v>
      </c>
      <c r="L316" t="s">
        <v>88</v>
      </c>
      <c r="M316">
        <v>2</v>
      </c>
      <c r="N316" s="1">
        <v>45274</v>
      </c>
      <c r="O316" s="1">
        <v>46660</v>
      </c>
      <c r="P316">
        <v>91</v>
      </c>
      <c r="Q316" t="b">
        <v>1</v>
      </c>
      <c r="R316" t="b">
        <v>1</v>
      </c>
      <c r="S316">
        <v>0</v>
      </c>
      <c r="T316">
        <v>10</v>
      </c>
      <c r="U316">
        <v>30</v>
      </c>
      <c r="V316">
        <v>0</v>
      </c>
      <c r="W316">
        <v>0</v>
      </c>
      <c r="X316">
        <v>51</v>
      </c>
      <c r="Y316">
        <v>0</v>
      </c>
      <c r="Z316">
        <v>0</v>
      </c>
      <c r="AA316" t="s">
        <v>868</v>
      </c>
    </row>
    <row r="317" spans="1:27" hidden="1" x14ac:dyDescent="0.2">
      <c r="A317">
        <v>1724954</v>
      </c>
      <c r="B317" t="s">
        <v>860</v>
      </c>
      <c r="C317" t="s">
        <v>51</v>
      </c>
      <c r="D317" t="s">
        <v>869</v>
      </c>
      <c r="E317" t="s">
        <v>99</v>
      </c>
      <c r="F317" t="s">
        <v>31</v>
      </c>
      <c r="G317">
        <v>80005</v>
      </c>
      <c r="H317" t="s">
        <v>72</v>
      </c>
      <c r="I317" t="s">
        <v>73</v>
      </c>
      <c r="J317" t="s">
        <v>56</v>
      </c>
      <c r="K317" t="b">
        <v>0</v>
      </c>
      <c r="L317" t="s">
        <v>350</v>
      </c>
      <c r="M317">
        <v>2</v>
      </c>
      <c r="N317" s="1">
        <v>45596</v>
      </c>
      <c r="O317" s="1">
        <v>46691</v>
      </c>
      <c r="P317">
        <v>100</v>
      </c>
      <c r="Q317" t="b">
        <v>1</v>
      </c>
      <c r="R317" t="b">
        <v>1</v>
      </c>
      <c r="S317">
        <v>0</v>
      </c>
      <c r="T317">
        <v>10</v>
      </c>
      <c r="U317">
        <v>24</v>
      </c>
      <c r="V317">
        <v>0</v>
      </c>
      <c r="W317">
        <v>0</v>
      </c>
      <c r="X317">
        <v>66</v>
      </c>
      <c r="Y317">
        <v>0</v>
      </c>
      <c r="Z317">
        <v>0</v>
      </c>
      <c r="AA317" t="s">
        <v>36</v>
      </c>
    </row>
    <row r="318" spans="1:27" hidden="1" x14ac:dyDescent="0.2">
      <c r="A318">
        <v>1724955</v>
      </c>
      <c r="B318" t="s">
        <v>860</v>
      </c>
      <c r="C318" t="s">
        <v>51</v>
      </c>
      <c r="D318" t="s">
        <v>870</v>
      </c>
      <c r="E318" t="s">
        <v>82</v>
      </c>
      <c r="F318" t="s">
        <v>31</v>
      </c>
      <c r="G318">
        <v>80525</v>
      </c>
      <c r="H318" t="s">
        <v>46</v>
      </c>
      <c r="I318" t="s">
        <v>47</v>
      </c>
      <c r="J318" t="s">
        <v>48</v>
      </c>
      <c r="K318" t="b">
        <v>0</v>
      </c>
      <c r="L318" t="s">
        <v>871</v>
      </c>
      <c r="M318">
        <v>2</v>
      </c>
      <c r="N318" s="1">
        <v>45291</v>
      </c>
      <c r="O318" s="1">
        <v>46660</v>
      </c>
      <c r="P318">
        <v>164</v>
      </c>
      <c r="Q318" t="b">
        <v>1</v>
      </c>
      <c r="R318" t="b">
        <v>1</v>
      </c>
      <c r="S318">
        <v>0</v>
      </c>
      <c r="T318">
        <v>19</v>
      </c>
      <c r="U318">
        <v>31</v>
      </c>
      <c r="V318">
        <v>0</v>
      </c>
      <c r="W318">
        <v>0</v>
      </c>
      <c r="X318">
        <v>114</v>
      </c>
      <c r="Y318">
        <v>0</v>
      </c>
      <c r="Z318">
        <v>0</v>
      </c>
      <c r="AA318" t="s">
        <v>36</v>
      </c>
    </row>
    <row r="319" spans="1:27" hidden="1" x14ac:dyDescent="0.2">
      <c r="A319">
        <v>1724956</v>
      </c>
      <c r="B319" t="s">
        <v>860</v>
      </c>
      <c r="C319" t="s">
        <v>51</v>
      </c>
      <c r="D319" t="s">
        <v>872</v>
      </c>
      <c r="E319" t="s">
        <v>300</v>
      </c>
      <c r="F319" t="s">
        <v>31</v>
      </c>
      <c r="G319">
        <v>80128</v>
      </c>
      <c r="H319" t="s">
        <v>72</v>
      </c>
      <c r="I319" t="s">
        <v>73</v>
      </c>
      <c r="J319" t="s">
        <v>56</v>
      </c>
      <c r="K319" t="b">
        <v>0</v>
      </c>
      <c r="L319" t="s">
        <v>74</v>
      </c>
      <c r="M319">
        <v>2</v>
      </c>
      <c r="N319" s="1">
        <v>45308</v>
      </c>
      <c r="O319" s="1">
        <v>46660</v>
      </c>
      <c r="P319">
        <v>140</v>
      </c>
      <c r="Q319" t="b">
        <v>1</v>
      </c>
      <c r="R319" t="b">
        <v>1</v>
      </c>
      <c r="S319">
        <v>0</v>
      </c>
      <c r="T319">
        <v>10</v>
      </c>
      <c r="U319">
        <v>24</v>
      </c>
      <c r="V319">
        <v>0</v>
      </c>
      <c r="W319">
        <v>0</v>
      </c>
      <c r="X319">
        <v>106</v>
      </c>
      <c r="Y319">
        <v>0</v>
      </c>
      <c r="Z319">
        <v>0</v>
      </c>
      <c r="AA319" t="s">
        <v>36</v>
      </c>
    </row>
    <row r="320" spans="1:27" hidden="1" x14ac:dyDescent="0.2">
      <c r="A320">
        <v>1725036</v>
      </c>
      <c r="B320" t="s">
        <v>873</v>
      </c>
      <c r="C320" t="s">
        <v>28</v>
      </c>
      <c r="D320" t="s">
        <v>874</v>
      </c>
      <c r="E320" t="s">
        <v>82</v>
      </c>
      <c r="F320" t="s">
        <v>31</v>
      </c>
      <c r="G320">
        <v>80525</v>
      </c>
      <c r="H320" t="s">
        <v>46</v>
      </c>
      <c r="I320" t="s">
        <v>47</v>
      </c>
      <c r="J320" t="s">
        <v>48</v>
      </c>
      <c r="K320" t="b">
        <v>0</v>
      </c>
      <c r="L320" t="s">
        <v>875</v>
      </c>
      <c r="M320" t="s">
        <v>36</v>
      </c>
      <c r="P320">
        <v>29</v>
      </c>
      <c r="Q320" t="b">
        <v>1</v>
      </c>
      <c r="R320" t="b">
        <v>0</v>
      </c>
      <c r="S320">
        <v>0</v>
      </c>
      <c r="T320">
        <v>0</v>
      </c>
      <c r="U320">
        <v>0</v>
      </c>
      <c r="W320">
        <v>29</v>
      </c>
      <c r="Y320">
        <v>0</v>
      </c>
      <c r="Z320">
        <v>0</v>
      </c>
      <c r="AA320" t="s">
        <v>36</v>
      </c>
    </row>
    <row r="321" spans="1:27" hidden="1" x14ac:dyDescent="0.2">
      <c r="A321">
        <v>1725041</v>
      </c>
      <c r="B321" t="s">
        <v>876</v>
      </c>
      <c r="C321" t="s">
        <v>207</v>
      </c>
      <c r="D321" t="s">
        <v>36</v>
      </c>
      <c r="E321" t="s">
        <v>877</v>
      </c>
      <c r="F321" t="s">
        <v>31</v>
      </c>
      <c r="G321">
        <v>80918</v>
      </c>
      <c r="H321" t="s">
        <v>168</v>
      </c>
      <c r="I321" t="s">
        <v>169</v>
      </c>
      <c r="J321" t="s">
        <v>169</v>
      </c>
      <c r="K321" t="b">
        <v>0</v>
      </c>
      <c r="L321" t="s">
        <v>36</v>
      </c>
      <c r="M321">
        <v>1</v>
      </c>
      <c r="P321">
        <v>6</v>
      </c>
      <c r="Q321" t="b">
        <v>0</v>
      </c>
      <c r="R321" t="b">
        <v>0</v>
      </c>
      <c r="S321">
        <v>6</v>
      </c>
      <c r="T321">
        <v>0</v>
      </c>
      <c r="U321">
        <v>0</v>
      </c>
      <c r="W321">
        <v>0</v>
      </c>
      <c r="Y321">
        <v>0</v>
      </c>
      <c r="Z321">
        <v>0</v>
      </c>
      <c r="AA321" t="s">
        <v>36</v>
      </c>
    </row>
    <row r="322" spans="1:27" hidden="1" x14ac:dyDescent="0.2">
      <c r="A322">
        <v>1725042</v>
      </c>
      <c r="B322" t="s">
        <v>878</v>
      </c>
      <c r="C322" t="s">
        <v>44</v>
      </c>
      <c r="D322" t="s">
        <v>36</v>
      </c>
      <c r="E322" t="s">
        <v>879</v>
      </c>
      <c r="F322" t="s">
        <v>31</v>
      </c>
      <c r="G322">
        <v>81520</v>
      </c>
      <c r="H322" t="s">
        <v>368</v>
      </c>
      <c r="I322" t="s">
        <v>369</v>
      </c>
      <c r="J322" t="s">
        <v>370</v>
      </c>
      <c r="K322" t="b">
        <v>0</v>
      </c>
      <c r="L322">
        <v>51</v>
      </c>
      <c r="M322">
        <v>3</v>
      </c>
      <c r="N322" s="1">
        <v>45808</v>
      </c>
      <c r="O322" s="1">
        <v>46904</v>
      </c>
      <c r="P322">
        <v>12</v>
      </c>
      <c r="Q322" t="b">
        <v>1</v>
      </c>
      <c r="R322" t="b">
        <v>1</v>
      </c>
      <c r="S322">
        <v>12</v>
      </c>
      <c r="T322">
        <v>0</v>
      </c>
      <c r="U322">
        <v>0</v>
      </c>
      <c r="W322">
        <v>0</v>
      </c>
      <c r="Y322">
        <v>0</v>
      </c>
      <c r="Z322">
        <v>0</v>
      </c>
      <c r="AA322" t="s">
        <v>36</v>
      </c>
    </row>
    <row r="323" spans="1:27" hidden="1" x14ac:dyDescent="0.2">
      <c r="A323">
        <v>1725143</v>
      </c>
      <c r="B323" t="s">
        <v>880</v>
      </c>
      <c r="C323" t="s">
        <v>28</v>
      </c>
      <c r="D323" t="s">
        <v>881</v>
      </c>
      <c r="E323" t="s">
        <v>32</v>
      </c>
      <c r="F323" t="s">
        <v>31</v>
      </c>
      <c r="G323">
        <v>80304</v>
      </c>
      <c r="H323" t="s">
        <v>32</v>
      </c>
      <c r="I323" t="s">
        <v>33</v>
      </c>
      <c r="J323" t="s">
        <v>34</v>
      </c>
      <c r="K323" t="b">
        <v>0</v>
      </c>
      <c r="L323" t="s">
        <v>42</v>
      </c>
      <c r="M323" t="s">
        <v>36</v>
      </c>
      <c r="P323">
        <v>60</v>
      </c>
      <c r="Q323" t="b">
        <v>1</v>
      </c>
      <c r="R323" t="b">
        <v>0</v>
      </c>
      <c r="S323">
        <v>0</v>
      </c>
      <c r="T323">
        <v>0</v>
      </c>
      <c r="U323">
        <v>0</v>
      </c>
      <c r="W323">
        <v>60</v>
      </c>
      <c r="Y323">
        <v>0</v>
      </c>
      <c r="Z323">
        <v>0</v>
      </c>
      <c r="AA323" t="s">
        <v>36</v>
      </c>
    </row>
    <row r="324" spans="1:27" hidden="1" x14ac:dyDescent="0.2">
      <c r="A324">
        <v>1725146</v>
      </c>
      <c r="B324" t="s">
        <v>882</v>
      </c>
      <c r="C324" t="s">
        <v>51</v>
      </c>
      <c r="D324" t="s">
        <v>883</v>
      </c>
      <c r="E324" t="s">
        <v>283</v>
      </c>
      <c r="F324" t="s">
        <v>31</v>
      </c>
      <c r="G324">
        <v>80138</v>
      </c>
      <c r="H324" t="s">
        <v>86</v>
      </c>
      <c r="I324" t="s">
        <v>87</v>
      </c>
      <c r="J324" t="s">
        <v>56</v>
      </c>
      <c r="K324" t="b">
        <v>0</v>
      </c>
      <c r="L324" t="s">
        <v>704</v>
      </c>
      <c r="M324">
        <v>4</v>
      </c>
      <c r="N324" s="1">
        <v>45657</v>
      </c>
      <c r="O324" s="1">
        <v>46752</v>
      </c>
      <c r="P324">
        <v>97</v>
      </c>
      <c r="Q324" t="b">
        <v>1</v>
      </c>
      <c r="R324" t="b">
        <v>1</v>
      </c>
      <c r="S324">
        <v>0</v>
      </c>
      <c r="T324">
        <v>10</v>
      </c>
      <c r="U324">
        <v>28</v>
      </c>
      <c r="V324">
        <v>0</v>
      </c>
      <c r="W324">
        <v>0</v>
      </c>
      <c r="X324">
        <v>59</v>
      </c>
      <c r="Y324">
        <v>0</v>
      </c>
      <c r="Z324">
        <v>0</v>
      </c>
      <c r="AA324" t="s">
        <v>838</v>
      </c>
    </row>
    <row r="325" spans="1:27" hidden="1" x14ac:dyDescent="0.2">
      <c r="A325">
        <v>1725148</v>
      </c>
      <c r="B325" t="s">
        <v>884</v>
      </c>
      <c r="C325" t="s">
        <v>51</v>
      </c>
      <c r="D325" t="s">
        <v>885</v>
      </c>
      <c r="E325" t="s">
        <v>60</v>
      </c>
      <c r="F325" t="s">
        <v>31</v>
      </c>
      <c r="G325">
        <v>80014</v>
      </c>
      <c r="H325" t="s">
        <v>60</v>
      </c>
      <c r="I325" t="s">
        <v>61</v>
      </c>
      <c r="J325" t="s">
        <v>62</v>
      </c>
      <c r="K325" t="b">
        <v>0</v>
      </c>
      <c r="L325" t="s">
        <v>36</v>
      </c>
      <c r="M325">
        <v>4</v>
      </c>
      <c r="N325" s="1">
        <v>44865</v>
      </c>
      <c r="O325" s="1">
        <v>45961</v>
      </c>
      <c r="P325">
        <v>111</v>
      </c>
      <c r="Q325" t="b">
        <v>1</v>
      </c>
      <c r="R325" t="b">
        <v>1</v>
      </c>
      <c r="S325">
        <v>0</v>
      </c>
      <c r="T325">
        <v>10</v>
      </c>
      <c r="U325">
        <v>34</v>
      </c>
      <c r="V325">
        <v>0</v>
      </c>
      <c r="W325">
        <v>0</v>
      </c>
      <c r="X325">
        <v>67</v>
      </c>
      <c r="Y325">
        <v>0</v>
      </c>
      <c r="Z325">
        <v>0</v>
      </c>
      <c r="AA325" t="s">
        <v>36</v>
      </c>
    </row>
    <row r="326" spans="1:27" hidden="1" x14ac:dyDescent="0.2">
      <c r="A326">
        <v>1725150</v>
      </c>
      <c r="B326" t="s">
        <v>886</v>
      </c>
      <c r="C326" t="s">
        <v>51</v>
      </c>
      <c r="D326" t="s">
        <v>887</v>
      </c>
      <c r="E326" t="s">
        <v>124</v>
      </c>
      <c r="F326" t="s">
        <v>31</v>
      </c>
      <c r="G326">
        <v>80221</v>
      </c>
      <c r="H326" t="s">
        <v>54</v>
      </c>
      <c r="I326" t="s">
        <v>55</v>
      </c>
      <c r="J326" t="s">
        <v>56</v>
      </c>
      <c r="K326" t="b">
        <v>0</v>
      </c>
      <c r="L326" t="s">
        <v>740</v>
      </c>
      <c r="M326">
        <v>2</v>
      </c>
      <c r="N326" s="1">
        <v>45502</v>
      </c>
      <c r="O326" s="1">
        <v>46597</v>
      </c>
      <c r="P326">
        <v>45</v>
      </c>
      <c r="Q326" t="b">
        <v>1</v>
      </c>
      <c r="R326" t="b">
        <v>0</v>
      </c>
      <c r="S326">
        <v>0</v>
      </c>
      <c r="T326">
        <v>10</v>
      </c>
      <c r="U326">
        <v>13</v>
      </c>
      <c r="V326">
        <v>0</v>
      </c>
      <c r="W326">
        <v>0</v>
      </c>
      <c r="X326">
        <v>22</v>
      </c>
      <c r="Y326">
        <v>0</v>
      </c>
      <c r="Z326">
        <v>0</v>
      </c>
      <c r="AA326" t="s">
        <v>36</v>
      </c>
    </row>
    <row r="327" spans="1:27" hidden="1" x14ac:dyDescent="0.2">
      <c r="A327">
        <v>1724749</v>
      </c>
      <c r="B327" t="s">
        <v>888</v>
      </c>
      <c r="C327" t="s">
        <v>44</v>
      </c>
      <c r="D327" t="s">
        <v>36</v>
      </c>
      <c r="E327" t="s">
        <v>712</v>
      </c>
      <c r="F327" t="s">
        <v>31</v>
      </c>
      <c r="G327">
        <v>81650</v>
      </c>
      <c r="H327" t="s">
        <v>234</v>
      </c>
      <c r="I327" t="s">
        <v>235</v>
      </c>
      <c r="J327" t="s">
        <v>236</v>
      </c>
      <c r="K327" t="b">
        <v>0</v>
      </c>
      <c r="L327" t="s">
        <v>36</v>
      </c>
      <c r="M327">
        <v>4</v>
      </c>
      <c r="N327" s="1">
        <v>45504</v>
      </c>
      <c r="O327" s="1">
        <v>46599</v>
      </c>
      <c r="P327">
        <v>8</v>
      </c>
      <c r="Q327" t="b">
        <v>1</v>
      </c>
      <c r="R327" t="b">
        <v>1</v>
      </c>
      <c r="S327">
        <v>8</v>
      </c>
      <c r="T327">
        <v>0</v>
      </c>
      <c r="U327">
        <v>0</v>
      </c>
      <c r="W327">
        <v>0</v>
      </c>
      <c r="Y327">
        <v>0</v>
      </c>
      <c r="Z327">
        <v>0</v>
      </c>
      <c r="AA327" t="s">
        <v>36</v>
      </c>
    </row>
    <row r="328" spans="1:27" hidden="1" x14ac:dyDescent="0.2">
      <c r="A328">
        <v>1725337</v>
      </c>
      <c r="B328" t="s">
        <v>889</v>
      </c>
      <c r="C328" t="s">
        <v>28</v>
      </c>
      <c r="D328" t="s">
        <v>890</v>
      </c>
      <c r="E328" t="s">
        <v>259</v>
      </c>
      <c r="F328" t="s">
        <v>31</v>
      </c>
      <c r="G328">
        <v>80919</v>
      </c>
      <c r="H328" t="s">
        <v>168</v>
      </c>
      <c r="I328" t="s">
        <v>169</v>
      </c>
      <c r="J328" t="s">
        <v>169</v>
      </c>
      <c r="K328" t="b">
        <v>0</v>
      </c>
      <c r="L328" t="s">
        <v>36</v>
      </c>
      <c r="M328" t="s">
        <v>36</v>
      </c>
      <c r="P328">
        <v>60</v>
      </c>
      <c r="Q328" t="b">
        <v>1</v>
      </c>
      <c r="R328" t="b">
        <v>1</v>
      </c>
      <c r="S328">
        <v>0</v>
      </c>
      <c r="T328">
        <v>0</v>
      </c>
      <c r="U328">
        <v>0</v>
      </c>
      <c r="W328">
        <v>60</v>
      </c>
      <c r="Y328">
        <v>0</v>
      </c>
      <c r="Z328">
        <v>0</v>
      </c>
      <c r="AA328" t="s">
        <v>36</v>
      </c>
    </row>
    <row r="329" spans="1:27" hidden="1" x14ac:dyDescent="0.2">
      <c r="A329">
        <v>1725343</v>
      </c>
      <c r="B329" t="s">
        <v>891</v>
      </c>
      <c r="C329" t="s">
        <v>65</v>
      </c>
      <c r="D329" t="s">
        <v>892</v>
      </c>
      <c r="E329" t="s">
        <v>893</v>
      </c>
      <c r="F329" t="s">
        <v>31</v>
      </c>
      <c r="G329">
        <v>80603</v>
      </c>
      <c r="H329" t="s">
        <v>94</v>
      </c>
      <c r="I329" t="s">
        <v>95</v>
      </c>
      <c r="J329" t="s">
        <v>96</v>
      </c>
      <c r="K329" t="b">
        <v>1</v>
      </c>
      <c r="L329" t="s">
        <v>894</v>
      </c>
      <c r="M329">
        <v>1</v>
      </c>
      <c r="P329">
        <v>120</v>
      </c>
      <c r="Q329" t="b">
        <v>0</v>
      </c>
      <c r="R329" t="b">
        <v>0</v>
      </c>
      <c r="V329">
        <v>120</v>
      </c>
      <c r="X329">
        <v>0</v>
      </c>
      <c r="AA329" t="s">
        <v>36</v>
      </c>
    </row>
    <row r="330" spans="1:27" hidden="1" x14ac:dyDescent="0.2">
      <c r="A330">
        <v>1725421</v>
      </c>
      <c r="B330" t="s">
        <v>895</v>
      </c>
      <c r="C330" t="s">
        <v>51</v>
      </c>
      <c r="D330" t="s">
        <v>896</v>
      </c>
      <c r="E330" t="s">
        <v>185</v>
      </c>
      <c r="F330" t="s">
        <v>31</v>
      </c>
      <c r="G330">
        <v>80013</v>
      </c>
      <c r="H330" t="s">
        <v>153</v>
      </c>
      <c r="I330" t="s">
        <v>154</v>
      </c>
      <c r="J330" t="s">
        <v>56</v>
      </c>
      <c r="K330" t="b">
        <v>0</v>
      </c>
      <c r="L330" t="s">
        <v>553</v>
      </c>
      <c r="M330">
        <v>2</v>
      </c>
      <c r="N330" s="1">
        <v>45707</v>
      </c>
      <c r="O330" s="1">
        <v>46802</v>
      </c>
      <c r="P330">
        <v>39</v>
      </c>
      <c r="Q330" t="b">
        <v>1</v>
      </c>
      <c r="R330" t="b">
        <v>1</v>
      </c>
      <c r="S330">
        <v>0</v>
      </c>
      <c r="T330">
        <v>0</v>
      </c>
      <c r="U330">
        <v>10</v>
      </c>
      <c r="V330">
        <v>0</v>
      </c>
      <c r="W330">
        <v>0</v>
      </c>
      <c r="X330">
        <v>29</v>
      </c>
      <c r="Y330">
        <v>0</v>
      </c>
      <c r="Z330">
        <v>0</v>
      </c>
      <c r="AA330" t="s">
        <v>897</v>
      </c>
    </row>
    <row r="331" spans="1:27" hidden="1" x14ac:dyDescent="0.2">
      <c r="A331">
        <v>1725445</v>
      </c>
      <c r="B331" t="s">
        <v>898</v>
      </c>
      <c r="C331" t="s">
        <v>44</v>
      </c>
      <c r="D331" t="s">
        <v>36</v>
      </c>
      <c r="E331" t="s">
        <v>899</v>
      </c>
      <c r="F331" t="s">
        <v>31</v>
      </c>
      <c r="G331">
        <v>80504</v>
      </c>
      <c r="H331" t="s">
        <v>94</v>
      </c>
      <c r="I331" t="s">
        <v>95</v>
      </c>
      <c r="J331" t="s">
        <v>96</v>
      </c>
      <c r="K331" t="b">
        <v>0</v>
      </c>
      <c r="L331" t="s">
        <v>900</v>
      </c>
      <c r="M331">
        <v>2</v>
      </c>
      <c r="N331" s="1">
        <v>45358</v>
      </c>
      <c r="O331" s="1">
        <v>46660</v>
      </c>
      <c r="P331">
        <v>12</v>
      </c>
      <c r="Q331" t="b">
        <v>1</v>
      </c>
      <c r="R331" t="b">
        <v>1</v>
      </c>
      <c r="S331">
        <v>12</v>
      </c>
      <c r="T331">
        <v>0</v>
      </c>
      <c r="U331">
        <v>0</v>
      </c>
      <c r="W331">
        <v>0</v>
      </c>
      <c r="Y331">
        <v>0</v>
      </c>
      <c r="Z331">
        <v>0</v>
      </c>
      <c r="AA331" t="s">
        <v>36</v>
      </c>
    </row>
    <row r="332" spans="1:27" hidden="1" x14ac:dyDescent="0.2">
      <c r="A332">
        <v>1725528</v>
      </c>
      <c r="B332" t="s">
        <v>901</v>
      </c>
      <c r="C332" t="s">
        <v>51</v>
      </c>
      <c r="D332" t="s">
        <v>902</v>
      </c>
      <c r="E332" t="s">
        <v>903</v>
      </c>
      <c r="F332" t="s">
        <v>31</v>
      </c>
      <c r="G332">
        <v>80442</v>
      </c>
      <c r="H332" t="s">
        <v>904</v>
      </c>
      <c r="I332" t="s">
        <v>905</v>
      </c>
      <c r="J332" t="s">
        <v>906</v>
      </c>
      <c r="K332" t="b">
        <v>0</v>
      </c>
      <c r="L332" t="s">
        <v>36</v>
      </c>
      <c r="M332">
        <v>5</v>
      </c>
      <c r="N332" s="1">
        <v>45900</v>
      </c>
      <c r="O332" s="1">
        <v>46996</v>
      </c>
      <c r="P332">
        <v>30</v>
      </c>
      <c r="Q332" t="b">
        <v>1</v>
      </c>
      <c r="R332" t="b">
        <v>1</v>
      </c>
      <c r="V332">
        <v>0</v>
      </c>
      <c r="X332">
        <v>30</v>
      </c>
      <c r="AA332" t="s">
        <v>36</v>
      </c>
    </row>
    <row r="333" spans="1:27" hidden="1" x14ac:dyDescent="0.2">
      <c r="A333">
        <v>1725579</v>
      </c>
      <c r="B333" t="s">
        <v>907</v>
      </c>
      <c r="C333" t="s">
        <v>28</v>
      </c>
      <c r="D333" t="s">
        <v>908</v>
      </c>
      <c r="E333" t="s">
        <v>300</v>
      </c>
      <c r="F333" t="s">
        <v>31</v>
      </c>
      <c r="G333">
        <v>80128</v>
      </c>
      <c r="H333" t="s">
        <v>72</v>
      </c>
      <c r="I333" t="s">
        <v>73</v>
      </c>
      <c r="J333" t="s">
        <v>56</v>
      </c>
      <c r="K333" t="b">
        <v>0</v>
      </c>
      <c r="L333" t="s">
        <v>74</v>
      </c>
      <c r="M333" t="s">
        <v>36</v>
      </c>
      <c r="P333">
        <v>45</v>
      </c>
      <c r="Q333" t="b">
        <v>1</v>
      </c>
      <c r="R333" t="b">
        <v>1</v>
      </c>
      <c r="S333">
        <v>0</v>
      </c>
      <c r="T333">
        <v>0</v>
      </c>
      <c r="U333">
        <v>0</v>
      </c>
      <c r="W333">
        <v>45</v>
      </c>
      <c r="Y333">
        <v>0</v>
      </c>
      <c r="Z333">
        <v>0</v>
      </c>
      <c r="AA333" t="s">
        <v>36</v>
      </c>
    </row>
    <row r="334" spans="1:27" hidden="1" x14ac:dyDescent="0.2">
      <c r="A334">
        <v>1725637</v>
      </c>
      <c r="B334" t="s">
        <v>909</v>
      </c>
      <c r="C334" t="s">
        <v>207</v>
      </c>
      <c r="D334" t="s">
        <v>36</v>
      </c>
      <c r="E334" t="s">
        <v>491</v>
      </c>
      <c r="F334" t="s">
        <v>31</v>
      </c>
      <c r="G334">
        <v>80817</v>
      </c>
      <c r="H334" t="s">
        <v>168</v>
      </c>
      <c r="I334" t="s">
        <v>169</v>
      </c>
      <c r="J334" t="s">
        <v>169</v>
      </c>
      <c r="K334" t="b">
        <v>0</v>
      </c>
      <c r="L334" t="s">
        <v>36</v>
      </c>
      <c r="M334">
        <v>2</v>
      </c>
      <c r="N334" s="1">
        <v>45183</v>
      </c>
      <c r="O334" s="1">
        <v>46660</v>
      </c>
      <c r="P334">
        <v>6</v>
      </c>
      <c r="Q334" t="b">
        <v>0</v>
      </c>
      <c r="R334" t="b">
        <v>0</v>
      </c>
      <c r="S334">
        <v>6</v>
      </c>
      <c r="T334">
        <v>0</v>
      </c>
      <c r="U334">
        <v>0</v>
      </c>
      <c r="W334">
        <v>0</v>
      </c>
      <c r="Y334">
        <v>0</v>
      </c>
      <c r="Z334">
        <v>0</v>
      </c>
      <c r="AA334" t="s">
        <v>36</v>
      </c>
    </row>
    <row r="335" spans="1:27" hidden="1" x14ac:dyDescent="0.2">
      <c r="A335">
        <v>1725988</v>
      </c>
      <c r="B335" t="s">
        <v>910</v>
      </c>
      <c r="C335" t="s">
        <v>51</v>
      </c>
      <c r="D335" t="s">
        <v>911</v>
      </c>
      <c r="E335" t="s">
        <v>912</v>
      </c>
      <c r="F335" t="s">
        <v>31</v>
      </c>
      <c r="G335">
        <v>80111</v>
      </c>
      <c r="H335" t="s">
        <v>153</v>
      </c>
      <c r="I335" t="s">
        <v>154</v>
      </c>
      <c r="J335" t="s">
        <v>56</v>
      </c>
      <c r="K335" t="b">
        <v>0</v>
      </c>
      <c r="L335" t="s">
        <v>497</v>
      </c>
      <c r="M335">
        <v>4</v>
      </c>
      <c r="N335" s="1">
        <v>44985</v>
      </c>
      <c r="O335" s="1">
        <v>46660</v>
      </c>
      <c r="P335">
        <v>102</v>
      </c>
      <c r="Q335" t="b">
        <v>1</v>
      </c>
      <c r="R335" t="b">
        <v>1</v>
      </c>
      <c r="S335">
        <v>0</v>
      </c>
      <c r="T335">
        <v>10</v>
      </c>
      <c r="U335">
        <v>24</v>
      </c>
      <c r="V335">
        <v>0</v>
      </c>
      <c r="W335">
        <v>0</v>
      </c>
      <c r="X335">
        <v>68</v>
      </c>
      <c r="Y335">
        <v>0</v>
      </c>
      <c r="Z335">
        <v>0</v>
      </c>
      <c r="AA335" t="s">
        <v>36</v>
      </c>
    </row>
    <row r="336" spans="1:27" hidden="1" x14ac:dyDescent="0.2">
      <c r="A336">
        <v>1726173</v>
      </c>
      <c r="B336" t="s">
        <v>913</v>
      </c>
      <c r="C336" t="s">
        <v>51</v>
      </c>
      <c r="D336" t="s">
        <v>914</v>
      </c>
      <c r="E336" t="s">
        <v>915</v>
      </c>
      <c r="F336" t="s">
        <v>31</v>
      </c>
      <c r="G336">
        <v>80101</v>
      </c>
      <c r="H336" t="s">
        <v>719</v>
      </c>
      <c r="I336" t="s">
        <v>720</v>
      </c>
      <c r="J336" t="s">
        <v>169</v>
      </c>
      <c r="K336" t="b">
        <v>0</v>
      </c>
      <c r="L336" t="s">
        <v>36</v>
      </c>
      <c r="M336">
        <v>4</v>
      </c>
      <c r="N336" s="1">
        <v>45991</v>
      </c>
      <c r="O336" s="1">
        <v>47087</v>
      </c>
      <c r="P336">
        <v>20</v>
      </c>
      <c r="Q336" t="b">
        <v>0</v>
      </c>
      <c r="R336" t="b">
        <v>0</v>
      </c>
      <c r="V336">
        <v>0</v>
      </c>
      <c r="X336">
        <v>20</v>
      </c>
      <c r="AA336" t="s">
        <v>36</v>
      </c>
    </row>
    <row r="337" spans="1:27" hidden="1" x14ac:dyDescent="0.2">
      <c r="A337">
        <v>1726188</v>
      </c>
      <c r="B337" t="s">
        <v>916</v>
      </c>
      <c r="C337" t="s">
        <v>44</v>
      </c>
      <c r="D337" t="s">
        <v>36</v>
      </c>
      <c r="E337" t="s">
        <v>189</v>
      </c>
      <c r="F337" t="s">
        <v>31</v>
      </c>
      <c r="G337">
        <v>80233</v>
      </c>
      <c r="H337" t="s">
        <v>54</v>
      </c>
      <c r="I337" t="s">
        <v>55</v>
      </c>
      <c r="J337" t="s">
        <v>56</v>
      </c>
      <c r="K337" t="b">
        <v>0</v>
      </c>
      <c r="L337" t="s">
        <v>313</v>
      </c>
      <c r="M337">
        <v>1</v>
      </c>
      <c r="P337">
        <v>12</v>
      </c>
      <c r="Q337" t="b">
        <v>0</v>
      </c>
      <c r="R337" t="b">
        <v>0</v>
      </c>
      <c r="S337">
        <v>12</v>
      </c>
      <c r="T337">
        <v>0</v>
      </c>
      <c r="U337">
        <v>0</v>
      </c>
      <c r="W337">
        <v>0</v>
      </c>
      <c r="Y337">
        <v>0</v>
      </c>
      <c r="Z337">
        <v>0</v>
      </c>
      <c r="AA337" t="s">
        <v>36</v>
      </c>
    </row>
    <row r="338" spans="1:27" hidden="1" x14ac:dyDescent="0.2">
      <c r="A338">
        <v>1726196</v>
      </c>
      <c r="B338" t="s">
        <v>917</v>
      </c>
      <c r="C338" t="s">
        <v>44</v>
      </c>
      <c r="D338" t="s">
        <v>36</v>
      </c>
      <c r="E338" t="s">
        <v>259</v>
      </c>
      <c r="F338" t="s">
        <v>31</v>
      </c>
      <c r="G338">
        <v>80924</v>
      </c>
      <c r="H338" t="s">
        <v>168</v>
      </c>
      <c r="I338" t="s">
        <v>169</v>
      </c>
      <c r="J338" t="s">
        <v>169</v>
      </c>
      <c r="K338" t="b">
        <v>0</v>
      </c>
      <c r="L338" t="s">
        <v>918</v>
      </c>
      <c r="M338">
        <v>2</v>
      </c>
      <c r="N338" s="1">
        <v>46027</v>
      </c>
      <c r="O338" s="1">
        <v>47123</v>
      </c>
      <c r="P338">
        <v>12</v>
      </c>
      <c r="Q338" t="b">
        <v>0</v>
      </c>
      <c r="R338" t="b">
        <v>0</v>
      </c>
      <c r="S338">
        <v>12</v>
      </c>
      <c r="T338">
        <v>0</v>
      </c>
      <c r="U338">
        <v>0</v>
      </c>
      <c r="W338">
        <v>0</v>
      </c>
      <c r="Y338">
        <v>0</v>
      </c>
      <c r="Z338">
        <v>0</v>
      </c>
      <c r="AA338" t="s">
        <v>36</v>
      </c>
    </row>
    <row r="339" spans="1:27" hidden="1" x14ac:dyDescent="0.2">
      <c r="A339">
        <v>1726454</v>
      </c>
      <c r="B339" t="s">
        <v>919</v>
      </c>
      <c r="C339" t="s">
        <v>28</v>
      </c>
      <c r="D339" t="s">
        <v>920</v>
      </c>
      <c r="E339" t="s">
        <v>82</v>
      </c>
      <c r="F339" t="s">
        <v>31</v>
      </c>
      <c r="G339">
        <v>80525</v>
      </c>
      <c r="H339" t="s">
        <v>46</v>
      </c>
      <c r="I339" t="s">
        <v>47</v>
      </c>
      <c r="J339" t="s">
        <v>48</v>
      </c>
      <c r="K339" t="b">
        <v>0</v>
      </c>
      <c r="L339" t="s">
        <v>36</v>
      </c>
      <c r="M339" t="s">
        <v>36</v>
      </c>
      <c r="P339">
        <v>180</v>
      </c>
      <c r="Q339" t="b">
        <v>0</v>
      </c>
      <c r="R339" t="b">
        <v>0</v>
      </c>
      <c r="S339">
        <v>0</v>
      </c>
      <c r="T339">
        <v>0</v>
      </c>
      <c r="U339">
        <v>0</v>
      </c>
      <c r="W339">
        <v>180</v>
      </c>
      <c r="Y339">
        <v>0</v>
      </c>
      <c r="Z339">
        <v>0</v>
      </c>
      <c r="AA339" t="s">
        <v>36</v>
      </c>
    </row>
    <row r="340" spans="1:27" hidden="1" x14ac:dyDescent="0.2">
      <c r="A340">
        <v>1726457</v>
      </c>
      <c r="B340" t="s">
        <v>921</v>
      </c>
      <c r="C340" t="s">
        <v>51</v>
      </c>
      <c r="D340" t="s">
        <v>922</v>
      </c>
      <c r="E340" t="s">
        <v>923</v>
      </c>
      <c r="F340" t="s">
        <v>31</v>
      </c>
      <c r="G340">
        <v>81240</v>
      </c>
      <c r="H340" t="s">
        <v>780</v>
      </c>
      <c r="I340" t="s">
        <v>781</v>
      </c>
      <c r="J340" t="s">
        <v>203</v>
      </c>
      <c r="K340" t="b">
        <v>1</v>
      </c>
      <c r="L340" t="s">
        <v>924</v>
      </c>
      <c r="M340">
        <v>2</v>
      </c>
      <c r="N340" s="1">
        <v>45744</v>
      </c>
      <c r="O340" s="1">
        <v>46840</v>
      </c>
      <c r="P340">
        <v>80</v>
      </c>
      <c r="Q340" t="b">
        <v>1</v>
      </c>
      <c r="R340" t="b">
        <v>1</v>
      </c>
      <c r="S340">
        <v>0</v>
      </c>
      <c r="T340">
        <v>10</v>
      </c>
      <c r="U340">
        <v>10</v>
      </c>
      <c r="V340">
        <v>0</v>
      </c>
      <c r="W340">
        <v>0</v>
      </c>
      <c r="X340">
        <v>60</v>
      </c>
      <c r="Y340">
        <v>0</v>
      </c>
      <c r="Z340">
        <v>0</v>
      </c>
      <c r="AA340" t="s">
        <v>36</v>
      </c>
    </row>
    <row r="341" spans="1:27" hidden="1" x14ac:dyDescent="0.2">
      <c r="A341">
        <v>1726460</v>
      </c>
      <c r="B341" t="s">
        <v>925</v>
      </c>
      <c r="C341" t="s">
        <v>51</v>
      </c>
      <c r="D341" t="s">
        <v>926</v>
      </c>
      <c r="E341" t="s">
        <v>927</v>
      </c>
      <c r="F341" t="s">
        <v>31</v>
      </c>
      <c r="G341">
        <v>81631</v>
      </c>
      <c r="H341" t="s">
        <v>927</v>
      </c>
      <c r="I341" t="s">
        <v>235</v>
      </c>
      <c r="J341" t="s">
        <v>236</v>
      </c>
      <c r="K341" t="b">
        <v>0</v>
      </c>
      <c r="L341" t="s">
        <v>36</v>
      </c>
      <c r="M341">
        <v>5</v>
      </c>
      <c r="N341" s="1">
        <v>45930</v>
      </c>
      <c r="O341" s="1">
        <v>47026</v>
      </c>
      <c r="P341">
        <v>62</v>
      </c>
      <c r="Q341" t="b">
        <v>1</v>
      </c>
      <c r="R341" t="b">
        <v>1</v>
      </c>
      <c r="S341">
        <v>0</v>
      </c>
      <c r="T341">
        <v>0</v>
      </c>
      <c r="U341">
        <v>22</v>
      </c>
      <c r="V341">
        <v>0</v>
      </c>
      <c r="W341">
        <v>0</v>
      </c>
      <c r="X341">
        <v>40</v>
      </c>
      <c r="Y341">
        <v>0</v>
      </c>
      <c r="Z341">
        <v>0</v>
      </c>
      <c r="AA341" t="s">
        <v>36</v>
      </c>
    </row>
    <row r="342" spans="1:27" hidden="1" x14ac:dyDescent="0.2">
      <c r="A342">
        <v>1726571</v>
      </c>
      <c r="B342" t="s">
        <v>928</v>
      </c>
      <c r="C342" t="s">
        <v>44</v>
      </c>
      <c r="D342" t="s">
        <v>36</v>
      </c>
      <c r="E342" t="s">
        <v>80</v>
      </c>
      <c r="F342" t="s">
        <v>31</v>
      </c>
      <c r="G342">
        <v>80232</v>
      </c>
      <c r="H342" t="s">
        <v>72</v>
      </c>
      <c r="I342" t="s">
        <v>73</v>
      </c>
      <c r="J342" t="s">
        <v>56</v>
      </c>
      <c r="K342" t="b">
        <v>0</v>
      </c>
      <c r="L342" t="s">
        <v>74</v>
      </c>
      <c r="M342">
        <v>4</v>
      </c>
      <c r="N342" s="1">
        <v>45199</v>
      </c>
      <c r="O342" s="1">
        <v>46660</v>
      </c>
      <c r="P342">
        <v>12</v>
      </c>
      <c r="Q342" t="b">
        <v>1</v>
      </c>
      <c r="R342" t="b">
        <v>1</v>
      </c>
      <c r="S342">
        <v>12</v>
      </c>
      <c r="T342">
        <v>0</v>
      </c>
      <c r="U342">
        <v>0</v>
      </c>
      <c r="W342">
        <v>0</v>
      </c>
      <c r="Y342">
        <v>0</v>
      </c>
      <c r="Z342">
        <v>0</v>
      </c>
      <c r="AA342" t="s">
        <v>36</v>
      </c>
    </row>
    <row r="343" spans="1:27" hidden="1" x14ac:dyDescent="0.2">
      <c r="A343">
        <v>1726572</v>
      </c>
      <c r="B343" t="s">
        <v>929</v>
      </c>
      <c r="C343" t="s">
        <v>51</v>
      </c>
      <c r="D343" t="s">
        <v>930</v>
      </c>
      <c r="E343" t="s">
        <v>259</v>
      </c>
      <c r="F343" t="s">
        <v>31</v>
      </c>
      <c r="G343">
        <v>80906</v>
      </c>
      <c r="H343" t="s">
        <v>168</v>
      </c>
      <c r="I343" t="s">
        <v>169</v>
      </c>
      <c r="J343" t="s">
        <v>169</v>
      </c>
      <c r="K343" t="b">
        <v>0</v>
      </c>
      <c r="L343" t="s">
        <v>931</v>
      </c>
      <c r="M343">
        <v>3</v>
      </c>
      <c r="N343" s="1">
        <v>44957</v>
      </c>
      <c r="O343" s="1">
        <v>46660</v>
      </c>
      <c r="P343">
        <v>30</v>
      </c>
      <c r="Q343" t="b">
        <v>0</v>
      </c>
      <c r="R343" t="b">
        <v>0</v>
      </c>
      <c r="V343">
        <v>0</v>
      </c>
      <c r="X343">
        <v>30</v>
      </c>
      <c r="AA343" t="s">
        <v>932</v>
      </c>
    </row>
    <row r="344" spans="1:27" hidden="1" x14ac:dyDescent="0.2">
      <c r="A344">
        <v>1726574</v>
      </c>
      <c r="B344" t="s">
        <v>933</v>
      </c>
      <c r="C344" t="s">
        <v>207</v>
      </c>
      <c r="D344" t="s">
        <v>36</v>
      </c>
      <c r="E344" t="s">
        <v>80</v>
      </c>
      <c r="F344" t="s">
        <v>31</v>
      </c>
      <c r="G344">
        <v>80227</v>
      </c>
      <c r="H344" t="s">
        <v>72</v>
      </c>
      <c r="I344" t="s">
        <v>73</v>
      </c>
      <c r="J344" t="s">
        <v>56</v>
      </c>
      <c r="K344" t="b">
        <v>0</v>
      </c>
      <c r="L344" t="s">
        <v>74</v>
      </c>
      <c r="M344">
        <v>1</v>
      </c>
      <c r="P344">
        <v>6</v>
      </c>
      <c r="Q344" t="b">
        <v>0</v>
      </c>
      <c r="R344" t="b">
        <v>0</v>
      </c>
      <c r="S344">
        <v>6</v>
      </c>
      <c r="T344">
        <v>0</v>
      </c>
      <c r="U344">
        <v>0</v>
      </c>
      <c r="W344">
        <v>0</v>
      </c>
      <c r="Y344">
        <v>0</v>
      </c>
      <c r="Z344">
        <v>0</v>
      </c>
      <c r="AA344" t="s">
        <v>36</v>
      </c>
    </row>
    <row r="345" spans="1:27" hidden="1" x14ac:dyDescent="0.2">
      <c r="A345">
        <v>1726780</v>
      </c>
      <c r="B345" t="s">
        <v>934</v>
      </c>
      <c r="C345" t="s">
        <v>28</v>
      </c>
      <c r="D345" t="s">
        <v>935</v>
      </c>
      <c r="E345" t="s">
        <v>517</v>
      </c>
      <c r="F345" t="s">
        <v>31</v>
      </c>
      <c r="G345">
        <v>80530</v>
      </c>
      <c r="H345" t="s">
        <v>94</v>
      </c>
      <c r="I345" t="s">
        <v>95</v>
      </c>
      <c r="J345" t="s">
        <v>96</v>
      </c>
      <c r="K345" t="b">
        <v>0</v>
      </c>
      <c r="L345" t="s">
        <v>936</v>
      </c>
      <c r="M345" t="s">
        <v>36</v>
      </c>
      <c r="P345">
        <v>55</v>
      </c>
      <c r="Q345" t="b">
        <v>0</v>
      </c>
      <c r="R345" t="b">
        <v>0</v>
      </c>
      <c r="S345">
        <v>0</v>
      </c>
      <c r="T345">
        <v>0</v>
      </c>
      <c r="U345">
        <v>0</v>
      </c>
      <c r="W345">
        <v>55</v>
      </c>
      <c r="Y345">
        <v>0</v>
      </c>
      <c r="Z345">
        <v>0</v>
      </c>
      <c r="AA345" t="s">
        <v>36</v>
      </c>
    </row>
    <row r="346" spans="1:27" hidden="1" x14ac:dyDescent="0.2">
      <c r="A346">
        <v>1727062</v>
      </c>
      <c r="B346" t="s">
        <v>937</v>
      </c>
      <c r="C346" t="s">
        <v>51</v>
      </c>
      <c r="D346" t="s">
        <v>938</v>
      </c>
      <c r="E346" t="s">
        <v>939</v>
      </c>
      <c r="F346" t="s">
        <v>31</v>
      </c>
      <c r="G346">
        <v>80116</v>
      </c>
      <c r="H346" t="s">
        <v>86</v>
      </c>
      <c r="I346" t="s">
        <v>87</v>
      </c>
      <c r="J346" t="s">
        <v>56</v>
      </c>
      <c r="K346" t="b">
        <v>0</v>
      </c>
      <c r="L346" t="s">
        <v>940</v>
      </c>
      <c r="M346">
        <v>5</v>
      </c>
      <c r="N346" s="1">
        <v>45838</v>
      </c>
      <c r="O346" s="1">
        <v>46934</v>
      </c>
      <c r="P346">
        <v>70</v>
      </c>
      <c r="Q346" t="b">
        <v>1</v>
      </c>
      <c r="R346" t="b">
        <v>1</v>
      </c>
      <c r="V346">
        <v>70</v>
      </c>
      <c r="X346">
        <v>0</v>
      </c>
      <c r="AA346" t="s">
        <v>36</v>
      </c>
    </row>
    <row r="347" spans="1:27" hidden="1" x14ac:dyDescent="0.2">
      <c r="A347">
        <v>1727160</v>
      </c>
      <c r="B347" t="s">
        <v>941</v>
      </c>
      <c r="C347" t="s">
        <v>51</v>
      </c>
      <c r="D347" t="s">
        <v>942</v>
      </c>
      <c r="E347" t="s">
        <v>259</v>
      </c>
      <c r="F347" t="s">
        <v>31</v>
      </c>
      <c r="G347">
        <v>80922</v>
      </c>
      <c r="H347" t="s">
        <v>168</v>
      </c>
      <c r="I347" t="s">
        <v>169</v>
      </c>
      <c r="J347" t="s">
        <v>169</v>
      </c>
      <c r="K347" t="b">
        <v>0</v>
      </c>
      <c r="L347" t="s">
        <v>315</v>
      </c>
      <c r="M347">
        <v>4</v>
      </c>
      <c r="N347" s="1">
        <v>45168</v>
      </c>
      <c r="O347" s="1">
        <v>46997</v>
      </c>
      <c r="P347">
        <v>130</v>
      </c>
      <c r="Q347" t="b">
        <v>1</v>
      </c>
      <c r="R347" t="b">
        <v>1</v>
      </c>
      <c r="S347">
        <v>0</v>
      </c>
      <c r="T347">
        <v>0</v>
      </c>
      <c r="U347">
        <v>10</v>
      </c>
      <c r="V347">
        <v>0</v>
      </c>
      <c r="W347">
        <v>0</v>
      </c>
      <c r="X347">
        <v>120</v>
      </c>
      <c r="Y347">
        <v>0</v>
      </c>
      <c r="Z347">
        <v>0</v>
      </c>
      <c r="AA347" t="s">
        <v>36</v>
      </c>
    </row>
    <row r="348" spans="1:27" hidden="1" x14ac:dyDescent="0.2">
      <c r="A348">
        <v>1727314</v>
      </c>
      <c r="B348" t="s">
        <v>943</v>
      </c>
      <c r="C348" t="s">
        <v>312</v>
      </c>
      <c r="D348" t="s">
        <v>36</v>
      </c>
      <c r="E348" t="s">
        <v>712</v>
      </c>
      <c r="F348" t="s">
        <v>31</v>
      </c>
      <c r="G348">
        <v>81650</v>
      </c>
      <c r="H348" t="s">
        <v>234</v>
      </c>
      <c r="I348" t="s">
        <v>235</v>
      </c>
      <c r="J348" t="s">
        <v>236</v>
      </c>
      <c r="K348" t="b">
        <v>0</v>
      </c>
      <c r="L348" t="s">
        <v>36</v>
      </c>
      <c r="M348">
        <v>1</v>
      </c>
      <c r="P348">
        <v>6</v>
      </c>
      <c r="Q348" t="b">
        <v>1</v>
      </c>
      <c r="R348" t="b">
        <v>1</v>
      </c>
      <c r="S348">
        <v>6</v>
      </c>
      <c r="T348">
        <v>0</v>
      </c>
      <c r="U348">
        <v>0</v>
      </c>
      <c r="W348">
        <v>0</v>
      </c>
      <c r="Y348">
        <v>0</v>
      </c>
      <c r="Z348">
        <v>0</v>
      </c>
      <c r="AA348" t="s">
        <v>36</v>
      </c>
    </row>
    <row r="349" spans="1:27" hidden="1" x14ac:dyDescent="0.2">
      <c r="A349">
        <v>1727319</v>
      </c>
      <c r="B349" t="s">
        <v>944</v>
      </c>
      <c r="C349" t="s">
        <v>28</v>
      </c>
      <c r="D349" t="s">
        <v>945</v>
      </c>
      <c r="E349" t="s">
        <v>82</v>
      </c>
      <c r="F349" t="s">
        <v>31</v>
      </c>
      <c r="G349">
        <v>80524</v>
      </c>
      <c r="H349" t="s">
        <v>46</v>
      </c>
      <c r="I349" t="s">
        <v>47</v>
      </c>
      <c r="J349" t="s">
        <v>48</v>
      </c>
      <c r="K349" t="b">
        <v>0</v>
      </c>
      <c r="L349" t="s">
        <v>36</v>
      </c>
      <c r="M349" t="s">
        <v>36</v>
      </c>
      <c r="P349">
        <v>100</v>
      </c>
      <c r="Q349" t="b">
        <v>0</v>
      </c>
      <c r="R349" t="b">
        <v>0</v>
      </c>
      <c r="S349">
        <v>0</v>
      </c>
      <c r="T349">
        <v>0</v>
      </c>
      <c r="U349">
        <v>0</v>
      </c>
      <c r="W349">
        <v>100</v>
      </c>
      <c r="Y349">
        <v>0</v>
      </c>
      <c r="Z349">
        <v>0</v>
      </c>
      <c r="AA349" t="s">
        <v>36</v>
      </c>
    </row>
    <row r="350" spans="1:27" hidden="1" x14ac:dyDescent="0.2">
      <c r="A350">
        <v>1727334</v>
      </c>
      <c r="B350" t="s">
        <v>946</v>
      </c>
      <c r="C350" t="s">
        <v>207</v>
      </c>
      <c r="D350" t="s">
        <v>36</v>
      </c>
      <c r="E350" t="s">
        <v>353</v>
      </c>
      <c r="F350" t="s">
        <v>31</v>
      </c>
      <c r="G350">
        <v>80111</v>
      </c>
      <c r="H350" t="s">
        <v>153</v>
      </c>
      <c r="I350" t="s">
        <v>154</v>
      </c>
      <c r="J350" t="s">
        <v>56</v>
      </c>
      <c r="K350" t="b">
        <v>0</v>
      </c>
      <c r="L350" t="s">
        <v>947</v>
      </c>
      <c r="M350">
        <v>1</v>
      </c>
      <c r="P350">
        <v>12</v>
      </c>
      <c r="Q350" t="b">
        <v>0</v>
      </c>
      <c r="R350" t="b">
        <v>0</v>
      </c>
      <c r="S350">
        <v>12</v>
      </c>
      <c r="T350">
        <v>0</v>
      </c>
      <c r="U350">
        <v>0</v>
      </c>
      <c r="W350">
        <v>0</v>
      </c>
      <c r="Y350">
        <v>0</v>
      </c>
      <c r="Z350">
        <v>0</v>
      </c>
      <c r="AA350" t="s">
        <v>36</v>
      </c>
    </row>
    <row r="351" spans="1:27" hidden="1" x14ac:dyDescent="0.2">
      <c r="A351">
        <v>1727610</v>
      </c>
      <c r="B351" t="s">
        <v>948</v>
      </c>
      <c r="C351" t="s">
        <v>44</v>
      </c>
      <c r="D351" t="s">
        <v>36</v>
      </c>
      <c r="E351" t="s">
        <v>185</v>
      </c>
      <c r="F351" t="s">
        <v>31</v>
      </c>
      <c r="G351">
        <v>80018</v>
      </c>
      <c r="H351" t="s">
        <v>153</v>
      </c>
      <c r="I351" t="s">
        <v>154</v>
      </c>
      <c r="J351" t="s">
        <v>56</v>
      </c>
      <c r="K351" t="b">
        <v>0</v>
      </c>
      <c r="L351" t="s">
        <v>553</v>
      </c>
      <c r="M351">
        <v>5</v>
      </c>
      <c r="N351" s="1">
        <v>45473</v>
      </c>
      <c r="O351" s="1">
        <v>46660</v>
      </c>
      <c r="P351">
        <v>12</v>
      </c>
      <c r="Q351" t="b">
        <v>1</v>
      </c>
      <c r="R351" t="b">
        <v>0</v>
      </c>
      <c r="S351">
        <v>12</v>
      </c>
      <c r="T351">
        <v>0</v>
      </c>
      <c r="U351">
        <v>0</v>
      </c>
      <c r="W351">
        <v>0</v>
      </c>
      <c r="Y351">
        <v>0</v>
      </c>
      <c r="Z351">
        <v>0</v>
      </c>
      <c r="AA351" t="s">
        <v>36</v>
      </c>
    </row>
    <row r="352" spans="1:27" hidden="1" x14ac:dyDescent="0.2">
      <c r="A352">
        <v>1727623</v>
      </c>
      <c r="B352" t="s">
        <v>949</v>
      </c>
      <c r="C352" t="s">
        <v>51</v>
      </c>
      <c r="D352" t="s">
        <v>950</v>
      </c>
      <c r="E352" t="s">
        <v>189</v>
      </c>
      <c r="F352" t="s">
        <v>31</v>
      </c>
      <c r="G352">
        <v>80229</v>
      </c>
      <c r="H352" t="s">
        <v>54</v>
      </c>
      <c r="I352" t="s">
        <v>55</v>
      </c>
      <c r="J352" t="s">
        <v>56</v>
      </c>
      <c r="K352" t="b">
        <v>0</v>
      </c>
      <c r="L352" t="s">
        <v>951</v>
      </c>
      <c r="M352">
        <v>1</v>
      </c>
      <c r="P352">
        <v>16</v>
      </c>
      <c r="Q352" t="b">
        <v>0</v>
      </c>
      <c r="R352" t="b">
        <v>0</v>
      </c>
      <c r="V352">
        <v>0</v>
      </c>
      <c r="X352">
        <v>16</v>
      </c>
      <c r="AA352" t="s">
        <v>952</v>
      </c>
    </row>
    <row r="353" spans="1:27" hidden="1" x14ac:dyDescent="0.2">
      <c r="A353">
        <v>1727640</v>
      </c>
      <c r="B353" t="s">
        <v>953</v>
      </c>
      <c r="C353" t="s">
        <v>51</v>
      </c>
      <c r="D353" t="s">
        <v>954</v>
      </c>
      <c r="E353" t="s">
        <v>661</v>
      </c>
      <c r="F353" t="s">
        <v>31</v>
      </c>
      <c r="G353">
        <v>80403</v>
      </c>
      <c r="H353" t="s">
        <v>72</v>
      </c>
      <c r="I353" t="s">
        <v>73</v>
      </c>
      <c r="J353" t="s">
        <v>56</v>
      </c>
      <c r="K353" t="b">
        <v>0</v>
      </c>
      <c r="L353" t="s">
        <v>74</v>
      </c>
      <c r="M353">
        <v>1</v>
      </c>
      <c r="P353">
        <v>125</v>
      </c>
      <c r="Q353" t="b">
        <v>0</v>
      </c>
      <c r="R353" t="b">
        <v>0</v>
      </c>
      <c r="S353">
        <v>0</v>
      </c>
      <c r="T353">
        <v>0</v>
      </c>
      <c r="U353">
        <v>10</v>
      </c>
      <c r="V353">
        <v>115</v>
      </c>
      <c r="W353">
        <v>0</v>
      </c>
      <c r="X353">
        <v>0</v>
      </c>
      <c r="Y353">
        <v>0</v>
      </c>
      <c r="Z353">
        <v>0</v>
      </c>
      <c r="AA353" t="s">
        <v>36</v>
      </c>
    </row>
    <row r="354" spans="1:27" hidden="1" x14ac:dyDescent="0.2">
      <c r="A354">
        <v>1727697</v>
      </c>
      <c r="B354" t="s">
        <v>955</v>
      </c>
      <c r="C354" t="s">
        <v>51</v>
      </c>
      <c r="D354" t="s">
        <v>956</v>
      </c>
      <c r="E354" t="s">
        <v>60</v>
      </c>
      <c r="F354" t="s">
        <v>31</v>
      </c>
      <c r="G354">
        <v>80205</v>
      </c>
      <c r="H354" t="s">
        <v>60</v>
      </c>
      <c r="I354" t="s">
        <v>61</v>
      </c>
      <c r="J354" t="s">
        <v>62</v>
      </c>
      <c r="K354" t="b">
        <v>0</v>
      </c>
      <c r="L354" t="s">
        <v>36</v>
      </c>
      <c r="M354">
        <v>1</v>
      </c>
      <c r="P354">
        <v>18</v>
      </c>
      <c r="Q354" t="b">
        <v>0</v>
      </c>
      <c r="R354" t="b">
        <v>0</v>
      </c>
      <c r="S354">
        <v>0</v>
      </c>
      <c r="T354">
        <v>8</v>
      </c>
      <c r="U354">
        <v>10</v>
      </c>
      <c r="W354">
        <v>0</v>
      </c>
      <c r="Y354">
        <v>0</v>
      </c>
      <c r="Z354">
        <v>0</v>
      </c>
      <c r="AA354" t="s">
        <v>36</v>
      </c>
    </row>
    <row r="355" spans="1:27" hidden="1" x14ac:dyDescent="0.2">
      <c r="A355">
        <v>1727811</v>
      </c>
      <c r="B355" t="s">
        <v>957</v>
      </c>
      <c r="C355" t="s">
        <v>44</v>
      </c>
      <c r="D355" t="s">
        <v>36</v>
      </c>
      <c r="E355" t="s">
        <v>367</v>
      </c>
      <c r="F355" t="s">
        <v>31</v>
      </c>
      <c r="G355">
        <v>81504</v>
      </c>
      <c r="H355" t="s">
        <v>368</v>
      </c>
      <c r="I355" t="s">
        <v>369</v>
      </c>
      <c r="J355" t="s">
        <v>370</v>
      </c>
      <c r="K355" t="b">
        <v>0</v>
      </c>
      <c r="L355" t="s">
        <v>371</v>
      </c>
      <c r="M355">
        <v>2</v>
      </c>
      <c r="N355" s="1">
        <v>45112</v>
      </c>
      <c r="O355" s="1">
        <v>46660</v>
      </c>
      <c r="P355">
        <v>12</v>
      </c>
      <c r="Q355" t="b">
        <v>1</v>
      </c>
      <c r="R355" t="b">
        <v>1</v>
      </c>
      <c r="S355">
        <v>12</v>
      </c>
      <c r="T355">
        <v>0</v>
      </c>
      <c r="U355">
        <v>0</v>
      </c>
      <c r="W355">
        <v>0</v>
      </c>
      <c r="Y355">
        <v>0</v>
      </c>
      <c r="Z355">
        <v>0</v>
      </c>
      <c r="AA355" t="s">
        <v>36</v>
      </c>
    </row>
    <row r="356" spans="1:27" hidden="1" x14ac:dyDescent="0.2">
      <c r="A356">
        <v>1728817</v>
      </c>
      <c r="B356" t="s">
        <v>958</v>
      </c>
      <c r="C356" t="s">
        <v>51</v>
      </c>
      <c r="D356" t="s">
        <v>959</v>
      </c>
      <c r="E356" t="s">
        <v>259</v>
      </c>
      <c r="F356" t="s">
        <v>31</v>
      </c>
      <c r="G356">
        <v>80920</v>
      </c>
      <c r="H356" t="s">
        <v>168</v>
      </c>
      <c r="I356" t="s">
        <v>169</v>
      </c>
      <c r="J356" t="s">
        <v>169</v>
      </c>
      <c r="K356" t="b">
        <v>0</v>
      </c>
      <c r="L356" t="s">
        <v>36</v>
      </c>
      <c r="M356">
        <v>4</v>
      </c>
      <c r="N356" s="1">
        <v>44608</v>
      </c>
      <c r="O356" s="1">
        <v>46692</v>
      </c>
      <c r="P356">
        <v>143</v>
      </c>
      <c r="Q356" t="b">
        <v>0</v>
      </c>
      <c r="R356" t="b">
        <v>0</v>
      </c>
      <c r="S356">
        <v>0</v>
      </c>
      <c r="T356">
        <v>16</v>
      </c>
      <c r="U356">
        <v>48</v>
      </c>
      <c r="V356">
        <v>64</v>
      </c>
      <c r="W356">
        <v>15</v>
      </c>
      <c r="X356">
        <v>0</v>
      </c>
      <c r="Y356">
        <v>0</v>
      </c>
      <c r="Z356">
        <v>0</v>
      </c>
      <c r="AA356" t="s">
        <v>36</v>
      </c>
    </row>
    <row r="357" spans="1:27" hidden="1" x14ac:dyDescent="0.2">
      <c r="A357">
        <v>1728868</v>
      </c>
      <c r="B357" t="s">
        <v>960</v>
      </c>
      <c r="C357" t="s">
        <v>44</v>
      </c>
      <c r="D357" t="s">
        <v>36</v>
      </c>
      <c r="E357" t="s">
        <v>185</v>
      </c>
      <c r="F357" t="s">
        <v>31</v>
      </c>
      <c r="G357">
        <v>80011</v>
      </c>
      <c r="H357" t="s">
        <v>153</v>
      </c>
      <c r="I357" t="s">
        <v>154</v>
      </c>
      <c r="J357" t="s">
        <v>56</v>
      </c>
      <c r="K357" t="b">
        <v>0</v>
      </c>
      <c r="L357" t="s">
        <v>36</v>
      </c>
      <c r="M357">
        <v>2</v>
      </c>
      <c r="N357" s="1">
        <v>45168</v>
      </c>
      <c r="O357" s="1">
        <v>46660</v>
      </c>
      <c r="P357">
        <v>12</v>
      </c>
      <c r="Q357" t="b">
        <v>1</v>
      </c>
      <c r="R357" t="b">
        <v>1</v>
      </c>
      <c r="S357">
        <v>12</v>
      </c>
      <c r="T357">
        <v>0</v>
      </c>
      <c r="U357">
        <v>0</v>
      </c>
      <c r="W357">
        <v>0</v>
      </c>
      <c r="Y357">
        <v>0</v>
      </c>
      <c r="Z357">
        <v>0</v>
      </c>
      <c r="AA357" t="s">
        <v>36</v>
      </c>
    </row>
    <row r="358" spans="1:27" hidden="1" x14ac:dyDescent="0.2">
      <c r="A358">
        <v>1729776</v>
      </c>
      <c r="B358" t="s">
        <v>961</v>
      </c>
      <c r="C358" t="s">
        <v>44</v>
      </c>
      <c r="D358" t="s">
        <v>36</v>
      </c>
      <c r="E358" t="s">
        <v>622</v>
      </c>
      <c r="F358" t="s">
        <v>31</v>
      </c>
      <c r="G358">
        <v>80550</v>
      </c>
      <c r="H358" t="s">
        <v>94</v>
      </c>
      <c r="I358" t="s">
        <v>95</v>
      </c>
      <c r="J358" t="s">
        <v>96</v>
      </c>
      <c r="K358" t="b">
        <v>0</v>
      </c>
      <c r="L358" t="s">
        <v>962</v>
      </c>
      <c r="M358">
        <v>1</v>
      </c>
      <c r="P358">
        <v>12</v>
      </c>
      <c r="Q358" t="b">
        <v>0</v>
      </c>
      <c r="R358" t="b">
        <v>0</v>
      </c>
      <c r="S358">
        <v>12</v>
      </c>
      <c r="T358">
        <v>0</v>
      </c>
      <c r="U358">
        <v>0</v>
      </c>
      <c r="W358">
        <v>0</v>
      </c>
      <c r="Y358">
        <v>0</v>
      </c>
      <c r="Z358">
        <v>0</v>
      </c>
      <c r="AA358" t="s">
        <v>36</v>
      </c>
    </row>
    <row r="359" spans="1:27" hidden="1" x14ac:dyDescent="0.2">
      <c r="A359">
        <v>1729860</v>
      </c>
      <c r="B359" t="s">
        <v>963</v>
      </c>
      <c r="C359" t="s">
        <v>51</v>
      </c>
      <c r="D359" t="s">
        <v>964</v>
      </c>
      <c r="E359" t="s">
        <v>300</v>
      </c>
      <c r="F359" t="s">
        <v>31</v>
      </c>
      <c r="G359">
        <v>80120</v>
      </c>
      <c r="H359" t="s">
        <v>153</v>
      </c>
      <c r="I359" t="s">
        <v>154</v>
      </c>
      <c r="J359" t="s">
        <v>56</v>
      </c>
      <c r="K359" t="b">
        <v>0</v>
      </c>
      <c r="L359" t="s">
        <v>348</v>
      </c>
      <c r="M359">
        <v>4</v>
      </c>
      <c r="N359" s="1">
        <v>45138</v>
      </c>
      <c r="O359" s="1">
        <v>46660</v>
      </c>
      <c r="P359">
        <v>17</v>
      </c>
      <c r="Q359" t="b">
        <v>1</v>
      </c>
      <c r="R359" t="b">
        <v>0</v>
      </c>
      <c r="S359">
        <v>0</v>
      </c>
      <c r="T359">
        <v>5</v>
      </c>
      <c r="U359">
        <v>4</v>
      </c>
      <c r="V359">
        <v>8</v>
      </c>
      <c r="W359">
        <v>0</v>
      </c>
      <c r="X359">
        <v>0</v>
      </c>
      <c r="Y359">
        <v>0</v>
      </c>
      <c r="Z359">
        <v>0</v>
      </c>
      <c r="AA359" t="s">
        <v>36</v>
      </c>
    </row>
    <row r="360" spans="1:27" hidden="1" x14ac:dyDescent="0.2">
      <c r="A360">
        <v>1729995</v>
      </c>
      <c r="B360" t="s">
        <v>965</v>
      </c>
      <c r="C360" t="s">
        <v>44</v>
      </c>
      <c r="D360" t="s">
        <v>36</v>
      </c>
      <c r="E360" t="s">
        <v>259</v>
      </c>
      <c r="F360" t="s">
        <v>31</v>
      </c>
      <c r="G360">
        <v>80908</v>
      </c>
      <c r="H360" t="s">
        <v>168</v>
      </c>
      <c r="I360" t="s">
        <v>169</v>
      </c>
      <c r="J360" t="s">
        <v>169</v>
      </c>
      <c r="K360" t="b">
        <v>0</v>
      </c>
      <c r="L360" t="s">
        <v>36</v>
      </c>
      <c r="M360">
        <v>1</v>
      </c>
      <c r="P360">
        <v>12</v>
      </c>
      <c r="Q360" t="b">
        <v>0</v>
      </c>
      <c r="R360" t="b">
        <v>0</v>
      </c>
      <c r="S360">
        <v>12</v>
      </c>
      <c r="T360">
        <v>0</v>
      </c>
      <c r="U360">
        <v>0</v>
      </c>
      <c r="W360">
        <v>0</v>
      </c>
      <c r="Y360">
        <v>0</v>
      </c>
      <c r="Z360">
        <v>0</v>
      </c>
      <c r="AA360" t="s">
        <v>36</v>
      </c>
    </row>
    <row r="361" spans="1:27" hidden="1" x14ac:dyDescent="0.2">
      <c r="A361">
        <v>1730019</v>
      </c>
      <c r="B361" t="s">
        <v>966</v>
      </c>
      <c r="C361" t="s">
        <v>207</v>
      </c>
      <c r="D361" t="s">
        <v>36</v>
      </c>
      <c r="E361" t="s">
        <v>967</v>
      </c>
      <c r="F361" t="s">
        <v>31</v>
      </c>
      <c r="G361">
        <v>80654</v>
      </c>
      <c r="H361" t="s">
        <v>271</v>
      </c>
      <c r="I361" t="s">
        <v>272</v>
      </c>
      <c r="J361" t="s">
        <v>273</v>
      </c>
      <c r="K361" t="b">
        <v>0</v>
      </c>
      <c r="L361" t="s">
        <v>36</v>
      </c>
      <c r="M361">
        <v>4</v>
      </c>
      <c r="N361" s="1">
        <v>45506</v>
      </c>
      <c r="O361" s="1">
        <v>47177</v>
      </c>
      <c r="P361">
        <v>6</v>
      </c>
      <c r="Q361" t="b">
        <v>1</v>
      </c>
      <c r="R361" t="b">
        <v>0</v>
      </c>
      <c r="S361">
        <v>6</v>
      </c>
      <c r="T361">
        <v>0</v>
      </c>
      <c r="U361">
        <v>0</v>
      </c>
      <c r="W361">
        <v>0</v>
      </c>
      <c r="Y361">
        <v>0</v>
      </c>
      <c r="Z361">
        <v>0</v>
      </c>
      <c r="AA361" t="s">
        <v>36</v>
      </c>
    </row>
    <row r="362" spans="1:27" hidden="1" x14ac:dyDescent="0.2">
      <c r="A362">
        <v>1730102</v>
      </c>
      <c r="B362" t="s">
        <v>968</v>
      </c>
      <c r="C362" t="s">
        <v>51</v>
      </c>
      <c r="D362" t="s">
        <v>969</v>
      </c>
      <c r="E362" t="s">
        <v>661</v>
      </c>
      <c r="F362" t="s">
        <v>31</v>
      </c>
      <c r="G362">
        <v>80403</v>
      </c>
      <c r="H362" t="s">
        <v>72</v>
      </c>
      <c r="I362" t="s">
        <v>73</v>
      </c>
      <c r="J362" t="s">
        <v>56</v>
      </c>
      <c r="K362" t="b">
        <v>0</v>
      </c>
      <c r="L362" t="s">
        <v>350</v>
      </c>
      <c r="M362">
        <v>1</v>
      </c>
      <c r="P362">
        <v>30</v>
      </c>
      <c r="Q362" t="b">
        <v>1</v>
      </c>
      <c r="R362" t="b">
        <v>0</v>
      </c>
      <c r="V362">
        <v>0</v>
      </c>
      <c r="X362">
        <v>30</v>
      </c>
      <c r="AA362" t="s">
        <v>36</v>
      </c>
    </row>
    <row r="363" spans="1:27" hidden="1" x14ac:dyDescent="0.2">
      <c r="A363">
        <v>1730219</v>
      </c>
      <c r="B363" t="s">
        <v>970</v>
      </c>
      <c r="C363" t="s">
        <v>51</v>
      </c>
      <c r="D363" t="s">
        <v>971</v>
      </c>
      <c r="E363" t="s">
        <v>60</v>
      </c>
      <c r="F363" t="s">
        <v>31</v>
      </c>
      <c r="G363">
        <v>80238</v>
      </c>
      <c r="H363" t="s">
        <v>60</v>
      </c>
      <c r="I363" t="s">
        <v>61</v>
      </c>
      <c r="J363" t="s">
        <v>62</v>
      </c>
      <c r="K363" t="b">
        <v>0</v>
      </c>
      <c r="L363" t="s">
        <v>63</v>
      </c>
      <c r="M363">
        <v>4</v>
      </c>
      <c r="N363" s="1">
        <v>44551</v>
      </c>
      <c r="O363" s="1">
        <v>46660</v>
      </c>
      <c r="P363">
        <v>185</v>
      </c>
      <c r="Q363" t="b">
        <v>1</v>
      </c>
      <c r="R363" t="b">
        <v>1</v>
      </c>
      <c r="S363">
        <v>0</v>
      </c>
      <c r="T363">
        <v>20</v>
      </c>
      <c r="U363">
        <v>47</v>
      </c>
      <c r="V363">
        <v>0</v>
      </c>
      <c r="W363">
        <v>0</v>
      </c>
      <c r="X363">
        <v>118</v>
      </c>
      <c r="Y363">
        <v>0</v>
      </c>
      <c r="Z363">
        <v>0</v>
      </c>
      <c r="AA363" t="s">
        <v>36</v>
      </c>
    </row>
    <row r="364" spans="1:27" hidden="1" x14ac:dyDescent="0.2">
      <c r="A364">
        <v>1730359</v>
      </c>
      <c r="B364" t="s">
        <v>972</v>
      </c>
      <c r="C364" t="s">
        <v>44</v>
      </c>
      <c r="D364" t="s">
        <v>36</v>
      </c>
      <c r="E364" t="s">
        <v>124</v>
      </c>
      <c r="F364" t="s">
        <v>31</v>
      </c>
      <c r="G364">
        <v>80224</v>
      </c>
      <c r="H364" t="s">
        <v>60</v>
      </c>
      <c r="I364" t="s">
        <v>61</v>
      </c>
      <c r="J364" t="s">
        <v>62</v>
      </c>
      <c r="K364" t="b">
        <v>0</v>
      </c>
      <c r="L364" t="s">
        <v>36</v>
      </c>
      <c r="M364">
        <v>2</v>
      </c>
      <c r="N364" s="1">
        <v>46034</v>
      </c>
      <c r="O364" s="1">
        <v>47130</v>
      </c>
      <c r="P364">
        <v>12</v>
      </c>
      <c r="Q364" t="b">
        <v>1</v>
      </c>
      <c r="R364" t="b">
        <v>0</v>
      </c>
      <c r="S364">
        <v>12</v>
      </c>
      <c r="T364">
        <v>0</v>
      </c>
      <c r="U364">
        <v>0</v>
      </c>
      <c r="W364">
        <v>0</v>
      </c>
      <c r="Y364">
        <v>0</v>
      </c>
      <c r="Z364">
        <v>0</v>
      </c>
      <c r="AA364" t="s">
        <v>36</v>
      </c>
    </row>
    <row r="365" spans="1:27" hidden="1" x14ac:dyDescent="0.2">
      <c r="A365">
        <v>1730364</v>
      </c>
      <c r="B365" t="s">
        <v>284</v>
      </c>
      <c r="C365" t="s">
        <v>51</v>
      </c>
      <c r="D365" t="s">
        <v>973</v>
      </c>
      <c r="E365" t="s">
        <v>176</v>
      </c>
      <c r="F365" t="s">
        <v>31</v>
      </c>
      <c r="G365">
        <v>80022</v>
      </c>
      <c r="H365" t="s">
        <v>54</v>
      </c>
      <c r="I365" t="s">
        <v>55</v>
      </c>
      <c r="J365" t="s">
        <v>56</v>
      </c>
      <c r="K365" t="b">
        <v>0</v>
      </c>
      <c r="L365" t="s">
        <v>974</v>
      </c>
      <c r="M365">
        <v>2</v>
      </c>
      <c r="N365" s="1">
        <v>45243</v>
      </c>
      <c r="O365" s="1">
        <v>46660</v>
      </c>
      <c r="P365">
        <v>143</v>
      </c>
      <c r="Q365" t="b">
        <v>1</v>
      </c>
      <c r="R365" t="b">
        <v>1</v>
      </c>
      <c r="S365">
        <v>0</v>
      </c>
      <c r="T365">
        <v>20</v>
      </c>
      <c r="U365">
        <v>43</v>
      </c>
      <c r="V365">
        <v>0</v>
      </c>
      <c r="W365">
        <v>0</v>
      </c>
      <c r="X365">
        <v>80</v>
      </c>
      <c r="Y365">
        <v>0</v>
      </c>
      <c r="Z365">
        <v>0</v>
      </c>
      <c r="AA365" t="s">
        <v>36</v>
      </c>
    </row>
    <row r="366" spans="1:27" hidden="1" x14ac:dyDescent="0.2">
      <c r="A366">
        <v>1730400</v>
      </c>
      <c r="B366" t="s">
        <v>975</v>
      </c>
      <c r="C366" t="s">
        <v>51</v>
      </c>
      <c r="D366" t="s">
        <v>976</v>
      </c>
      <c r="E366" t="s">
        <v>185</v>
      </c>
      <c r="F366" t="s">
        <v>31</v>
      </c>
      <c r="G366">
        <v>80014</v>
      </c>
      <c r="H366" t="s">
        <v>153</v>
      </c>
      <c r="I366" t="s">
        <v>154</v>
      </c>
      <c r="J366" t="s">
        <v>56</v>
      </c>
      <c r="K366" t="b">
        <v>0</v>
      </c>
      <c r="L366" t="s">
        <v>553</v>
      </c>
      <c r="M366">
        <v>4</v>
      </c>
      <c r="N366" s="1">
        <v>45688</v>
      </c>
      <c r="O366" s="1">
        <v>46783</v>
      </c>
      <c r="P366">
        <v>129</v>
      </c>
      <c r="Q366" t="b">
        <v>1</v>
      </c>
      <c r="R366" t="b">
        <v>1</v>
      </c>
      <c r="S366">
        <v>0</v>
      </c>
      <c r="T366">
        <v>10</v>
      </c>
      <c r="U366">
        <v>24</v>
      </c>
      <c r="V366">
        <v>0</v>
      </c>
      <c r="W366">
        <v>0</v>
      </c>
      <c r="X366">
        <v>95</v>
      </c>
      <c r="Y366">
        <v>0</v>
      </c>
      <c r="Z366">
        <v>0</v>
      </c>
      <c r="AA366" t="s">
        <v>36</v>
      </c>
    </row>
    <row r="367" spans="1:27" hidden="1" x14ac:dyDescent="0.2">
      <c r="A367">
        <v>1730611</v>
      </c>
      <c r="B367" t="s">
        <v>977</v>
      </c>
      <c r="C367" t="s">
        <v>65</v>
      </c>
      <c r="D367" t="s">
        <v>978</v>
      </c>
      <c r="E367" t="s">
        <v>735</v>
      </c>
      <c r="F367" t="s">
        <v>31</v>
      </c>
      <c r="G367">
        <v>80026</v>
      </c>
      <c r="H367" t="s">
        <v>32</v>
      </c>
      <c r="I367" t="s">
        <v>33</v>
      </c>
      <c r="J367" t="s">
        <v>34</v>
      </c>
      <c r="K367" t="b">
        <v>0</v>
      </c>
      <c r="L367" t="s">
        <v>159</v>
      </c>
      <c r="M367">
        <v>1</v>
      </c>
      <c r="P367">
        <v>15</v>
      </c>
      <c r="Q367" t="b">
        <v>1</v>
      </c>
      <c r="R367" t="b">
        <v>0</v>
      </c>
      <c r="V367">
        <v>0</v>
      </c>
      <c r="X367">
        <v>15</v>
      </c>
      <c r="AA367" t="s">
        <v>979</v>
      </c>
    </row>
    <row r="368" spans="1:27" hidden="1" x14ac:dyDescent="0.2">
      <c r="A368">
        <v>1730750</v>
      </c>
      <c r="B368" t="s">
        <v>980</v>
      </c>
      <c r="C368" t="s">
        <v>44</v>
      </c>
      <c r="D368" t="s">
        <v>36</v>
      </c>
      <c r="E368" t="s">
        <v>442</v>
      </c>
      <c r="F368" t="s">
        <v>31</v>
      </c>
      <c r="G368">
        <v>80547</v>
      </c>
      <c r="H368" t="s">
        <v>46</v>
      </c>
      <c r="I368" t="s">
        <v>47</v>
      </c>
      <c r="J368" t="s">
        <v>48</v>
      </c>
      <c r="K368" t="b">
        <v>0</v>
      </c>
      <c r="L368" t="s">
        <v>36</v>
      </c>
      <c r="M368">
        <v>1</v>
      </c>
      <c r="P368">
        <v>8</v>
      </c>
      <c r="Q368" t="b">
        <v>0</v>
      </c>
      <c r="R368" t="b">
        <v>0</v>
      </c>
      <c r="S368">
        <v>8</v>
      </c>
      <c r="T368">
        <v>0</v>
      </c>
      <c r="U368">
        <v>0</v>
      </c>
      <c r="W368">
        <v>0</v>
      </c>
      <c r="Y368">
        <v>0</v>
      </c>
      <c r="Z368">
        <v>0</v>
      </c>
      <c r="AA368" t="s">
        <v>36</v>
      </c>
    </row>
    <row r="369" spans="1:27" hidden="1" x14ac:dyDescent="0.2">
      <c r="A369">
        <v>1730875</v>
      </c>
      <c r="B369" t="s">
        <v>981</v>
      </c>
      <c r="C369" t="s">
        <v>51</v>
      </c>
      <c r="D369" t="s">
        <v>982</v>
      </c>
      <c r="E369" t="s">
        <v>983</v>
      </c>
      <c r="F369" t="s">
        <v>31</v>
      </c>
      <c r="G369">
        <v>80863</v>
      </c>
      <c r="H369" t="s">
        <v>984</v>
      </c>
      <c r="I369" t="s">
        <v>985</v>
      </c>
      <c r="J369" t="s">
        <v>169</v>
      </c>
      <c r="K369" t="b">
        <v>0</v>
      </c>
      <c r="L369" t="s">
        <v>36</v>
      </c>
      <c r="M369">
        <v>2</v>
      </c>
      <c r="N369" s="1">
        <v>45230</v>
      </c>
      <c r="O369" s="1">
        <v>46660</v>
      </c>
      <c r="P369">
        <v>62</v>
      </c>
      <c r="Q369" t="b">
        <v>1</v>
      </c>
      <c r="R369" t="b">
        <v>1</v>
      </c>
      <c r="S369">
        <v>0</v>
      </c>
      <c r="T369">
        <v>0</v>
      </c>
      <c r="U369">
        <v>12</v>
      </c>
      <c r="V369">
        <v>0</v>
      </c>
      <c r="W369">
        <v>14</v>
      </c>
      <c r="X369">
        <v>36</v>
      </c>
      <c r="Y369">
        <v>0</v>
      </c>
      <c r="Z369">
        <v>0</v>
      </c>
      <c r="AA369" t="s">
        <v>36</v>
      </c>
    </row>
    <row r="370" spans="1:27" hidden="1" x14ac:dyDescent="0.2">
      <c r="A370">
        <v>1730921</v>
      </c>
      <c r="B370" t="s">
        <v>986</v>
      </c>
      <c r="C370" t="s">
        <v>28</v>
      </c>
      <c r="D370" t="s">
        <v>987</v>
      </c>
      <c r="E370" t="s">
        <v>82</v>
      </c>
      <c r="F370" t="s">
        <v>31</v>
      </c>
      <c r="G370">
        <v>80525</v>
      </c>
      <c r="H370" t="s">
        <v>46</v>
      </c>
      <c r="I370" t="s">
        <v>47</v>
      </c>
      <c r="J370" t="s">
        <v>48</v>
      </c>
      <c r="K370" t="b">
        <v>0</v>
      </c>
      <c r="L370" t="s">
        <v>36</v>
      </c>
      <c r="M370" t="s">
        <v>36</v>
      </c>
      <c r="P370">
        <v>72</v>
      </c>
      <c r="Q370" t="b">
        <v>0</v>
      </c>
      <c r="R370" t="b">
        <v>0</v>
      </c>
      <c r="S370">
        <v>0</v>
      </c>
      <c r="T370">
        <v>0</v>
      </c>
      <c r="U370">
        <v>0</v>
      </c>
      <c r="W370">
        <v>72</v>
      </c>
      <c r="Y370">
        <v>0</v>
      </c>
      <c r="Z370">
        <v>0</v>
      </c>
      <c r="AA370" t="s">
        <v>36</v>
      </c>
    </row>
    <row r="371" spans="1:27" hidden="1" x14ac:dyDescent="0.2">
      <c r="A371">
        <v>1731105</v>
      </c>
      <c r="B371" t="s">
        <v>988</v>
      </c>
      <c r="C371" t="s">
        <v>207</v>
      </c>
      <c r="D371" t="s">
        <v>36</v>
      </c>
      <c r="E371" t="s">
        <v>60</v>
      </c>
      <c r="F371" t="s">
        <v>31</v>
      </c>
      <c r="G371">
        <v>80239</v>
      </c>
      <c r="H371" t="s">
        <v>60</v>
      </c>
      <c r="I371" t="s">
        <v>61</v>
      </c>
      <c r="J371" t="s">
        <v>62</v>
      </c>
      <c r="K371" t="b">
        <v>0</v>
      </c>
      <c r="L371" t="s">
        <v>36</v>
      </c>
      <c r="M371">
        <v>1</v>
      </c>
      <c r="P371">
        <v>6</v>
      </c>
      <c r="Q371" t="b">
        <v>0</v>
      </c>
      <c r="R371" t="b">
        <v>0</v>
      </c>
      <c r="S371">
        <v>6</v>
      </c>
      <c r="T371">
        <v>0</v>
      </c>
      <c r="U371">
        <v>0</v>
      </c>
      <c r="W371">
        <v>0</v>
      </c>
      <c r="Y371">
        <v>0</v>
      </c>
      <c r="Z371">
        <v>0</v>
      </c>
      <c r="AA371" t="s">
        <v>36</v>
      </c>
    </row>
    <row r="372" spans="1:27" hidden="1" x14ac:dyDescent="0.2">
      <c r="A372">
        <v>1731134</v>
      </c>
      <c r="B372" t="s">
        <v>989</v>
      </c>
      <c r="C372" t="s">
        <v>44</v>
      </c>
      <c r="D372" t="s">
        <v>36</v>
      </c>
      <c r="E372" t="s">
        <v>668</v>
      </c>
      <c r="F372" t="s">
        <v>31</v>
      </c>
      <c r="G372">
        <v>80130</v>
      </c>
      <c r="H372" t="s">
        <v>86</v>
      </c>
      <c r="I372" t="s">
        <v>87</v>
      </c>
      <c r="J372" t="s">
        <v>56</v>
      </c>
      <c r="K372" t="b">
        <v>0</v>
      </c>
      <c r="L372" t="s">
        <v>88</v>
      </c>
      <c r="M372">
        <v>2</v>
      </c>
      <c r="N372" s="1">
        <v>45068</v>
      </c>
      <c r="O372" s="1">
        <v>46660</v>
      </c>
      <c r="P372">
        <v>12</v>
      </c>
      <c r="Q372" t="b">
        <v>0</v>
      </c>
      <c r="R372" t="b">
        <v>0</v>
      </c>
      <c r="S372">
        <v>12</v>
      </c>
      <c r="T372">
        <v>0</v>
      </c>
      <c r="U372">
        <v>0</v>
      </c>
      <c r="W372">
        <v>0</v>
      </c>
      <c r="Y372">
        <v>0</v>
      </c>
      <c r="Z372">
        <v>0</v>
      </c>
      <c r="AA372" t="s">
        <v>36</v>
      </c>
    </row>
    <row r="373" spans="1:27" hidden="1" x14ac:dyDescent="0.2">
      <c r="A373">
        <v>1731143</v>
      </c>
      <c r="B373" t="s">
        <v>990</v>
      </c>
      <c r="C373" t="s">
        <v>51</v>
      </c>
      <c r="D373" t="s">
        <v>991</v>
      </c>
      <c r="E373" t="s">
        <v>82</v>
      </c>
      <c r="F373" t="s">
        <v>31</v>
      </c>
      <c r="G373">
        <v>80526</v>
      </c>
      <c r="H373" t="s">
        <v>46</v>
      </c>
      <c r="I373" t="s">
        <v>47</v>
      </c>
      <c r="J373" t="s">
        <v>48</v>
      </c>
      <c r="K373" t="b">
        <v>0</v>
      </c>
      <c r="L373" t="s">
        <v>36</v>
      </c>
      <c r="M373">
        <v>2</v>
      </c>
      <c r="N373" s="1">
        <v>46007</v>
      </c>
      <c r="O373" s="1">
        <v>47103</v>
      </c>
      <c r="P373">
        <v>60</v>
      </c>
      <c r="Q373" t="b">
        <v>1</v>
      </c>
      <c r="R373" t="b">
        <v>0</v>
      </c>
      <c r="V373">
        <v>0</v>
      </c>
      <c r="X373">
        <v>60</v>
      </c>
      <c r="AA373" t="s">
        <v>990</v>
      </c>
    </row>
    <row r="374" spans="1:27" hidden="1" x14ac:dyDescent="0.2">
      <c r="A374">
        <v>1730688</v>
      </c>
      <c r="B374" t="s">
        <v>992</v>
      </c>
      <c r="C374" t="s">
        <v>44</v>
      </c>
      <c r="D374" t="s">
        <v>36</v>
      </c>
      <c r="E374" t="s">
        <v>93</v>
      </c>
      <c r="F374" t="s">
        <v>31</v>
      </c>
      <c r="G374">
        <v>80631</v>
      </c>
      <c r="H374" t="s">
        <v>94</v>
      </c>
      <c r="I374" t="s">
        <v>95</v>
      </c>
      <c r="J374" t="s">
        <v>96</v>
      </c>
      <c r="K374" t="b">
        <v>0</v>
      </c>
      <c r="L374" t="s">
        <v>412</v>
      </c>
      <c r="M374">
        <v>1</v>
      </c>
      <c r="P374">
        <v>12</v>
      </c>
      <c r="Q374" t="b">
        <v>1</v>
      </c>
      <c r="R374" t="b">
        <v>1</v>
      </c>
      <c r="S374">
        <v>12</v>
      </c>
      <c r="T374">
        <v>0</v>
      </c>
      <c r="U374">
        <v>0</v>
      </c>
      <c r="W374">
        <v>0</v>
      </c>
      <c r="Y374">
        <v>0</v>
      </c>
      <c r="Z374">
        <v>0</v>
      </c>
      <c r="AA374" t="s">
        <v>36</v>
      </c>
    </row>
    <row r="375" spans="1:27" hidden="1" x14ac:dyDescent="0.2">
      <c r="A375">
        <v>1732020</v>
      </c>
      <c r="B375" t="s">
        <v>993</v>
      </c>
      <c r="C375" t="s">
        <v>51</v>
      </c>
      <c r="D375" t="s">
        <v>994</v>
      </c>
      <c r="E375" t="s">
        <v>300</v>
      </c>
      <c r="F375" t="s">
        <v>31</v>
      </c>
      <c r="G375">
        <v>80127</v>
      </c>
      <c r="H375" t="s">
        <v>72</v>
      </c>
      <c r="I375" t="s">
        <v>73</v>
      </c>
      <c r="J375" t="s">
        <v>56</v>
      </c>
      <c r="K375" t="b">
        <v>0</v>
      </c>
      <c r="L375" t="s">
        <v>74</v>
      </c>
      <c r="M375">
        <v>2</v>
      </c>
      <c r="N375" s="1">
        <v>45876</v>
      </c>
      <c r="O375" s="1">
        <v>46972</v>
      </c>
      <c r="P375">
        <v>125</v>
      </c>
      <c r="Q375" t="b">
        <v>0</v>
      </c>
      <c r="R375" t="b">
        <v>0</v>
      </c>
      <c r="S375">
        <v>0</v>
      </c>
      <c r="T375">
        <v>20</v>
      </c>
      <c r="U375">
        <v>48</v>
      </c>
      <c r="V375">
        <v>0</v>
      </c>
      <c r="W375">
        <v>0</v>
      </c>
      <c r="X375">
        <v>57</v>
      </c>
      <c r="Y375">
        <v>0</v>
      </c>
      <c r="Z375">
        <v>0</v>
      </c>
      <c r="AA375" t="s">
        <v>36</v>
      </c>
    </row>
    <row r="376" spans="1:27" hidden="1" x14ac:dyDescent="0.2">
      <c r="A376">
        <v>1732023</v>
      </c>
      <c r="B376" t="s">
        <v>995</v>
      </c>
      <c r="C376" t="s">
        <v>51</v>
      </c>
      <c r="D376" t="s">
        <v>996</v>
      </c>
      <c r="E376" t="s">
        <v>189</v>
      </c>
      <c r="F376" t="s">
        <v>31</v>
      </c>
      <c r="G376">
        <v>80229</v>
      </c>
      <c r="H376" t="s">
        <v>54</v>
      </c>
      <c r="I376" t="s">
        <v>55</v>
      </c>
      <c r="J376" t="s">
        <v>56</v>
      </c>
      <c r="K376" t="b">
        <v>0</v>
      </c>
      <c r="L376" t="s">
        <v>57</v>
      </c>
      <c r="M376">
        <v>5</v>
      </c>
      <c r="N376" s="1">
        <v>45657</v>
      </c>
      <c r="O376" s="1">
        <v>46752</v>
      </c>
      <c r="P376">
        <v>163</v>
      </c>
      <c r="Q376" t="b">
        <v>1</v>
      </c>
      <c r="R376" t="b">
        <v>1</v>
      </c>
      <c r="S376">
        <v>0</v>
      </c>
      <c r="T376">
        <v>30</v>
      </c>
      <c r="U376">
        <v>51</v>
      </c>
      <c r="V376">
        <v>0</v>
      </c>
      <c r="W376">
        <v>0</v>
      </c>
      <c r="X376">
        <v>82</v>
      </c>
      <c r="Y376">
        <v>0</v>
      </c>
      <c r="Z376">
        <v>0</v>
      </c>
      <c r="AA376" t="s">
        <v>36</v>
      </c>
    </row>
    <row r="377" spans="1:27" hidden="1" x14ac:dyDescent="0.2">
      <c r="A377">
        <v>1732056</v>
      </c>
      <c r="B377" t="s">
        <v>997</v>
      </c>
      <c r="C377" t="s">
        <v>207</v>
      </c>
      <c r="D377" t="s">
        <v>36</v>
      </c>
      <c r="E377" t="s">
        <v>60</v>
      </c>
      <c r="F377" t="s">
        <v>31</v>
      </c>
      <c r="G377">
        <v>80219</v>
      </c>
      <c r="H377" t="s">
        <v>60</v>
      </c>
      <c r="I377" t="s">
        <v>61</v>
      </c>
      <c r="J377" t="s">
        <v>62</v>
      </c>
      <c r="K377" t="b">
        <v>0</v>
      </c>
      <c r="L377" t="s">
        <v>36</v>
      </c>
      <c r="M377">
        <v>1</v>
      </c>
      <c r="P377">
        <v>6</v>
      </c>
      <c r="Q377" t="b">
        <v>0</v>
      </c>
      <c r="R377" t="b">
        <v>0</v>
      </c>
      <c r="S377">
        <v>6</v>
      </c>
      <c r="T377">
        <v>0</v>
      </c>
      <c r="U377">
        <v>0</v>
      </c>
      <c r="W377">
        <v>0</v>
      </c>
      <c r="Y377">
        <v>0</v>
      </c>
      <c r="Z377">
        <v>0</v>
      </c>
      <c r="AA377" t="s">
        <v>36</v>
      </c>
    </row>
    <row r="378" spans="1:27" hidden="1" x14ac:dyDescent="0.2">
      <c r="A378">
        <v>1732062</v>
      </c>
      <c r="B378" t="s">
        <v>998</v>
      </c>
      <c r="C378" t="s">
        <v>44</v>
      </c>
      <c r="D378" t="s">
        <v>36</v>
      </c>
      <c r="E378" t="s">
        <v>185</v>
      </c>
      <c r="F378" t="s">
        <v>31</v>
      </c>
      <c r="G378">
        <v>80018</v>
      </c>
      <c r="H378" t="s">
        <v>153</v>
      </c>
      <c r="I378" t="s">
        <v>154</v>
      </c>
      <c r="J378" t="s">
        <v>56</v>
      </c>
      <c r="K378" t="b">
        <v>0</v>
      </c>
      <c r="L378" t="s">
        <v>36</v>
      </c>
      <c r="M378">
        <v>1</v>
      </c>
      <c r="P378">
        <v>12</v>
      </c>
      <c r="Q378" t="b">
        <v>0</v>
      </c>
      <c r="R378" t="b">
        <v>0</v>
      </c>
      <c r="S378">
        <v>12</v>
      </c>
      <c r="T378">
        <v>0</v>
      </c>
      <c r="U378">
        <v>0</v>
      </c>
      <c r="W378">
        <v>0</v>
      </c>
      <c r="Y378">
        <v>0</v>
      </c>
      <c r="Z378">
        <v>0</v>
      </c>
      <c r="AA378" t="s">
        <v>36</v>
      </c>
    </row>
    <row r="379" spans="1:27" hidden="1" x14ac:dyDescent="0.2">
      <c r="A379">
        <v>1732185</v>
      </c>
      <c r="B379" t="s">
        <v>999</v>
      </c>
      <c r="C379" t="s">
        <v>44</v>
      </c>
      <c r="D379" t="s">
        <v>36</v>
      </c>
      <c r="E379" t="s">
        <v>622</v>
      </c>
      <c r="F379" t="s">
        <v>31</v>
      </c>
      <c r="G379">
        <v>80550</v>
      </c>
      <c r="H379" t="s">
        <v>94</v>
      </c>
      <c r="I379" t="s">
        <v>95</v>
      </c>
      <c r="J379" t="s">
        <v>96</v>
      </c>
      <c r="K379" t="b">
        <v>0</v>
      </c>
      <c r="L379" t="s">
        <v>1000</v>
      </c>
      <c r="M379">
        <v>2</v>
      </c>
      <c r="N379" s="1">
        <v>45631</v>
      </c>
      <c r="O379" s="1">
        <v>46726</v>
      </c>
      <c r="P379">
        <v>12</v>
      </c>
      <c r="Q379" t="b">
        <v>1</v>
      </c>
      <c r="R379" t="b">
        <v>0</v>
      </c>
      <c r="S379">
        <v>12</v>
      </c>
      <c r="T379">
        <v>0</v>
      </c>
      <c r="U379">
        <v>0</v>
      </c>
      <c r="W379">
        <v>0</v>
      </c>
      <c r="Y379">
        <v>0</v>
      </c>
      <c r="Z379">
        <v>0</v>
      </c>
      <c r="AA379" t="s">
        <v>36</v>
      </c>
    </row>
    <row r="380" spans="1:27" hidden="1" x14ac:dyDescent="0.2">
      <c r="A380">
        <v>1732247</v>
      </c>
      <c r="B380" t="s">
        <v>1001</v>
      </c>
      <c r="C380" t="s">
        <v>51</v>
      </c>
      <c r="D380" t="s">
        <v>1002</v>
      </c>
      <c r="E380" t="s">
        <v>60</v>
      </c>
      <c r="F380" t="s">
        <v>31</v>
      </c>
      <c r="G380">
        <v>80219</v>
      </c>
      <c r="H380" t="s">
        <v>60</v>
      </c>
      <c r="I380" t="s">
        <v>61</v>
      </c>
      <c r="J380" t="s">
        <v>62</v>
      </c>
      <c r="K380" t="b">
        <v>0</v>
      </c>
      <c r="L380" t="s">
        <v>36</v>
      </c>
      <c r="M380">
        <v>3</v>
      </c>
      <c r="N380" s="1">
        <v>45443</v>
      </c>
      <c r="O380" s="1">
        <v>46660</v>
      </c>
      <c r="P380">
        <v>51</v>
      </c>
      <c r="Q380" t="b">
        <v>1</v>
      </c>
      <c r="R380" t="b">
        <v>1</v>
      </c>
      <c r="S380">
        <v>0</v>
      </c>
      <c r="T380">
        <v>9</v>
      </c>
      <c r="U380">
        <v>12</v>
      </c>
      <c r="V380">
        <v>0</v>
      </c>
      <c r="W380">
        <v>0</v>
      </c>
      <c r="X380">
        <v>30</v>
      </c>
      <c r="Y380">
        <v>0</v>
      </c>
      <c r="Z380">
        <v>0</v>
      </c>
      <c r="AA380" t="s">
        <v>36</v>
      </c>
    </row>
    <row r="381" spans="1:27" hidden="1" x14ac:dyDescent="0.2">
      <c r="A381">
        <v>1732335</v>
      </c>
      <c r="B381" t="s">
        <v>1003</v>
      </c>
      <c r="C381" t="s">
        <v>44</v>
      </c>
      <c r="D381" t="s">
        <v>36</v>
      </c>
      <c r="E381" t="s">
        <v>93</v>
      </c>
      <c r="F381" t="s">
        <v>31</v>
      </c>
      <c r="G381">
        <v>80634</v>
      </c>
      <c r="H381" t="s">
        <v>94</v>
      </c>
      <c r="I381" t="s">
        <v>95</v>
      </c>
      <c r="J381" t="s">
        <v>96</v>
      </c>
      <c r="K381" t="b">
        <v>0</v>
      </c>
      <c r="L381" t="s">
        <v>1004</v>
      </c>
      <c r="M381">
        <v>1</v>
      </c>
      <c r="P381">
        <v>12</v>
      </c>
      <c r="Q381" t="b">
        <v>1</v>
      </c>
      <c r="R381" t="b">
        <v>0</v>
      </c>
      <c r="S381">
        <v>12</v>
      </c>
      <c r="T381">
        <v>0</v>
      </c>
      <c r="U381">
        <v>0</v>
      </c>
      <c r="W381">
        <v>0</v>
      </c>
      <c r="Y381">
        <v>0</v>
      </c>
      <c r="Z381">
        <v>0</v>
      </c>
      <c r="AA381" t="s">
        <v>36</v>
      </c>
    </row>
    <row r="382" spans="1:27" hidden="1" x14ac:dyDescent="0.2">
      <c r="A382">
        <v>1732345</v>
      </c>
      <c r="B382" t="s">
        <v>1005</v>
      </c>
      <c r="C382" t="s">
        <v>65</v>
      </c>
      <c r="D382" t="s">
        <v>1006</v>
      </c>
      <c r="E382" t="s">
        <v>259</v>
      </c>
      <c r="F382" t="s">
        <v>31</v>
      </c>
      <c r="G382">
        <v>80904</v>
      </c>
      <c r="H382" t="s">
        <v>168</v>
      </c>
      <c r="I382" t="s">
        <v>169</v>
      </c>
      <c r="J382" t="s">
        <v>169</v>
      </c>
      <c r="K382" t="b">
        <v>0</v>
      </c>
      <c r="L382" t="s">
        <v>36</v>
      </c>
      <c r="M382">
        <v>1</v>
      </c>
      <c r="P382">
        <v>16</v>
      </c>
      <c r="Q382" t="b">
        <v>0</v>
      </c>
      <c r="R382" t="b">
        <v>0</v>
      </c>
      <c r="V382">
        <v>16</v>
      </c>
      <c r="X382">
        <v>0</v>
      </c>
      <c r="AA382" t="s">
        <v>36</v>
      </c>
    </row>
    <row r="383" spans="1:27" hidden="1" x14ac:dyDescent="0.2">
      <c r="A383">
        <v>1732353</v>
      </c>
      <c r="B383" t="s">
        <v>1007</v>
      </c>
      <c r="C383" t="s">
        <v>65</v>
      </c>
      <c r="D383" t="s">
        <v>1008</v>
      </c>
      <c r="E383" t="s">
        <v>259</v>
      </c>
      <c r="F383" t="s">
        <v>31</v>
      </c>
      <c r="G383">
        <v>80907</v>
      </c>
      <c r="H383" t="s">
        <v>168</v>
      </c>
      <c r="I383" t="s">
        <v>169</v>
      </c>
      <c r="J383" t="s">
        <v>169</v>
      </c>
      <c r="K383" t="b">
        <v>0</v>
      </c>
      <c r="L383" t="s">
        <v>36</v>
      </c>
      <c r="M383">
        <v>1</v>
      </c>
      <c r="P383">
        <v>16</v>
      </c>
      <c r="Q383" t="b">
        <v>0</v>
      </c>
      <c r="R383" t="b">
        <v>0</v>
      </c>
      <c r="V383">
        <v>16</v>
      </c>
      <c r="X383">
        <v>0</v>
      </c>
      <c r="AA383" t="s">
        <v>36</v>
      </c>
    </row>
    <row r="384" spans="1:27" hidden="1" x14ac:dyDescent="0.2">
      <c r="A384">
        <v>1732523</v>
      </c>
      <c r="B384" t="s">
        <v>1009</v>
      </c>
      <c r="C384" t="s">
        <v>28</v>
      </c>
      <c r="D384" t="s">
        <v>1010</v>
      </c>
      <c r="E384" t="s">
        <v>1011</v>
      </c>
      <c r="F384" t="s">
        <v>31</v>
      </c>
      <c r="G384">
        <v>81601</v>
      </c>
      <c r="H384" t="s">
        <v>234</v>
      </c>
      <c r="I384" t="s">
        <v>235</v>
      </c>
      <c r="J384" t="s">
        <v>236</v>
      </c>
      <c r="K384" t="b">
        <v>0</v>
      </c>
      <c r="L384" t="s">
        <v>36</v>
      </c>
      <c r="M384" t="s">
        <v>36</v>
      </c>
      <c r="P384">
        <v>70</v>
      </c>
      <c r="Q384" t="b">
        <v>0</v>
      </c>
      <c r="R384" t="b">
        <v>0</v>
      </c>
      <c r="S384">
        <v>0</v>
      </c>
      <c r="T384">
        <v>0</v>
      </c>
      <c r="U384">
        <v>0</v>
      </c>
      <c r="W384">
        <v>70</v>
      </c>
      <c r="Y384">
        <v>0</v>
      </c>
      <c r="Z384">
        <v>0</v>
      </c>
      <c r="AA384" t="s">
        <v>36</v>
      </c>
    </row>
    <row r="385" spans="1:27" hidden="1" x14ac:dyDescent="0.2">
      <c r="A385">
        <v>1732534</v>
      </c>
      <c r="B385" t="s">
        <v>1012</v>
      </c>
      <c r="C385" t="s">
        <v>44</v>
      </c>
      <c r="D385" t="s">
        <v>36</v>
      </c>
      <c r="E385" t="s">
        <v>167</v>
      </c>
      <c r="F385" t="s">
        <v>31</v>
      </c>
      <c r="G385">
        <v>80920</v>
      </c>
      <c r="H385" t="s">
        <v>168</v>
      </c>
      <c r="I385" t="s">
        <v>169</v>
      </c>
      <c r="J385" t="s">
        <v>169</v>
      </c>
      <c r="K385" t="b">
        <v>0</v>
      </c>
      <c r="L385" t="s">
        <v>36</v>
      </c>
      <c r="M385">
        <v>2</v>
      </c>
      <c r="N385" s="1">
        <v>45567</v>
      </c>
      <c r="O385" s="1">
        <v>46662</v>
      </c>
      <c r="P385">
        <v>12</v>
      </c>
      <c r="Q385" t="b">
        <v>0</v>
      </c>
      <c r="R385" t="b">
        <v>0</v>
      </c>
      <c r="S385">
        <v>12</v>
      </c>
      <c r="T385">
        <v>0</v>
      </c>
      <c r="U385">
        <v>0</v>
      </c>
      <c r="W385">
        <v>0</v>
      </c>
      <c r="Y385">
        <v>0</v>
      </c>
      <c r="Z385">
        <v>0</v>
      </c>
      <c r="AA385" t="s">
        <v>36</v>
      </c>
    </row>
    <row r="386" spans="1:27" hidden="1" x14ac:dyDescent="0.2">
      <c r="A386">
        <v>1732588</v>
      </c>
      <c r="B386" t="s">
        <v>1013</v>
      </c>
      <c r="C386" t="s">
        <v>51</v>
      </c>
      <c r="D386" t="s">
        <v>1014</v>
      </c>
      <c r="E386" t="s">
        <v>259</v>
      </c>
      <c r="F386" t="s">
        <v>31</v>
      </c>
      <c r="G386">
        <v>80925</v>
      </c>
      <c r="H386" t="s">
        <v>168</v>
      </c>
      <c r="I386" t="s">
        <v>169</v>
      </c>
      <c r="J386" t="s">
        <v>169</v>
      </c>
      <c r="K386" t="b">
        <v>0</v>
      </c>
      <c r="L386" t="s">
        <v>36</v>
      </c>
      <c r="M386">
        <v>1</v>
      </c>
      <c r="P386">
        <v>48</v>
      </c>
      <c r="Q386" t="b">
        <v>0</v>
      </c>
      <c r="R386" t="b">
        <v>0</v>
      </c>
      <c r="V386">
        <v>48</v>
      </c>
      <c r="X386">
        <v>0</v>
      </c>
      <c r="AA386" t="s">
        <v>36</v>
      </c>
    </row>
    <row r="387" spans="1:27" hidden="1" x14ac:dyDescent="0.2">
      <c r="A387">
        <v>1732590</v>
      </c>
      <c r="B387" t="s">
        <v>1015</v>
      </c>
      <c r="C387" t="s">
        <v>28</v>
      </c>
      <c r="D387" t="s">
        <v>1016</v>
      </c>
      <c r="E387" t="s">
        <v>131</v>
      </c>
      <c r="F387" t="s">
        <v>31</v>
      </c>
      <c r="G387">
        <v>80534</v>
      </c>
      <c r="H387" t="s">
        <v>94</v>
      </c>
      <c r="I387" t="s">
        <v>95</v>
      </c>
      <c r="J387" t="s">
        <v>96</v>
      </c>
      <c r="K387" t="b">
        <v>0</v>
      </c>
      <c r="L387" t="s">
        <v>36</v>
      </c>
      <c r="M387" t="s">
        <v>36</v>
      </c>
      <c r="P387">
        <v>80</v>
      </c>
      <c r="Q387" t="b">
        <v>1</v>
      </c>
      <c r="R387" t="b">
        <v>1</v>
      </c>
      <c r="S387">
        <v>0</v>
      </c>
      <c r="T387">
        <v>0</v>
      </c>
      <c r="U387">
        <v>0</v>
      </c>
      <c r="W387">
        <v>80</v>
      </c>
      <c r="Y387">
        <v>0</v>
      </c>
      <c r="Z387">
        <v>0</v>
      </c>
      <c r="AA387" t="s">
        <v>36</v>
      </c>
    </row>
    <row r="388" spans="1:27" hidden="1" x14ac:dyDescent="0.2">
      <c r="A388">
        <v>1732663</v>
      </c>
      <c r="B388" t="s">
        <v>1017</v>
      </c>
      <c r="C388" t="s">
        <v>28</v>
      </c>
      <c r="D388" t="s">
        <v>1018</v>
      </c>
      <c r="E388" t="s">
        <v>754</v>
      </c>
      <c r="F388" t="s">
        <v>31</v>
      </c>
      <c r="G388">
        <v>80543</v>
      </c>
      <c r="H388" t="s">
        <v>94</v>
      </c>
      <c r="I388" t="s">
        <v>95</v>
      </c>
      <c r="J388" t="s">
        <v>96</v>
      </c>
      <c r="K388" t="b">
        <v>0</v>
      </c>
      <c r="L388" t="s">
        <v>1019</v>
      </c>
      <c r="M388" t="s">
        <v>36</v>
      </c>
      <c r="P388">
        <v>75</v>
      </c>
      <c r="Q388" t="b">
        <v>1</v>
      </c>
      <c r="R388" t="b">
        <v>0</v>
      </c>
      <c r="S388">
        <v>0</v>
      </c>
      <c r="T388">
        <v>0</v>
      </c>
      <c r="U388">
        <v>0</v>
      </c>
      <c r="W388">
        <v>75</v>
      </c>
      <c r="Y388">
        <v>0</v>
      </c>
      <c r="Z388">
        <v>0</v>
      </c>
      <c r="AA388" t="s">
        <v>1020</v>
      </c>
    </row>
    <row r="389" spans="1:27" hidden="1" x14ac:dyDescent="0.2">
      <c r="A389">
        <v>1732664</v>
      </c>
      <c r="B389" t="s">
        <v>1021</v>
      </c>
      <c r="C389" t="s">
        <v>28</v>
      </c>
      <c r="D389" t="s">
        <v>1022</v>
      </c>
      <c r="E389" t="s">
        <v>1023</v>
      </c>
      <c r="F389" t="s">
        <v>31</v>
      </c>
      <c r="G389">
        <v>80513</v>
      </c>
      <c r="H389" t="s">
        <v>46</v>
      </c>
      <c r="I389" t="s">
        <v>47</v>
      </c>
      <c r="J389" t="s">
        <v>48</v>
      </c>
      <c r="K389" t="b">
        <v>0</v>
      </c>
      <c r="L389" t="s">
        <v>36</v>
      </c>
      <c r="M389" t="s">
        <v>36</v>
      </c>
      <c r="P389">
        <v>60</v>
      </c>
      <c r="Q389" t="b">
        <v>1</v>
      </c>
      <c r="R389" t="b">
        <v>1</v>
      </c>
      <c r="S389">
        <v>0</v>
      </c>
      <c r="T389">
        <v>0</v>
      </c>
      <c r="U389">
        <v>0</v>
      </c>
      <c r="W389">
        <v>60</v>
      </c>
      <c r="Y389">
        <v>0</v>
      </c>
      <c r="Z389">
        <v>0</v>
      </c>
      <c r="AA389" t="s">
        <v>36</v>
      </c>
    </row>
    <row r="390" spans="1:27" hidden="1" x14ac:dyDescent="0.2">
      <c r="A390">
        <v>1732667</v>
      </c>
      <c r="B390" t="s">
        <v>1024</v>
      </c>
      <c r="C390" t="s">
        <v>65</v>
      </c>
      <c r="D390" t="s">
        <v>1025</v>
      </c>
      <c r="E390" t="s">
        <v>259</v>
      </c>
      <c r="F390" t="s">
        <v>31</v>
      </c>
      <c r="G390">
        <v>80927</v>
      </c>
      <c r="H390" t="s">
        <v>168</v>
      </c>
      <c r="I390" t="s">
        <v>169</v>
      </c>
      <c r="J390" t="s">
        <v>169</v>
      </c>
      <c r="K390" t="b">
        <v>0</v>
      </c>
      <c r="L390" t="s">
        <v>36</v>
      </c>
      <c r="M390">
        <v>2</v>
      </c>
      <c r="N390" s="1">
        <v>45589</v>
      </c>
      <c r="O390" s="1">
        <v>46684</v>
      </c>
      <c r="P390">
        <v>15</v>
      </c>
      <c r="Q390" t="b">
        <v>0</v>
      </c>
      <c r="R390" t="b">
        <v>0</v>
      </c>
      <c r="V390">
        <v>15</v>
      </c>
      <c r="X390">
        <v>0</v>
      </c>
      <c r="AA390" t="s">
        <v>36</v>
      </c>
    </row>
    <row r="391" spans="1:27" hidden="1" x14ac:dyDescent="0.2">
      <c r="A391">
        <v>1732861</v>
      </c>
      <c r="B391" t="s">
        <v>1026</v>
      </c>
      <c r="C391" t="s">
        <v>51</v>
      </c>
      <c r="D391" t="s">
        <v>1027</v>
      </c>
      <c r="E391" t="s">
        <v>1028</v>
      </c>
      <c r="F391" t="s">
        <v>31</v>
      </c>
      <c r="G391">
        <v>81425</v>
      </c>
      <c r="H391" t="s">
        <v>558</v>
      </c>
      <c r="I391" t="s">
        <v>252</v>
      </c>
      <c r="J391" t="s">
        <v>252</v>
      </c>
      <c r="K391" t="b">
        <v>0</v>
      </c>
      <c r="L391" t="s">
        <v>36</v>
      </c>
      <c r="M391">
        <v>5</v>
      </c>
      <c r="N391" s="1">
        <v>45900</v>
      </c>
      <c r="O391" s="1">
        <v>46996</v>
      </c>
      <c r="P391">
        <v>15</v>
      </c>
      <c r="Q391" t="b">
        <v>1</v>
      </c>
      <c r="R391" t="b">
        <v>1</v>
      </c>
      <c r="V391">
        <v>15</v>
      </c>
      <c r="X391">
        <v>0</v>
      </c>
      <c r="AA391" t="s">
        <v>36</v>
      </c>
    </row>
    <row r="392" spans="1:27" hidden="1" x14ac:dyDescent="0.2">
      <c r="A392">
        <v>1732907</v>
      </c>
      <c r="B392" t="s">
        <v>1029</v>
      </c>
      <c r="C392" t="s">
        <v>51</v>
      </c>
      <c r="D392" t="s">
        <v>1030</v>
      </c>
      <c r="E392" t="s">
        <v>80</v>
      </c>
      <c r="F392" t="s">
        <v>31</v>
      </c>
      <c r="G392">
        <v>80227</v>
      </c>
      <c r="H392" t="s">
        <v>72</v>
      </c>
      <c r="I392" t="s">
        <v>73</v>
      </c>
      <c r="J392" t="s">
        <v>56</v>
      </c>
      <c r="K392" t="b">
        <v>0</v>
      </c>
      <c r="L392" t="s">
        <v>74</v>
      </c>
      <c r="M392">
        <v>5</v>
      </c>
      <c r="N392" s="1">
        <v>44957</v>
      </c>
      <c r="O392" s="1">
        <v>46660</v>
      </c>
      <c r="P392">
        <v>93</v>
      </c>
      <c r="Q392" t="b">
        <v>1</v>
      </c>
      <c r="R392" t="b">
        <v>0</v>
      </c>
      <c r="S392">
        <v>0</v>
      </c>
      <c r="T392">
        <v>0</v>
      </c>
      <c r="U392">
        <v>19</v>
      </c>
      <c r="V392">
        <v>0</v>
      </c>
      <c r="W392">
        <v>0</v>
      </c>
      <c r="X392">
        <v>74</v>
      </c>
      <c r="Y392">
        <v>0</v>
      </c>
      <c r="Z392">
        <v>0</v>
      </c>
      <c r="AA392" t="s">
        <v>36</v>
      </c>
    </row>
    <row r="393" spans="1:27" hidden="1" x14ac:dyDescent="0.2">
      <c r="A393">
        <v>1732908</v>
      </c>
      <c r="B393" t="s">
        <v>1031</v>
      </c>
      <c r="C393" t="s">
        <v>51</v>
      </c>
      <c r="D393" t="s">
        <v>1032</v>
      </c>
      <c r="E393" t="s">
        <v>82</v>
      </c>
      <c r="F393" t="s">
        <v>31</v>
      </c>
      <c r="G393">
        <v>80526</v>
      </c>
      <c r="H393" t="s">
        <v>46</v>
      </c>
      <c r="I393" t="s">
        <v>47</v>
      </c>
      <c r="J393" t="s">
        <v>48</v>
      </c>
      <c r="K393" t="b">
        <v>0</v>
      </c>
      <c r="L393" t="s">
        <v>36</v>
      </c>
      <c r="M393">
        <v>3</v>
      </c>
      <c r="N393" s="1">
        <v>45169</v>
      </c>
      <c r="O393" s="1">
        <v>46660</v>
      </c>
      <c r="P393">
        <v>20</v>
      </c>
      <c r="Q393" t="b">
        <v>1</v>
      </c>
      <c r="R393" t="b">
        <v>0</v>
      </c>
      <c r="S393">
        <v>0</v>
      </c>
      <c r="T393">
        <v>20</v>
      </c>
      <c r="U393">
        <v>0</v>
      </c>
      <c r="W393">
        <v>0</v>
      </c>
      <c r="Y393">
        <v>0</v>
      </c>
      <c r="Z393">
        <v>0</v>
      </c>
      <c r="AA393" t="s">
        <v>1033</v>
      </c>
    </row>
    <row r="394" spans="1:27" hidden="1" x14ac:dyDescent="0.2">
      <c r="A394">
        <v>1732923</v>
      </c>
      <c r="B394" t="s">
        <v>1034</v>
      </c>
      <c r="C394" t="s">
        <v>51</v>
      </c>
      <c r="D394" t="s">
        <v>1035</v>
      </c>
      <c r="E394" t="s">
        <v>1036</v>
      </c>
      <c r="F394" t="s">
        <v>31</v>
      </c>
      <c r="G394">
        <v>81226</v>
      </c>
      <c r="H394" t="s">
        <v>780</v>
      </c>
      <c r="I394" t="s">
        <v>781</v>
      </c>
      <c r="J394" t="s">
        <v>203</v>
      </c>
      <c r="K394" t="b">
        <v>1</v>
      </c>
      <c r="L394" t="s">
        <v>924</v>
      </c>
      <c r="M394">
        <v>4</v>
      </c>
      <c r="N394" s="1">
        <v>45382</v>
      </c>
      <c r="O394" s="1">
        <v>46660</v>
      </c>
      <c r="P394">
        <v>56</v>
      </c>
      <c r="Q394" t="b">
        <v>1</v>
      </c>
      <c r="R394" t="b">
        <v>1</v>
      </c>
      <c r="V394">
        <v>56</v>
      </c>
      <c r="X394">
        <v>0</v>
      </c>
      <c r="AA394" t="s">
        <v>36</v>
      </c>
    </row>
    <row r="395" spans="1:27" hidden="1" x14ac:dyDescent="0.2">
      <c r="A395">
        <v>1733042</v>
      </c>
      <c r="B395" t="s">
        <v>1037</v>
      </c>
      <c r="C395" t="s">
        <v>44</v>
      </c>
      <c r="D395" t="s">
        <v>36</v>
      </c>
      <c r="E395" t="s">
        <v>291</v>
      </c>
      <c r="F395" t="s">
        <v>31</v>
      </c>
      <c r="G395">
        <v>80537</v>
      </c>
      <c r="H395" t="s">
        <v>46</v>
      </c>
      <c r="I395" t="s">
        <v>47</v>
      </c>
      <c r="J395" t="s">
        <v>48</v>
      </c>
      <c r="K395" t="b">
        <v>0</v>
      </c>
      <c r="L395" t="s">
        <v>1038</v>
      </c>
      <c r="M395">
        <v>1</v>
      </c>
      <c r="P395">
        <v>12</v>
      </c>
      <c r="Q395" t="b">
        <v>0</v>
      </c>
      <c r="R395" t="b">
        <v>0</v>
      </c>
      <c r="S395">
        <v>12</v>
      </c>
      <c r="T395">
        <v>0</v>
      </c>
      <c r="U395">
        <v>0</v>
      </c>
      <c r="W395">
        <v>0</v>
      </c>
      <c r="Y395">
        <v>0</v>
      </c>
      <c r="Z395">
        <v>0</v>
      </c>
      <c r="AA395" t="s">
        <v>36</v>
      </c>
    </row>
    <row r="396" spans="1:27" hidden="1" x14ac:dyDescent="0.2">
      <c r="A396">
        <v>1733045</v>
      </c>
      <c r="B396" t="s">
        <v>1039</v>
      </c>
      <c r="C396" t="s">
        <v>51</v>
      </c>
      <c r="D396" t="s">
        <v>1040</v>
      </c>
      <c r="E396" t="s">
        <v>668</v>
      </c>
      <c r="F396" t="s">
        <v>31</v>
      </c>
      <c r="G396">
        <v>80126</v>
      </c>
      <c r="H396" t="s">
        <v>86</v>
      </c>
      <c r="I396" t="s">
        <v>87</v>
      </c>
      <c r="J396" t="s">
        <v>56</v>
      </c>
      <c r="K396" t="b">
        <v>0</v>
      </c>
      <c r="L396" t="s">
        <v>88</v>
      </c>
      <c r="M396">
        <v>2</v>
      </c>
      <c r="N396" s="1">
        <v>45575</v>
      </c>
      <c r="O396" s="1">
        <v>46670</v>
      </c>
      <c r="P396">
        <v>80</v>
      </c>
      <c r="Q396" t="b">
        <v>0</v>
      </c>
      <c r="R396" t="b">
        <v>0</v>
      </c>
      <c r="V396">
        <v>0</v>
      </c>
      <c r="X396">
        <v>80</v>
      </c>
      <c r="AA396" t="s">
        <v>1039</v>
      </c>
    </row>
    <row r="397" spans="1:27" hidden="1" x14ac:dyDescent="0.2">
      <c r="A397">
        <v>1733091</v>
      </c>
      <c r="B397" t="s">
        <v>1041</v>
      </c>
      <c r="C397" t="s">
        <v>317</v>
      </c>
      <c r="D397" t="s">
        <v>1042</v>
      </c>
      <c r="E397" t="s">
        <v>342</v>
      </c>
      <c r="F397" t="s">
        <v>31</v>
      </c>
      <c r="G397">
        <v>80455</v>
      </c>
      <c r="H397" t="s">
        <v>32</v>
      </c>
      <c r="I397" t="s">
        <v>33</v>
      </c>
      <c r="J397" t="s">
        <v>34</v>
      </c>
      <c r="K397" t="b">
        <v>0</v>
      </c>
      <c r="L397" t="s">
        <v>36</v>
      </c>
      <c r="M397" t="s">
        <v>36</v>
      </c>
      <c r="P397">
        <v>107</v>
      </c>
      <c r="Q397" t="b">
        <v>0</v>
      </c>
      <c r="R397" t="b">
        <v>0</v>
      </c>
      <c r="S397">
        <v>0</v>
      </c>
      <c r="T397">
        <v>0</v>
      </c>
      <c r="U397">
        <v>0</v>
      </c>
      <c r="W397">
        <v>0</v>
      </c>
      <c r="Y397">
        <v>107</v>
      </c>
      <c r="Z397">
        <v>0</v>
      </c>
      <c r="AA397" t="s">
        <v>36</v>
      </c>
    </row>
    <row r="398" spans="1:27" hidden="1" x14ac:dyDescent="0.2">
      <c r="A398">
        <v>1733097</v>
      </c>
      <c r="B398" t="s">
        <v>1043</v>
      </c>
      <c r="C398" t="s">
        <v>51</v>
      </c>
      <c r="D398" t="s">
        <v>1044</v>
      </c>
      <c r="E398" t="s">
        <v>304</v>
      </c>
      <c r="F398" t="s">
        <v>31</v>
      </c>
      <c r="G398">
        <v>81005</v>
      </c>
      <c r="H398" t="s">
        <v>304</v>
      </c>
      <c r="I398" t="s">
        <v>305</v>
      </c>
      <c r="J398" t="s">
        <v>203</v>
      </c>
      <c r="K398" t="b">
        <v>0</v>
      </c>
      <c r="L398" t="s">
        <v>1045</v>
      </c>
      <c r="M398">
        <v>2</v>
      </c>
      <c r="N398" s="1">
        <v>45138</v>
      </c>
      <c r="O398" s="1">
        <v>46660</v>
      </c>
      <c r="P398">
        <v>68</v>
      </c>
      <c r="Q398" t="b">
        <v>1</v>
      </c>
      <c r="R398" t="b">
        <v>1</v>
      </c>
      <c r="S398">
        <v>0</v>
      </c>
      <c r="T398">
        <v>10</v>
      </c>
      <c r="U398">
        <v>24</v>
      </c>
      <c r="V398">
        <v>23</v>
      </c>
      <c r="W398">
        <v>11</v>
      </c>
      <c r="X398">
        <v>0</v>
      </c>
      <c r="Y398">
        <v>0</v>
      </c>
      <c r="Z398">
        <v>0</v>
      </c>
      <c r="AA398" t="s">
        <v>36</v>
      </c>
    </row>
    <row r="399" spans="1:27" hidden="1" x14ac:dyDescent="0.2">
      <c r="A399">
        <v>1733133</v>
      </c>
      <c r="B399" t="s">
        <v>1046</v>
      </c>
      <c r="C399" t="s">
        <v>51</v>
      </c>
      <c r="D399" t="s">
        <v>1047</v>
      </c>
      <c r="E399" t="s">
        <v>185</v>
      </c>
      <c r="F399" t="s">
        <v>31</v>
      </c>
      <c r="G399">
        <v>80015</v>
      </c>
      <c r="H399" t="s">
        <v>153</v>
      </c>
      <c r="I399" t="s">
        <v>154</v>
      </c>
      <c r="J399" t="s">
        <v>56</v>
      </c>
      <c r="K399" t="b">
        <v>1</v>
      </c>
      <c r="L399" t="s">
        <v>387</v>
      </c>
      <c r="M399">
        <v>4</v>
      </c>
      <c r="N399" s="1">
        <v>43889</v>
      </c>
      <c r="O399" s="1">
        <v>44985</v>
      </c>
      <c r="P399">
        <v>139</v>
      </c>
      <c r="Q399" t="b">
        <v>1</v>
      </c>
      <c r="R399" t="b">
        <v>0</v>
      </c>
      <c r="V399">
        <v>139</v>
      </c>
      <c r="X399">
        <v>0</v>
      </c>
      <c r="AA399" t="s">
        <v>36</v>
      </c>
    </row>
    <row r="400" spans="1:27" hidden="1" x14ac:dyDescent="0.2">
      <c r="A400">
        <v>1733369</v>
      </c>
      <c r="B400" t="s">
        <v>1048</v>
      </c>
      <c r="C400" t="s">
        <v>44</v>
      </c>
      <c r="D400" t="s">
        <v>36</v>
      </c>
      <c r="E400" t="s">
        <v>99</v>
      </c>
      <c r="F400" t="s">
        <v>31</v>
      </c>
      <c r="G400">
        <v>80003</v>
      </c>
      <c r="H400" t="s">
        <v>72</v>
      </c>
      <c r="I400" t="s">
        <v>73</v>
      </c>
      <c r="J400" t="s">
        <v>56</v>
      </c>
      <c r="K400" t="b">
        <v>0</v>
      </c>
      <c r="L400" t="s">
        <v>74</v>
      </c>
      <c r="M400">
        <v>1</v>
      </c>
      <c r="P400">
        <v>12</v>
      </c>
      <c r="Q400" t="b">
        <v>0</v>
      </c>
      <c r="R400" t="b">
        <v>0</v>
      </c>
      <c r="S400">
        <v>12</v>
      </c>
      <c r="T400">
        <v>0</v>
      </c>
      <c r="U400">
        <v>0</v>
      </c>
      <c r="W400">
        <v>0</v>
      </c>
      <c r="Y400">
        <v>0</v>
      </c>
      <c r="Z400">
        <v>0</v>
      </c>
      <c r="AA400" t="s">
        <v>36</v>
      </c>
    </row>
    <row r="401" spans="1:27" hidden="1" x14ac:dyDescent="0.2">
      <c r="A401">
        <v>1733443</v>
      </c>
      <c r="B401" t="s">
        <v>1049</v>
      </c>
      <c r="C401" t="s">
        <v>207</v>
      </c>
      <c r="D401" t="s">
        <v>36</v>
      </c>
      <c r="E401" t="s">
        <v>1050</v>
      </c>
      <c r="F401" t="s">
        <v>31</v>
      </c>
      <c r="G401">
        <v>80229</v>
      </c>
      <c r="H401" t="s">
        <v>54</v>
      </c>
      <c r="I401" t="s">
        <v>55</v>
      </c>
      <c r="J401" t="s">
        <v>56</v>
      </c>
      <c r="K401" t="b">
        <v>0</v>
      </c>
      <c r="L401" t="s">
        <v>1051</v>
      </c>
      <c r="M401">
        <v>1</v>
      </c>
      <c r="P401">
        <v>6</v>
      </c>
      <c r="Q401" t="b">
        <v>1</v>
      </c>
      <c r="R401" t="b">
        <v>0</v>
      </c>
      <c r="S401">
        <v>6</v>
      </c>
      <c r="T401">
        <v>0</v>
      </c>
      <c r="U401">
        <v>0</v>
      </c>
      <c r="W401">
        <v>0</v>
      </c>
      <c r="Y401">
        <v>0</v>
      </c>
      <c r="Z401">
        <v>0</v>
      </c>
      <c r="AA401" t="s">
        <v>36</v>
      </c>
    </row>
    <row r="402" spans="1:27" hidden="1" x14ac:dyDescent="0.2">
      <c r="A402">
        <v>1733469</v>
      </c>
      <c r="B402" t="s">
        <v>1052</v>
      </c>
      <c r="C402" t="s">
        <v>28</v>
      </c>
      <c r="D402" t="s">
        <v>1053</v>
      </c>
      <c r="E402" t="s">
        <v>279</v>
      </c>
      <c r="F402" t="s">
        <v>31</v>
      </c>
      <c r="G402">
        <v>80503</v>
      </c>
      <c r="H402" t="s">
        <v>32</v>
      </c>
      <c r="I402" t="s">
        <v>33</v>
      </c>
      <c r="J402" t="s">
        <v>34</v>
      </c>
      <c r="K402" t="b">
        <v>0</v>
      </c>
      <c r="L402" t="s">
        <v>36</v>
      </c>
      <c r="M402" t="s">
        <v>36</v>
      </c>
      <c r="P402">
        <v>20</v>
      </c>
      <c r="Q402" t="b">
        <v>0</v>
      </c>
      <c r="R402" t="b">
        <v>0</v>
      </c>
      <c r="S402">
        <v>0</v>
      </c>
      <c r="T402">
        <v>0</v>
      </c>
      <c r="U402">
        <v>0</v>
      </c>
      <c r="W402">
        <v>20</v>
      </c>
      <c r="Y402">
        <v>0</v>
      </c>
      <c r="Z402">
        <v>0</v>
      </c>
      <c r="AA402" t="s">
        <v>36</v>
      </c>
    </row>
    <row r="403" spans="1:27" hidden="1" x14ac:dyDescent="0.2">
      <c r="A403">
        <v>1733479</v>
      </c>
      <c r="B403" t="s">
        <v>1054</v>
      </c>
      <c r="C403" t="s">
        <v>51</v>
      </c>
      <c r="D403" t="s">
        <v>1055</v>
      </c>
      <c r="E403" t="s">
        <v>185</v>
      </c>
      <c r="F403" t="s">
        <v>31</v>
      </c>
      <c r="G403">
        <v>80015</v>
      </c>
      <c r="H403" t="s">
        <v>153</v>
      </c>
      <c r="I403" t="s">
        <v>154</v>
      </c>
      <c r="J403" t="s">
        <v>56</v>
      </c>
      <c r="K403" t="b">
        <v>0</v>
      </c>
      <c r="L403" t="s">
        <v>698</v>
      </c>
      <c r="M403">
        <v>5</v>
      </c>
      <c r="N403" s="1">
        <v>45808</v>
      </c>
      <c r="O403" s="1">
        <v>46904</v>
      </c>
      <c r="P403">
        <v>79</v>
      </c>
      <c r="Q403" t="b">
        <v>1</v>
      </c>
      <c r="R403" t="b">
        <v>1</v>
      </c>
      <c r="S403">
        <v>0</v>
      </c>
      <c r="T403">
        <v>10</v>
      </c>
      <c r="U403">
        <v>24</v>
      </c>
      <c r="V403">
        <v>0</v>
      </c>
      <c r="W403">
        <v>0</v>
      </c>
      <c r="X403">
        <v>45</v>
      </c>
      <c r="Y403">
        <v>0</v>
      </c>
      <c r="Z403">
        <v>0</v>
      </c>
      <c r="AA403" t="s">
        <v>1056</v>
      </c>
    </row>
    <row r="404" spans="1:27" hidden="1" x14ac:dyDescent="0.2">
      <c r="A404">
        <v>1733481</v>
      </c>
      <c r="B404" t="s">
        <v>1057</v>
      </c>
      <c r="C404" t="s">
        <v>28</v>
      </c>
      <c r="D404" t="s">
        <v>1058</v>
      </c>
      <c r="E404" t="s">
        <v>1059</v>
      </c>
      <c r="F404" t="s">
        <v>31</v>
      </c>
      <c r="G404">
        <v>80477</v>
      </c>
      <c r="H404" t="s">
        <v>337</v>
      </c>
      <c r="I404" t="s">
        <v>338</v>
      </c>
      <c r="J404" t="s">
        <v>339</v>
      </c>
      <c r="K404" t="b">
        <v>0</v>
      </c>
      <c r="L404" t="s">
        <v>36</v>
      </c>
      <c r="M404" t="s">
        <v>36</v>
      </c>
      <c r="P404">
        <v>36</v>
      </c>
      <c r="Q404" t="b">
        <v>1</v>
      </c>
      <c r="R404" t="b">
        <v>0</v>
      </c>
      <c r="S404">
        <v>0</v>
      </c>
      <c r="T404">
        <v>0</v>
      </c>
      <c r="U404">
        <v>0</v>
      </c>
      <c r="W404">
        <v>36</v>
      </c>
      <c r="Y404">
        <v>0</v>
      </c>
      <c r="Z404">
        <v>0</v>
      </c>
      <c r="AA404" t="s">
        <v>36</v>
      </c>
    </row>
    <row r="405" spans="1:27" hidden="1" x14ac:dyDescent="0.2">
      <c r="A405">
        <v>1733483</v>
      </c>
      <c r="B405" t="s">
        <v>970</v>
      </c>
      <c r="C405" t="s">
        <v>51</v>
      </c>
      <c r="D405" t="s">
        <v>1060</v>
      </c>
      <c r="E405" t="s">
        <v>192</v>
      </c>
      <c r="F405" t="s">
        <v>31</v>
      </c>
      <c r="G405">
        <v>80021</v>
      </c>
      <c r="H405" t="s">
        <v>192</v>
      </c>
      <c r="I405" t="s">
        <v>193</v>
      </c>
      <c r="J405" t="s">
        <v>56</v>
      </c>
      <c r="K405" t="b">
        <v>0</v>
      </c>
      <c r="L405" t="s">
        <v>57</v>
      </c>
      <c r="M405">
        <v>4</v>
      </c>
      <c r="N405" s="1">
        <v>44529</v>
      </c>
      <c r="O405" s="1">
        <v>46660</v>
      </c>
      <c r="P405">
        <v>186</v>
      </c>
      <c r="Q405" t="b">
        <v>1</v>
      </c>
      <c r="R405" t="b">
        <v>1</v>
      </c>
      <c r="S405">
        <v>0</v>
      </c>
      <c r="T405">
        <v>20</v>
      </c>
      <c r="U405">
        <v>48</v>
      </c>
      <c r="V405">
        <v>0</v>
      </c>
      <c r="W405">
        <v>0</v>
      </c>
      <c r="X405">
        <v>118</v>
      </c>
      <c r="Y405">
        <v>0</v>
      </c>
      <c r="Z405">
        <v>0</v>
      </c>
      <c r="AA405" t="s">
        <v>36</v>
      </c>
    </row>
    <row r="406" spans="1:27" hidden="1" x14ac:dyDescent="0.2">
      <c r="A406">
        <v>1733556</v>
      </c>
      <c r="B406" t="s">
        <v>1061</v>
      </c>
      <c r="C406" t="s">
        <v>51</v>
      </c>
      <c r="D406" t="s">
        <v>1062</v>
      </c>
      <c r="E406" t="s">
        <v>142</v>
      </c>
      <c r="F406" t="s">
        <v>31</v>
      </c>
      <c r="G406">
        <v>81301</v>
      </c>
      <c r="H406" t="s">
        <v>143</v>
      </c>
      <c r="I406" t="s">
        <v>144</v>
      </c>
      <c r="J406" t="s">
        <v>145</v>
      </c>
      <c r="K406" t="b">
        <v>0</v>
      </c>
      <c r="L406" t="s">
        <v>36</v>
      </c>
      <c r="M406">
        <v>3</v>
      </c>
      <c r="N406" s="1">
        <v>45382</v>
      </c>
      <c r="O406" s="1">
        <v>46660</v>
      </c>
      <c r="P406">
        <v>30</v>
      </c>
      <c r="Q406" t="b">
        <v>1</v>
      </c>
      <c r="R406" t="b">
        <v>1</v>
      </c>
      <c r="V406">
        <v>0</v>
      </c>
      <c r="X406">
        <v>30</v>
      </c>
      <c r="AA406" t="s">
        <v>36</v>
      </c>
    </row>
    <row r="407" spans="1:27" hidden="1" x14ac:dyDescent="0.2">
      <c r="A407">
        <v>1733620</v>
      </c>
      <c r="B407" t="s">
        <v>1063</v>
      </c>
      <c r="C407" t="s">
        <v>44</v>
      </c>
      <c r="D407" t="s">
        <v>36</v>
      </c>
      <c r="E407" t="s">
        <v>442</v>
      </c>
      <c r="F407" t="s">
        <v>31</v>
      </c>
      <c r="G407">
        <v>80547</v>
      </c>
      <c r="H407" t="s">
        <v>46</v>
      </c>
      <c r="I407" t="s">
        <v>47</v>
      </c>
      <c r="J407" t="s">
        <v>48</v>
      </c>
      <c r="K407" t="b">
        <v>0</v>
      </c>
      <c r="L407" t="s">
        <v>36</v>
      </c>
      <c r="M407">
        <v>1</v>
      </c>
      <c r="P407">
        <v>8</v>
      </c>
      <c r="Q407" t="b">
        <v>0</v>
      </c>
      <c r="R407" t="b">
        <v>0</v>
      </c>
      <c r="S407">
        <v>8</v>
      </c>
      <c r="T407">
        <v>0</v>
      </c>
      <c r="U407">
        <v>0</v>
      </c>
      <c r="W407">
        <v>0</v>
      </c>
      <c r="Y407">
        <v>0</v>
      </c>
      <c r="Z407">
        <v>0</v>
      </c>
      <c r="AA407" t="s">
        <v>36</v>
      </c>
    </row>
    <row r="408" spans="1:27" hidden="1" x14ac:dyDescent="0.2">
      <c r="A408">
        <v>1733681</v>
      </c>
      <c r="B408" t="s">
        <v>1064</v>
      </c>
      <c r="C408" t="s">
        <v>207</v>
      </c>
      <c r="D408" t="s">
        <v>36</v>
      </c>
      <c r="E408" t="s">
        <v>1065</v>
      </c>
      <c r="F408" t="s">
        <v>31</v>
      </c>
      <c r="G408">
        <v>80751</v>
      </c>
      <c r="H408" t="s">
        <v>1066</v>
      </c>
      <c r="I408" t="s">
        <v>115</v>
      </c>
      <c r="J408" t="s">
        <v>116</v>
      </c>
      <c r="K408" t="b">
        <v>0</v>
      </c>
      <c r="L408" t="s">
        <v>36</v>
      </c>
      <c r="M408">
        <v>1</v>
      </c>
      <c r="P408">
        <v>6</v>
      </c>
      <c r="Q408" t="b">
        <v>1</v>
      </c>
      <c r="R408" t="b">
        <v>1</v>
      </c>
      <c r="S408">
        <v>6</v>
      </c>
      <c r="T408">
        <v>0</v>
      </c>
      <c r="U408">
        <v>0</v>
      </c>
      <c r="W408">
        <v>0</v>
      </c>
      <c r="Y408">
        <v>0</v>
      </c>
      <c r="Z408">
        <v>0</v>
      </c>
      <c r="AA408" t="s">
        <v>36</v>
      </c>
    </row>
    <row r="409" spans="1:27" hidden="1" x14ac:dyDescent="0.2">
      <c r="A409">
        <v>1651639</v>
      </c>
      <c r="B409" t="s">
        <v>1067</v>
      </c>
      <c r="C409" t="s">
        <v>51</v>
      </c>
      <c r="D409" t="s">
        <v>1068</v>
      </c>
      <c r="E409" t="s">
        <v>259</v>
      </c>
      <c r="F409" t="s">
        <v>31</v>
      </c>
      <c r="G409">
        <v>80916</v>
      </c>
      <c r="H409" t="s">
        <v>168</v>
      </c>
      <c r="I409" t="s">
        <v>169</v>
      </c>
      <c r="J409" t="s">
        <v>169</v>
      </c>
      <c r="K409" t="b">
        <v>0</v>
      </c>
      <c r="L409" t="s">
        <v>36</v>
      </c>
      <c r="M409">
        <v>1</v>
      </c>
      <c r="P409">
        <v>72</v>
      </c>
      <c r="Q409" t="b">
        <v>0</v>
      </c>
      <c r="R409" t="b">
        <v>0</v>
      </c>
      <c r="S409">
        <v>0</v>
      </c>
      <c r="T409">
        <v>18</v>
      </c>
      <c r="U409">
        <v>20</v>
      </c>
      <c r="V409">
        <v>34</v>
      </c>
      <c r="W409">
        <v>0</v>
      </c>
      <c r="X409">
        <v>0</v>
      </c>
      <c r="Y409">
        <v>0</v>
      </c>
      <c r="Z409">
        <v>0</v>
      </c>
      <c r="AA409" t="s">
        <v>36</v>
      </c>
    </row>
    <row r="410" spans="1:27" hidden="1" x14ac:dyDescent="0.2">
      <c r="A410">
        <v>1734038</v>
      </c>
      <c r="B410" t="s">
        <v>1069</v>
      </c>
      <c r="C410" t="s">
        <v>44</v>
      </c>
      <c r="D410" t="s">
        <v>36</v>
      </c>
      <c r="E410" t="s">
        <v>176</v>
      </c>
      <c r="F410" t="s">
        <v>31</v>
      </c>
      <c r="G410">
        <v>80640</v>
      </c>
      <c r="H410" t="s">
        <v>54</v>
      </c>
      <c r="I410" t="s">
        <v>55</v>
      </c>
      <c r="J410" t="s">
        <v>56</v>
      </c>
      <c r="K410" t="b">
        <v>0</v>
      </c>
      <c r="L410" t="s">
        <v>974</v>
      </c>
      <c r="M410">
        <v>2</v>
      </c>
      <c r="N410" s="1">
        <v>45324</v>
      </c>
      <c r="O410" s="1">
        <v>46660</v>
      </c>
      <c r="P410">
        <v>12</v>
      </c>
      <c r="Q410" t="b">
        <v>1</v>
      </c>
      <c r="R410" t="b">
        <v>0</v>
      </c>
      <c r="S410">
        <v>12</v>
      </c>
      <c r="T410">
        <v>0</v>
      </c>
      <c r="U410">
        <v>0</v>
      </c>
      <c r="W410">
        <v>0</v>
      </c>
      <c r="Y410">
        <v>0</v>
      </c>
      <c r="Z410">
        <v>0</v>
      </c>
      <c r="AA410" t="s">
        <v>36</v>
      </c>
    </row>
    <row r="411" spans="1:27" hidden="1" x14ac:dyDescent="0.2">
      <c r="A411">
        <v>1734039</v>
      </c>
      <c r="B411" t="s">
        <v>1070</v>
      </c>
      <c r="C411" t="s">
        <v>44</v>
      </c>
      <c r="D411" t="s">
        <v>36</v>
      </c>
      <c r="E411" t="s">
        <v>185</v>
      </c>
      <c r="F411" t="s">
        <v>31</v>
      </c>
      <c r="G411">
        <v>80018</v>
      </c>
      <c r="H411" t="s">
        <v>153</v>
      </c>
      <c r="I411" t="s">
        <v>154</v>
      </c>
      <c r="J411" t="s">
        <v>56</v>
      </c>
      <c r="K411" t="b">
        <v>0</v>
      </c>
      <c r="L411" t="s">
        <v>553</v>
      </c>
      <c r="M411">
        <v>2</v>
      </c>
      <c r="N411" s="1">
        <v>45182</v>
      </c>
      <c r="O411" s="1">
        <v>46660</v>
      </c>
      <c r="P411">
        <v>12</v>
      </c>
      <c r="Q411" t="b">
        <v>0</v>
      </c>
      <c r="R411" t="b">
        <v>0</v>
      </c>
      <c r="S411">
        <v>12</v>
      </c>
      <c r="T411">
        <v>0</v>
      </c>
      <c r="U411">
        <v>0</v>
      </c>
      <c r="W411">
        <v>0</v>
      </c>
      <c r="Y411">
        <v>0</v>
      </c>
      <c r="Z411">
        <v>0</v>
      </c>
      <c r="AA411" t="s">
        <v>36</v>
      </c>
    </row>
    <row r="412" spans="1:27" hidden="1" x14ac:dyDescent="0.2">
      <c r="A412">
        <v>1734169</v>
      </c>
      <c r="B412" t="s">
        <v>1071</v>
      </c>
      <c r="C412" t="s">
        <v>207</v>
      </c>
      <c r="D412" t="s">
        <v>36</v>
      </c>
      <c r="E412" t="s">
        <v>1072</v>
      </c>
      <c r="F412" t="s">
        <v>31</v>
      </c>
      <c r="G412">
        <v>80550</v>
      </c>
      <c r="H412" t="s">
        <v>94</v>
      </c>
      <c r="I412" t="s">
        <v>95</v>
      </c>
      <c r="J412" t="s">
        <v>96</v>
      </c>
      <c r="K412" t="b">
        <v>0</v>
      </c>
      <c r="L412" t="s">
        <v>1073</v>
      </c>
      <c r="M412">
        <v>2</v>
      </c>
      <c r="N412" s="1">
        <v>45296</v>
      </c>
      <c r="O412" s="1">
        <v>46660</v>
      </c>
      <c r="P412">
        <v>6</v>
      </c>
      <c r="Q412" t="b">
        <v>0</v>
      </c>
      <c r="R412" t="b">
        <v>0</v>
      </c>
      <c r="S412">
        <v>6</v>
      </c>
      <c r="T412">
        <v>0</v>
      </c>
      <c r="U412">
        <v>0</v>
      </c>
      <c r="W412">
        <v>0</v>
      </c>
      <c r="Y412">
        <v>0</v>
      </c>
      <c r="Z412">
        <v>0</v>
      </c>
      <c r="AA412" t="s">
        <v>36</v>
      </c>
    </row>
    <row r="413" spans="1:27" hidden="1" x14ac:dyDescent="0.2">
      <c r="A413">
        <v>1734176</v>
      </c>
      <c r="B413" t="s">
        <v>589</v>
      </c>
      <c r="C413" t="s">
        <v>51</v>
      </c>
      <c r="D413" t="s">
        <v>1074</v>
      </c>
      <c r="E413" t="s">
        <v>259</v>
      </c>
      <c r="F413" t="s">
        <v>31</v>
      </c>
      <c r="G413">
        <v>80920</v>
      </c>
      <c r="H413" t="s">
        <v>168</v>
      </c>
      <c r="I413" t="s">
        <v>169</v>
      </c>
      <c r="J413" t="s">
        <v>169</v>
      </c>
      <c r="K413" t="b">
        <v>0</v>
      </c>
      <c r="L413" t="s">
        <v>683</v>
      </c>
      <c r="M413">
        <v>4</v>
      </c>
      <c r="N413" s="1">
        <v>45047</v>
      </c>
      <c r="O413" s="1">
        <v>46660</v>
      </c>
      <c r="P413">
        <v>145</v>
      </c>
      <c r="Q413" t="b">
        <v>0</v>
      </c>
      <c r="R413" t="b">
        <v>0</v>
      </c>
      <c r="S413">
        <v>0</v>
      </c>
      <c r="T413">
        <v>9</v>
      </c>
      <c r="U413">
        <v>24</v>
      </c>
      <c r="V413">
        <v>0</v>
      </c>
      <c r="W413">
        <v>0</v>
      </c>
      <c r="X413">
        <v>112</v>
      </c>
      <c r="Y413">
        <v>0</v>
      </c>
      <c r="Z413">
        <v>0</v>
      </c>
      <c r="AA413" t="s">
        <v>36</v>
      </c>
    </row>
    <row r="414" spans="1:27" hidden="1" x14ac:dyDescent="0.2">
      <c r="A414">
        <v>1734195</v>
      </c>
      <c r="B414" t="s">
        <v>1075</v>
      </c>
      <c r="C414" t="s">
        <v>51</v>
      </c>
      <c r="D414" t="s">
        <v>1076</v>
      </c>
      <c r="E414" t="s">
        <v>1077</v>
      </c>
      <c r="F414" t="s">
        <v>31</v>
      </c>
      <c r="G414">
        <v>80825</v>
      </c>
      <c r="H414" t="s">
        <v>1078</v>
      </c>
      <c r="I414" t="s">
        <v>1079</v>
      </c>
      <c r="J414" t="s">
        <v>1080</v>
      </c>
      <c r="K414" t="b">
        <v>0</v>
      </c>
      <c r="L414" t="s">
        <v>1081</v>
      </c>
      <c r="M414">
        <v>2</v>
      </c>
      <c r="N414" s="1">
        <v>45272</v>
      </c>
      <c r="O414" s="1">
        <v>46660</v>
      </c>
      <c r="P414">
        <v>20</v>
      </c>
      <c r="Q414" t="b">
        <v>1</v>
      </c>
      <c r="R414" t="b">
        <v>1</v>
      </c>
      <c r="S414">
        <v>0</v>
      </c>
      <c r="T414">
        <v>5</v>
      </c>
      <c r="U414">
        <v>5</v>
      </c>
      <c r="V414">
        <v>0</v>
      </c>
      <c r="W414">
        <v>0</v>
      </c>
      <c r="X414">
        <v>10</v>
      </c>
      <c r="Y414">
        <v>0</v>
      </c>
      <c r="Z414">
        <v>0</v>
      </c>
      <c r="AA414" t="s">
        <v>1082</v>
      </c>
    </row>
    <row r="415" spans="1:27" hidden="1" x14ac:dyDescent="0.2">
      <c r="A415">
        <v>1734334</v>
      </c>
      <c r="B415" t="s">
        <v>1083</v>
      </c>
      <c r="C415" t="s">
        <v>51</v>
      </c>
      <c r="D415" t="s">
        <v>1084</v>
      </c>
      <c r="E415" t="s">
        <v>259</v>
      </c>
      <c r="F415" t="s">
        <v>31</v>
      </c>
      <c r="G415">
        <v>80918</v>
      </c>
      <c r="H415" t="s">
        <v>168</v>
      </c>
      <c r="I415" t="s">
        <v>169</v>
      </c>
      <c r="J415" t="s">
        <v>169</v>
      </c>
      <c r="K415" t="b">
        <v>0</v>
      </c>
      <c r="L415" t="s">
        <v>36</v>
      </c>
      <c r="M415">
        <v>2</v>
      </c>
      <c r="N415" s="1">
        <v>45043</v>
      </c>
      <c r="O415" s="1">
        <v>46660</v>
      </c>
      <c r="P415">
        <v>164</v>
      </c>
      <c r="Q415" t="b">
        <v>0</v>
      </c>
      <c r="R415" t="b">
        <v>0</v>
      </c>
      <c r="S415">
        <v>0</v>
      </c>
      <c r="T415">
        <v>30</v>
      </c>
      <c r="U415">
        <v>48</v>
      </c>
      <c r="V415">
        <v>0</v>
      </c>
      <c r="W415">
        <v>0</v>
      </c>
      <c r="X415">
        <v>86</v>
      </c>
      <c r="Y415">
        <v>0</v>
      </c>
      <c r="Z415">
        <v>0</v>
      </c>
      <c r="AA415" t="s">
        <v>1085</v>
      </c>
    </row>
    <row r="416" spans="1:27" hidden="1" x14ac:dyDescent="0.2">
      <c r="A416">
        <v>1734450</v>
      </c>
      <c r="B416" t="s">
        <v>1086</v>
      </c>
      <c r="C416" t="s">
        <v>44</v>
      </c>
      <c r="D416" t="s">
        <v>36</v>
      </c>
      <c r="E416" t="s">
        <v>93</v>
      </c>
      <c r="F416" t="s">
        <v>31</v>
      </c>
      <c r="G416">
        <v>80634</v>
      </c>
      <c r="H416" t="s">
        <v>94</v>
      </c>
      <c r="I416" t="s">
        <v>95</v>
      </c>
      <c r="J416" t="s">
        <v>96</v>
      </c>
      <c r="K416" t="b">
        <v>0</v>
      </c>
      <c r="L416" t="s">
        <v>357</v>
      </c>
      <c r="M416">
        <v>2</v>
      </c>
      <c r="N416" s="1">
        <v>45813</v>
      </c>
      <c r="O416" s="1">
        <v>46909</v>
      </c>
      <c r="P416">
        <v>12</v>
      </c>
      <c r="Q416" t="b">
        <v>1</v>
      </c>
      <c r="R416" t="b">
        <v>1</v>
      </c>
      <c r="S416">
        <v>12</v>
      </c>
      <c r="T416">
        <v>0</v>
      </c>
      <c r="U416">
        <v>0</v>
      </c>
      <c r="W416">
        <v>0</v>
      </c>
      <c r="Y416">
        <v>0</v>
      </c>
      <c r="Z416">
        <v>0</v>
      </c>
      <c r="AA416" t="s">
        <v>36</v>
      </c>
    </row>
    <row r="417" spans="1:27" hidden="1" x14ac:dyDescent="0.2">
      <c r="A417">
        <v>1734456</v>
      </c>
      <c r="B417" t="s">
        <v>1087</v>
      </c>
      <c r="C417" t="s">
        <v>28</v>
      </c>
      <c r="D417" t="s">
        <v>1088</v>
      </c>
      <c r="E417" t="s">
        <v>80</v>
      </c>
      <c r="F417" t="s">
        <v>31</v>
      </c>
      <c r="G417">
        <v>80226</v>
      </c>
      <c r="H417" t="s">
        <v>72</v>
      </c>
      <c r="I417" t="s">
        <v>73</v>
      </c>
      <c r="J417" t="s">
        <v>56</v>
      </c>
      <c r="K417" t="b">
        <v>0</v>
      </c>
      <c r="L417" t="s">
        <v>110</v>
      </c>
      <c r="M417" t="s">
        <v>36</v>
      </c>
      <c r="P417">
        <v>30</v>
      </c>
      <c r="Q417" t="b">
        <v>1</v>
      </c>
      <c r="R417" t="b">
        <v>0</v>
      </c>
      <c r="S417">
        <v>0</v>
      </c>
      <c r="T417">
        <v>0</v>
      </c>
      <c r="U417">
        <v>0</v>
      </c>
      <c r="W417">
        <v>30</v>
      </c>
      <c r="Y417">
        <v>0</v>
      </c>
      <c r="Z417">
        <v>0</v>
      </c>
      <c r="AA417" t="s">
        <v>36</v>
      </c>
    </row>
    <row r="418" spans="1:27" hidden="1" x14ac:dyDescent="0.2">
      <c r="A418">
        <v>1734462</v>
      </c>
      <c r="B418" t="s">
        <v>1089</v>
      </c>
      <c r="C418" t="s">
        <v>51</v>
      </c>
      <c r="D418" t="s">
        <v>1090</v>
      </c>
      <c r="E418" t="s">
        <v>30</v>
      </c>
      <c r="F418" t="s">
        <v>31</v>
      </c>
      <c r="G418">
        <v>80026</v>
      </c>
      <c r="H418" t="s">
        <v>32</v>
      </c>
      <c r="I418" t="s">
        <v>33</v>
      </c>
      <c r="J418" t="s">
        <v>34</v>
      </c>
      <c r="K418" t="b">
        <v>0</v>
      </c>
      <c r="L418" t="s">
        <v>159</v>
      </c>
      <c r="M418">
        <v>1</v>
      </c>
      <c r="P418">
        <v>109</v>
      </c>
      <c r="Q418" t="b">
        <v>1</v>
      </c>
      <c r="R418" t="b">
        <v>1</v>
      </c>
      <c r="S418">
        <v>0</v>
      </c>
      <c r="T418">
        <v>10</v>
      </c>
      <c r="U418">
        <v>38</v>
      </c>
      <c r="V418">
        <v>0</v>
      </c>
      <c r="W418">
        <v>0</v>
      </c>
      <c r="X418">
        <v>61</v>
      </c>
      <c r="Y418">
        <v>0</v>
      </c>
      <c r="Z418">
        <v>0</v>
      </c>
      <c r="AA418" t="s">
        <v>36</v>
      </c>
    </row>
    <row r="419" spans="1:27" hidden="1" x14ac:dyDescent="0.2">
      <c r="A419">
        <v>1734640</v>
      </c>
      <c r="B419" t="s">
        <v>1091</v>
      </c>
      <c r="C419" t="s">
        <v>28</v>
      </c>
      <c r="D419" t="s">
        <v>1092</v>
      </c>
      <c r="E419" t="s">
        <v>80</v>
      </c>
      <c r="F419" t="s">
        <v>31</v>
      </c>
      <c r="G419">
        <v>80215</v>
      </c>
      <c r="H419" t="s">
        <v>72</v>
      </c>
      <c r="I419" t="s">
        <v>73</v>
      </c>
      <c r="J419" t="s">
        <v>56</v>
      </c>
      <c r="K419" t="b">
        <v>1</v>
      </c>
      <c r="L419" t="s">
        <v>74</v>
      </c>
      <c r="M419" t="s">
        <v>36</v>
      </c>
      <c r="P419">
        <v>80</v>
      </c>
      <c r="Q419" t="b">
        <v>1</v>
      </c>
      <c r="R419" t="b">
        <v>1</v>
      </c>
      <c r="S419">
        <v>0</v>
      </c>
      <c r="T419">
        <v>0</v>
      </c>
      <c r="U419">
        <v>0</v>
      </c>
      <c r="W419">
        <v>80</v>
      </c>
      <c r="Y419">
        <v>0</v>
      </c>
      <c r="Z419">
        <v>0</v>
      </c>
      <c r="AA419" t="s">
        <v>617</v>
      </c>
    </row>
    <row r="420" spans="1:27" hidden="1" x14ac:dyDescent="0.2">
      <c r="A420">
        <v>1734755</v>
      </c>
      <c r="B420" t="s">
        <v>1093</v>
      </c>
      <c r="C420" t="s">
        <v>28</v>
      </c>
      <c r="D420" t="s">
        <v>1094</v>
      </c>
      <c r="E420" t="s">
        <v>80</v>
      </c>
      <c r="F420" t="s">
        <v>31</v>
      </c>
      <c r="G420">
        <v>80215</v>
      </c>
      <c r="H420" t="s">
        <v>72</v>
      </c>
      <c r="I420" t="s">
        <v>73</v>
      </c>
      <c r="J420" t="s">
        <v>56</v>
      </c>
      <c r="K420" t="b">
        <v>0</v>
      </c>
      <c r="L420" t="s">
        <v>74</v>
      </c>
      <c r="M420" t="s">
        <v>36</v>
      </c>
      <c r="P420">
        <v>29</v>
      </c>
      <c r="Q420" t="b">
        <v>1</v>
      </c>
      <c r="R420" t="b">
        <v>1</v>
      </c>
      <c r="S420">
        <v>0</v>
      </c>
      <c r="T420">
        <v>0</v>
      </c>
      <c r="U420">
        <v>0</v>
      </c>
      <c r="W420">
        <v>29</v>
      </c>
      <c r="Y420">
        <v>0</v>
      </c>
      <c r="Z420">
        <v>0</v>
      </c>
      <c r="AA420" t="s">
        <v>36</v>
      </c>
    </row>
    <row r="421" spans="1:27" hidden="1" x14ac:dyDescent="0.2">
      <c r="A421">
        <v>1734834</v>
      </c>
      <c r="B421" t="s">
        <v>1095</v>
      </c>
      <c r="C421" t="s">
        <v>44</v>
      </c>
      <c r="D421" t="s">
        <v>36</v>
      </c>
      <c r="E421" t="s">
        <v>192</v>
      </c>
      <c r="F421" t="s">
        <v>31</v>
      </c>
      <c r="G421">
        <v>80020</v>
      </c>
      <c r="H421" t="s">
        <v>192</v>
      </c>
      <c r="I421" t="s">
        <v>193</v>
      </c>
      <c r="J421" t="s">
        <v>56</v>
      </c>
      <c r="K421" t="b">
        <v>0</v>
      </c>
      <c r="L421" t="s">
        <v>36</v>
      </c>
      <c r="M421">
        <v>1</v>
      </c>
      <c r="P421">
        <v>12</v>
      </c>
      <c r="Q421" t="b">
        <v>0</v>
      </c>
      <c r="R421" t="b">
        <v>0</v>
      </c>
      <c r="S421">
        <v>12</v>
      </c>
      <c r="T421">
        <v>0</v>
      </c>
      <c r="U421">
        <v>0</v>
      </c>
      <c r="W421">
        <v>0</v>
      </c>
      <c r="Y421">
        <v>0</v>
      </c>
      <c r="Z421">
        <v>0</v>
      </c>
      <c r="AA421" t="s">
        <v>36</v>
      </c>
    </row>
    <row r="422" spans="1:27" hidden="1" x14ac:dyDescent="0.2">
      <c r="A422">
        <v>1734958</v>
      </c>
      <c r="B422" t="s">
        <v>1096</v>
      </c>
      <c r="C422" t="s">
        <v>51</v>
      </c>
      <c r="D422" t="s">
        <v>1097</v>
      </c>
      <c r="E422" t="s">
        <v>80</v>
      </c>
      <c r="F422" t="s">
        <v>31</v>
      </c>
      <c r="G422">
        <v>80228</v>
      </c>
      <c r="H422" t="s">
        <v>72</v>
      </c>
      <c r="I422" t="s">
        <v>73</v>
      </c>
      <c r="J422" t="s">
        <v>56</v>
      </c>
      <c r="K422" t="b">
        <v>1</v>
      </c>
      <c r="L422" t="s">
        <v>74</v>
      </c>
      <c r="M422">
        <v>4</v>
      </c>
      <c r="N422" s="1">
        <v>45317</v>
      </c>
      <c r="O422" s="1">
        <v>46660</v>
      </c>
      <c r="P422">
        <v>40</v>
      </c>
      <c r="Q422" t="b">
        <v>1</v>
      </c>
      <c r="R422" t="b">
        <v>0</v>
      </c>
      <c r="V422">
        <v>40</v>
      </c>
      <c r="X422">
        <v>0</v>
      </c>
      <c r="AA422" t="s">
        <v>36</v>
      </c>
    </row>
    <row r="423" spans="1:27" hidden="1" x14ac:dyDescent="0.2">
      <c r="A423">
        <v>1734959</v>
      </c>
      <c r="B423" t="s">
        <v>1098</v>
      </c>
      <c r="C423" t="s">
        <v>51</v>
      </c>
      <c r="D423" t="s">
        <v>1099</v>
      </c>
      <c r="E423" t="s">
        <v>300</v>
      </c>
      <c r="F423" t="s">
        <v>31</v>
      </c>
      <c r="G423">
        <v>80128</v>
      </c>
      <c r="H423" t="s">
        <v>72</v>
      </c>
      <c r="I423" t="s">
        <v>73</v>
      </c>
      <c r="J423" t="s">
        <v>56</v>
      </c>
      <c r="K423" t="b">
        <v>1</v>
      </c>
      <c r="L423" t="s">
        <v>74</v>
      </c>
      <c r="M423">
        <v>4</v>
      </c>
      <c r="N423" s="1">
        <v>45317</v>
      </c>
      <c r="O423" s="1">
        <v>46660</v>
      </c>
      <c r="P423">
        <v>40</v>
      </c>
      <c r="Q423" t="b">
        <v>1</v>
      </c>
      <c r="R423" t="b">
        <v>0</v>
      </c>
      <c r="V423">
        <v>0</v>
      </c>
      <c r="X423">
        <v>40</v>
      </c>
      <c r="AA423" t="s">
        <v>36</v>
      </c>
    </row>
    <row r="424" spans="1:27" hidden="1" x14ac:dyDescent="0.2">
      <c r="A424">
        <v>1735053</v>
      </c>
      <c r="B424" t="s">
        <v>1100</v>
      </c>
      <c r="C424" t="s">
        <v>28</v>
      </c>
      <c r="D424" t="s">
        <v>1101</v>
      </c>
      <c r="E424" t="s">
        <v>60</v>
      </c>
      <c r="F424" t="s">
        <v>31</v>
      </c>
      <c r="G424">
        <v>80215</v>
      </c>
      <c r="H424" t="s">
        <v>72</v>
      </c>
      <c r="I424" t="s">
        <v>73</v>
      </c>
      <c r="J424" t="s">
        <v>56</v>
      </c>
      <c r="K424" t="b">
        <v>0</v>
      </c>
      <c r="L424" t="s">
        <v>74</v>
      </c>
      <c r="M424" t="s">
        <v>36</v>
      </c>
      <c r="P424">
        <v>135</v>
      </c>
      <c r="Q424" t="b">
        <v>0</v>
      </c>
      <c r="R424" t="b">
        <v>0</v>
      </c>
      <c r="S424">
        <v>0</v>
      </c>
      <c r="T424">
        <v>0</v>
      </c>
      <c r="U424">
        <v>0</v>
      </c>
      <c r="W424">
        <v>135</v>
      </c>
      <c r="Y424">
        <v>0</v>
      </c>
      <c r="Z424">
        <v>0</v>
      </c>
      <c r="AA424" t="s">
        <v>36</v>
      </c>
    </row>
    <row r="425" spans="1:27" hidden="1" x14ac:dyDescent="0.2">
      <c r="A425">
        <v>1735179</v>
      </c>
      <c r="B425" t="s">
        <v>1102</v>
      </c>
      <c r="C425" t="s">
        <v>207</v>
      </c>
      <c r="D425" t="s">
        <v>36</v>
      </c>
      <c r="E425" t="s">
        <v>80</v>
      </c>
      <c r="F425" t="s">
        <v>31</v>
      </c>
      <c r="G425">
        <v>80215</v>
      </c>
      <c r="H425" t="s">
        <v>72</v>
      </c>
      <c r="I425" t="s">
        <v>73</v>
      </c>
      <c r="J425" t="s">
        <v>56</v>
      </c>
      <c r="K425" t="b">
        <v>0</v>
      </c>
      <c r="L425" t="s">
        <v>74</v>
      </c>
      <c r="M425">
        <v>1</v>
      </c>
      <c r="P425">
        <v>6</v>
      </c>
      <c r="Q425" t="b">
        <v>0</v>
      </c>
      <c r="R425" t="b">
        <v>0</v>
      </c>
      <c r="S425">
        <v>6</v>
      </c>
      <c r="T425">
        <v>0</v>
      </c>
      <c r="U425">
        <v>0</v>
      </c>
      <c r="W425">
        <v>0</v>
      </c>
      <c r="Y425">
        <v>0</v>
      </c>
      <c r="Z425">
        <v>0</v>
      </c>
      <c r="AA425" t="s">
        <v>36</v>
      </c>
    </row>
    <row r="426" spans="1:27" hidden="1" x14ac:dyDescent="0.2">
      <c r="A426">
        <v>1735181</v>
      </c>
      <c r="B426" t="s">
        <v>1103</v>
      </c>
      <c r="C426" t="s">
        <v>317</v>
      </c>
      <c r="D426" t="s">
        <v>1104</v>
      </c>
      <c r="E426" t="s">
        <v>983</v>
      </c>
      <c r="F426" t="s">
        <v>31</v>
      </c>
      <c r="G426">
        <v>80863</v>
      </c>
      <c r="H426" t="s">
        <v>984</v>
      </c>
      <c r="I426" t="s">
        <v>985</v>
      </c>
      <c r="J426" t="s">
        <v>169</v>
      </c>
      <c r="K426" t="b">
        <v>0</v>
      </c>
      <c r="L426" t="s">
        <v>36</v>
      </c>
      <c r="M426" t="s">
        <v>36</v>
      </c>
      <c r="P426">
        <v>60</v>
      </c>
      <c r="Q426" t="b">
        <v>0</v>
      </c>
      <c r="R426" t="b">
        <v>0</v>
      </c>
      <c r="S426">
        <v>0</v>
      </c>
      <c r="T426">
        <v>0</v>
      </c>
      <c r="U426">
        <v>0</v>
      </c>
      <c r="W426">
        <v>0</v>
      </c>
      <c r="Y426">
        <v>60</v>
      </c>
      <c r="Z426">
        <v>0</v>
      </c>
      <c r="AA426" t="s">
        <v>36</v>
      </c>
    </row>
    <row r="427" spans="1:27" hidden="1" x14ac:dyDescent="0.2">
      <c r="A427">
        <v>1735190</v>
      </c>
      <c r="B427" t="s">
        <v>1105</v>
      </c>
      <c r="C427" t="s">
        <v>44</v>
      </c>
      <c r="D427" t="s">
        <v>36</v>
      </c>
      <c r="E427" t="s">
        <v>1106</v>
      </c>
      <c r="F427" t="s">
        <v>31</v>
      </c>
      <c r="G427">
        <v>81521</v>
      </c>
      <c r="H427" t="s">
        <v>368</v>
      </c>
      <c r="I427" t="s">
        <v>369</v>
      </c>
      <c r="J427" t="s">
        <v>370</v>
      </c>
      <c r="K427" t="b">
        <v>0</v>
      </c>
      <c r="L427" t="s">
        <v>36</v>
      </c>
      <c r="M427">
        <v>2</v>
      </c>
      <c r="N427" s="1">
        <v>45189</v>
      </c>
      <c r="O427" s="1">
        <v>46660</v>
      </c>
      <c r="P427">
        <v>8</v>
      </c>
      <c r="Q427" t="b">
        <v>0</v>
      </c>
      <c r="R427" t="b">
        <v>0</v>
      </c>
      <c r="S427">
        <v>8</v>
      </c>
      <c r="T427">
        <v>0</v>
      </c>
      <c r="U427">
        <v>0</v>
      </c>
      <c r="W427">
        <v>0</v>
      </c>
      <c r="Y427">
        <v>0</v>
      </c>
      <c r="Z427">
        <v>0</v>
      </c>
      <c r="AA427" t="s">
        <v>36</v>
      </c>
    </row>
    <row r="428" spans="1:27" hidden="1" x14ac:dyDescent="0.2">
      <c r="A428">
        <v>1735219</v>
      </c>
      <c r="B428" t="s">
        <v>1107</v>
      </c>
      <c r="C428" t="s">
        <v>28</v>
      </c>
      <c r="D428" t="s">
        <v>1108</v>
      </c>
      <c r="E428" t="s">
        <v>863</v>
      </c>
      <c r="F428" t="s">
        <v>31</v>
      </c>
      <c r="G428">
        <v>80027</v>
      </c>
      <c r="H428" t="s">
        <v>32</v>
      </c>
      <c r="I428" t="s">
        <v>33</v>
      </c>
      <c r="J428" t="s">
        <v>34</v>
      </c>
      <c r="K428" t="b">
        <v>0</v>
      </c>
      <c r="L428" t="s">
        <v>36</v>
      </c>
      <c r="M428" t="s">
        <v>36</v>
      </c>
      <c r="P428">
        <v>27</v>
      </c>
      <c r="Q428" t="b">
        <v>0</v>
      </c>
      <c r="R428" t="b">
        <v>0</v>
      </c>
      <c r="S428">
        <v>0</v>
      </c>
      <c r="T428">
        <v>0</v>
      </c>
      <c r="U428">
        <v>0</v>
      </c>
      <c r="W428">
        <v>27</v>
      </c>
      <c r="Y428">
        <v>0</v>
      </c>
      <c r="Z428">
        <v>0</v>
      </c>
      <c r="AA428" t="s">
        <v>36</v>
      </c>
    </row>
    <row r="429" spans="1:27" hidden="1" x14ac:dyDescent="0.2">
      <c r="A429">
        <v>1735318</v>
      </c>
      <c r="B429" t="s">
        <v>1109</v>
      </c>
      <c r="C429" t="s">
        <v>28</v>
      </c>
      <c r="D429" t="s">
        <v>1110</v>
      </c>
      <c r="E429" t="s">
        <v>60</v>
      </c>
      <c r="F429" t="s">
        <v>31</v>
      </c>
      <c r="G429">
        <v>80221</v>
      </c>
      <c r="H429" t="s">
        <v>54</v>
      </c>
      <c r="I429" t="s">
        <v>55</v>
      </c>
      <c r="J429" t="s">
        <v>56</v>
      </c>
      <c r="K429" t="b">
        <v>0</v>
      </c>
      <c r="L429" t="s">
        <v>1111</v>
      </c>
      <c r="M429" t="s">
        <v>36</v>
      </c>
      <c r="P429">
        <v>70</v>
      </c>
      <c r="Q429" t="b">
        <v>1</v>
      </c>
      <c r="R429" t="b">
        <v>1</v>
      </c>
      <c r="S429">
        <v>0</v>
      </c>
      <c r="T429">
        <v>0</v>
      </c>
      <c r="U429">
        <v>0</v>
      </c>
      <c r="W429">
        <v>70</v>
      </c>
      <c r="Y429">
        <v>0</v>
      </c>
      <c r="Z429">
        <v>0</v>
      </c>
      <c r="AA429" t="s">
        <v>36</v>
      </c>
    </row>
    <row r="430" spans="1:27" hidden="1" x14ac:dyDescent="0.2">
      <c r="A430">
        <v>1735331</v>
      </c>
      <c r="B430" t="s">
        <v>1112</v>
      </c>
      <c r="C430" t="s">
        <v>28</v>
      </c>
      <c r="D430" t="s">
        <v>1113</v>
      </c>
      <c r="E430" t="s">
        <v>622</v>
      </c>
      <c r="F430" t="s">
        <v>31</v>
      </c>
      <c r="G430">
        <v>80550</v>
      </c>
      <c r="H430" t="s">
        <v>94</v>
      </c>
      <c r="I430" t="s">
        <v>95</v>
      </c>
      <c r="J430" t="s">
        <v>96</v>
      </c>
      <c r="K430" t="b">
        <v>1</v>
      </c>
      <c r="L430" t="s">
        <v>1000</v>
      </c>
      <c r="M430" t="s">
        <v>36</v>
      </c>
      <c r="P430">
        <v>90</v>
      </c>
      <c r="Q430" t="b">
        <v>1</v>
      </c>
      <c r="R430" t="b">
        <v>1</v>
      </c>
      <c r="S430">
        <v>0</v>
      </c>
      <c r="T430">
        <v>0</v>
      </c>
      <c r="U430">
        <v>0</v>
      </c>
      <c r="W430">
        <v>90</v>
      </c>
      <c r="Y430">
        <v>0</v>
      </c>
      <c r="Z430">
        <v>0</v>
      </c>
      <c r="AA430" t="s">
        <v>36</v>
      </c>
    </row>
    <row r="431" spans="1:27" hidden="1" x14ac:dyDescent="0.2">
      <c r="A431">
        <v>1735392</v>
      </c>
      <c r="B431" t="s">
        <v>1114</v>
      </c>
      <c r="C431" t="s">
        <v>51</v>
      </c>
      <c r="D431" t="s">
        <v>1115</v>
      </c>
      <c r="E431" t="s">
        <v>185</v>
      </c>
      <c r="F431" t="s">
        <v>31</v>
      </c>
      <c r="G431">
        <v>80013</v>
      </c>
      <c r="H431" t="s">
        <v>153</v>
      </c>
      <c r="I431" t="s">
        <v>154</v>
      </c>
      <c r="J431" t="s">
        <v>56</v>
      </c>
      <c r="K431" t="b">
        <v>0</v>
      </c>
      <c r="L431" t="s">
        <v>553</v>
      </c>
      <c r="M431">
        <v>4</v>
      </c>
      <c r="N431" s="1">
        <v>45077</v>
      </c>
      <c r="O431" s="1">
        <v>46660</v>
      </c>
      <c r="P431">
        <v>78</v>
      </c>
      <c r="Q431" t="b">
        <v>1</v>
      </c>
      <c r="R431" t="b">
        <v>1</v>
      </c>
      <c r="S431">
        <v>0</v>
      </c>
      <c r="T431">
        <v>10</v>
      </c>
      <c r="U431">
        <v>21</v>
      </c>
      <c r="V431">
        <v>0</v>
      </c>
      <c r="W431">
        <v>0</v>
      </c>
      <c r="X431">
        <v>47</v>
      </c>
      <c r="Y431">
        <v>0</v>
      </c>
      <c r="Z431">
        <v>0</v>
      </c>
      <c r="AA431" t="s">
        <v>36</v>
      </c>
    </row>
    <row r="432" spans="1:27" hidden="1" x14ac:dyDescent="0.2">
      <c r="A432">
        <v>1735408</v>
      </c>
      <c r="B432" t="s">
        <v>1116</v>
      </c>
      <c r="C432" t="s">
        <v>312</v>
      </c>
      <c r="D432" t="s">
        <v>36</v>
      </c>
      <c r="E432" t="s">
        <v>1117</v>
      </c>
      <c r="F432" t="s">
        <v>31</v>
      </c>
      <c r="G432">
        <v>80003</v>
      </c>
      <c r="H432" t="s">
        <v>72</v>
      </c>
      <c r="I432" t="s">
        <v>73</v>
      </c>
      <c r="J432" t="s">
        <v>56</v>
      </c>
      <c r="K432" t="b">
        <v>0</v>
      </c>
      <c r="L432" t="s">
        <v>1118</v>
      </c>
      <c r="M432">
        <v>1</v>
      </c>
      <c r="P432">
        <v>6</v>
      </c>
      <c r="Q432" t="b">
        <v>0</v>
      </c>
      <c r="R432" t="b">
        <v>0</v>
      </c>
      <c r="S432">
        <v>6</v>
      </c>
      <c r="T432">
        <v>0</v>
      </c>
      <c r="U432">
        <v>0</v>
      </c>
      <c r="W432">
        <v>0</v>
      </c>
      <c r="Y432">
        <v>0</v>
      </c>
      <c r="Z432">
        <v>0</v>
      </c>
      <c r="AA432" t="s">
        <v>36</v>
      </c>
    </row>
    <row r="433" spans="1:27" hidden="1" x14ac:dyDescent="0.2">
      <c r="A433">
        <v>1735508</v>
      </c>
      <c r="B433" t="s">
        <v>1119</v>
      </c>
      <c r="C433" t="s">
        <v>28</v>
      </c>
      <c r="D433" t="s">
        <v>1120</v>
      </c>
      <c r="E433" t="s">
        <v>259</v>
      </c>
      <c r="F433" t="s">
        <v>31</v>
      </c>
      <c r="G433">
        <v>80907</v>
      </c>
      <c r="H433" t="s">
        <v>168</v>
      </c>
      <c r="I433" t="s">
        <v>169</v>
      </c>
      <c r="J433" t="s">
        <v>169</v>
      </c>
      <c r="K433" t="b">
        <v>0</v>
      </c>
      <c r="L433" t="s">
        <v>36</v>
      </c>
      <c r="M433" t="s">
        <v>36</v>
      </c>
      <c r="P433">
        <v>30</v>
      </c>
      <c r="Q433" t="b">
        <v>1</v>
      </c>
      <c r="R433" t="b">
        <v>1</v>
      </c>
      <c r="S433">
        <v>0</v>
      </c>
      <c r="T433">
        <v>0</v>
      </c>
      <c r="U433">
        <v>0</v>
      </c>
      <c r="W433">
        <v>30</v>
      </c>
      <c r="Y433">
        <v>0</v>
      </c>
      <c r="Z433">
        <v>0</v>
      </c>
      <c r="AA433" t="s">
        <v>36</v>
      </c>
    </row>
    <row r="434" spans="1:27" hidden="1" x14ac:dyDescent="0.2">
      <c r="A434">
        <v>1735623</v>
      </c>
      <c r="B434" t="s">
        <v>1121</v>
      </c>
      <c r="C434" t="s">
        <v>28</v>
      </c>
      <c r="D434" t="s">
        <v>1122</v>
      </c>
      <c r="E434" t="s">
        <v>185</v>
      </c>
      <c r="F434" t="s">
        <v>31</v>
      </c>
      <c r="G434">
        <v>80019</v>
      </c>
      <c r="H434" t="s">
        <v>54</v>
      </c>
      <c r="I434" t="s">
        <v>55</v>
      </c>
      <c r="J434" t="s">
        <v>56</v>
      </c>
      <c r="K434" t="b">
        <v>0</v>
      </c>
      <c r="L434" t="s">
        <v>186</v>
      </c>
      <c r="M434" t="s">
        <v>36</v>
      </c>
      <c r="P434">
        <v>75</v>
      </c>
      <c r="Q434" t="b">
        <v>1</v>
      </c>
      <c r="R434" t="b">
        <v>1</v>
      </c>
      <c r="S434">
        <v>0</v>
      </c>
      <c r="T434">
        <v>0</v>
      </c>
      <c r="U434">
        <v>0</v>
      </c>
      <c r="W434">
        <v>75</v>
      </c>
      <c r="Y434">
        <v>0</v>
      </c>
      <c r="Z434">
        <v>0</v>
      </c>
      <c r="AA434" t="s">
        <v>36</v>
      </c>
    </row>
    <row r="435" spans="1:27" hidden="1" x14ac:dyDescent="0.2">
      <c r="A435">
        <v>1735627</v>
      </c>
      <c r="B435" t="s">
        <v>1123</v>
      </c>
      <c r="C435" t="s">
        <v>51</v>
      </c>
      <c r="D435" t="s">
        <v>1124</v>
      </c>
      <c r="E435" t="s">
        <v>82</v>
      </c>
      <c r="F435" t="s">
        <v>31</v>
      </c>
      <c r="G435">
        <v>80528</v>
      </c>
      <c r="H435" t="s">
        <v>46</v>
      </c>
      <c r="I435" t="s">
        <v>47</v>
      </c>
      <c r="J435" t="s">
        <v>48</v>
      </c>
      <c r="K435" t="b">
        <v>0</v>
      </c>
      <c r="L435" t="s">
        <v>36</v>
      </c>
      <c r="M435">
        <v>4</v>
      </c>
      <c r="N435" s="1">
        <v>45772</v>
      </c>
      <c r="O435" s="1">
        <v>46660</v>
      </c>
      <c r="P435">
        <v>149</v>
      </c>
      <c r="Q435" t="b">
        <v>1</v>
      </c>
      <c r="R435" t="b">
        <v>0</v>
      </c>
      <c r="S435">
        <v>0</v>
      </c>
      <c r="T435">
        <v>10</v>
      </c>
      <c r="U435">
        <v>25</v>
      </c>
      <c r="V435">
        <v>0</v>
      </c>
      <c r="W435">
        <v>0</v>
      </c>
      <c r="X435">
        <v>114</v>
      </c>
      <c r="Y435">
        <v>0</v>
      </c>
      <c r="Z435">
        <v>0</v>
      </c>
      <c r="AA435" t="s">
        <v>36</v>
      </c>
    </row>
    <row r="436" spans="1:27" hidden="1" x14ac:dyDescent="0.2">
      <c r="A436">
        <v>1735723</v>
      </c>
      <c r="B436" t="s">
        <v>1125</v>
      </c>
      <c r="C436" t="s">
        <v>51</v>
      </c>
      <c r="D436" t="s">
        <v>1126</v>
      </c>
      <c r="E436" t="s">
        <v>1127</v>
      </c>
      <c r="F436" t="s">
        <v>31</v>
      </c>
      <c r="G436">
        <v>81328</v>
      </c>
      <c r="H436" t="s">
        <v>1128</v>
      </c>
      <c r="I436" t="s">
        <v>1129</v>
      </c>
      <c r="J436" t="s">
        <v>145</v>
      </c>
      <c r="K436" t="b">
        <v>0</v>
      </c>
      <c r="L436" t="s">
        <v>36</v>
      </c>
      <c r="M436">
        <v>1</v>
      </c>
      <c r="P436">
        <v>30</v>
      </c>
      <c r="Q436" t="b">
        <v>1</v>
      </c>
      <c r="R436" t="b">
        <v>1</v>
      </c>
      <c r="V436">
        <v>0</v>
      </c>
      <c r="X436">
        <v>30</v>
      </c>
      <c r="AA436" t="s">
        <v>36</v>
      </c>
    </row>
    <row r="437" spans="1:27" hidden="1" x14ac:dyDescent="0.2">
      <c r="A437">
        <v>1735872</v>
      </c>
      <c r="B437" t="s">
        <v>1130</v>
      </c>
      <c r="C437" t="s">
        <v>51</v>
      </c>
      <c r="D437" t="s">
        <v>1131</v>
      </c>
      <c r="E437" t="s">
        <v>1106</v>
      </c>
      <c r="F437" t="s">
        <v>31</v>
      </c>
      <c r="G437">
        <v>81521</v>
      </c>
      <c r="H437" t="s">
        <v>368</v>
      </c>
      <c r="I437" t="s">
        <v>369</v>
      </c>
      <c r="J437" t="s">
        <v>370</v>
      </c>
      <c r="K437" t="b">
        <v>0</v>
      </c>
      <c r="L437" t="s">
        <v>36</v>
      </c>
      <c r="M437">
        <v>2</v>
      </c>
      <c r="N437" s="1">
        <v>45973</v>
      </c>
      <c r="O437" s="1">
        <v>47069</v>
      </c>
      <c r="P437">
        <v>32</v>
      </c>
      <c r="Q437" t="b">
        <v>1</v>
      </c>
      <c r="R437" t="b">
        <v>0</v>
      </c>
      <c r="V437">
        <v>0</v>
      </c>
      <c r="X437">
        <v>32</v>
      </c>
      <c r="AA437" t="s">
        <v>36</v>
      </c>
    </row>
    <row r="438" spans="1:27" hidden="1" x14ac:dyDescent="0.2">
      <c r="A438">
        <v>1735972</v>
      </c>
      <c r="B438" t="s">
        <v>1132</v>
      </c>
      <c r="C438" t="s">
        <v>51</v>
      </c>
      <c r="D438" t="s">
        <v>1133</v>
      </c>
      <c r="E438" t="s">
        <v>1134</v>
      </c>
      <c r="F438" t="s">
        <v>31</v>
      </c>
      <c r="G438">
        <v>81526</v>
      </c>
      <c r="H438" t="s">
        <v>368</v>
      </c>
      <c r="I438" t="s">
        <v>369</v>
      </c>
      <c r="J438" t="s">
        <v>370</v>
      </c>
      <c r="K438" t="b">
        <v>0</v>
      </c>
      <c r="L438" t="s">
        <v>36</v>
      </c>
      <c r="M438">
        <v>2</v>
      </c>
      <c r="N438" s="1">
        <v>46006</v>
      </c>
      <c r="O438" s="1">
        <v>47102</v>
      </c>
      <c r="P438">
        <v>55</v>
      </c>
      <c r="Q438" t="b">
        <v>1</v>
      </c>
      <c r="R438" t="b">
        <v>1</v>
      </c>
      <c r="S438">
        <v>0</v>
      </c>
      <c r="T438">
        <v>8</v>
      </c>
      <c r="U438">
        <v>16</v>
      </c>
      <c r="V438">
        <v>0</v>
      </c>
      <c r="W438">
        <v>0</v>
      </c>
      <c r="X438">
        <v>31</v>
      </c>
      <c r="Y438">
        <v>0</v>
      </c>
      <c r="Z438">
        <v>0</v>
      </c>
      <c r="AA438" t="s">
        <v>36</v>
      </c>
    </row>
    <row r="439" spans="1:27" hidden="1" x14ac:dyDescent="0.2">
      <c r="A439">
        <v>1735973</v>
      </c>
      <c r="B439" t="s">
        <v>1135</v>
      </c>
      <c r="C439" t="s">
        <v>44</v>
      </c>
      <c r="D439" t="s">
        <v>36</v>
      </c>
      <c r="E439" t="s">
        <v>60</v>
      </c>
      <c r="F439" t="s">
        <v>31</v>
      </c>
      <c r="G439">
        <v>80249</v>
      </c>
      <c r="H439" t="s">
        <v>60</v>
      </c>
      <c r="I439" t="s">
        <v>61</v>
      </c>
      <c r="J439" t="s">
        <v>62</v>
      </c>
      <c r="K439" t="b">
        <v>0</v>
      </c>
      <c r="L439" t="s">
        <v>119</v>
      </c>
      <c r="M439">
        <v>2</v>
      </c>
      <c r="N439" s="1">
        <v>45342</v>
      </c>
      <c r="O439" s="1">
        <v>46660</v>
      </c>
      <c r="P439">
        <v>12</v>
      </c>
      <c r="Q439" t="b">
        <v>0</v>
      </c>
      <c r="R439" t="b">
        <v>0</v>
      </c>
      <c r="S439">
        <v>12</v>
      </c>
      <c r="T439">
        <v>0</v>
      </c>
      <c r="U439">
        <v>0</v>
      </c>
      <c r="W439">
        <v>0</v>
      </c>
      <c r="Y439">
        <v>0</v>
      </c>
      <c r="Z439">
        <v>0</v>
      </c>
      <c r="AA439" t="s">
        <v>36</v>
      </c>
    </row>
    <row r="440" spans="1:27" hidden="1" x14ac:dyDescent="0.2">
      <c r="A440">
        <v>1736008</v>
      </c>
      <c r="B440" t="s">
        <v>1136</v>
      </c>
      <c r="C440" t="s">
        <v>51</v>
      </c>
      <c r="D440" t="s">
        <v>1137</v>
      </c>
      <c r="E440" t="s">
        <v>661</v>
      </c>
      <c r="F440" t="s">
        <v>31</v>
      </c>
      <c r="G440">
        <v>80401</v>
      </c>
      <c r="H440" t="s">
        <v>72</v>
      </c>
      <c r="I440" t="s">
        <v>73</v>
      </c>
      <c r="J440" t="s">
        <v>56</v>
      </c>
      <c r="K440" t="b">
        <v>0</v>
      </c>
      <c r="L440" t="s">
        <v>74</v>
      </c>
      <c r="M440">
        <v>1</v>
      </c>
      <c r="P440">
        <v>40</v>
      </c>
      <c r="Q440" t="b">
        <v>1</v>
      </c>
      <c r="R440" t="b">
        <v>0</v>
      </c>
      <c r="V440">
        <v>0</v>
      </c>
      <c r="X440">
        <v>40</v>
      </c>
      <c r="AA440" t="s">
        <v>36</v>
      </c>
    </row>
    <row r="441" spans="1:27" hidden="1" x14ac:dyDescent="0.2">
      <c r="A441">
        <v>1736013</v>
      </c>
      <c r="B441" t="s">
        <v>1138</v>
      </c>
      <c r="C441" t="s">
        <v>28</v>
      </c>
      <c r="D441" t="s">
        <v>1139</v>
      </c>
      <c r="E441" t="s">
        <v>259</v>
      </c>
      <c r="F441" t="s">
        <v>31</v>
      </c>
      <c r="G441">
        <v>80904</v>
      </c>
      <c r="H441" t="s">
        <v>168</v>
      </c>
      <c r="I441" t="s">
        <v>169</v>
      </c>
      <c r="J441" t="s">
        <v>169</v>
      </c>
      <c r="K441" t="b">
        <v>0</v>
      </c>
      <c r="L441" t="s">
        <v>36</v>
      </c>
      <c r="M441" t="s">
        <v>36</v>
      </c>
      <c r="P441">
        <v>30</v>
      </c>
      <c r="Q441" t="b">
        <v>1</v>
      </c>
      <c r="R441" t="b">
        <v>1</v>
      </c>
      <c r="S441">
        <v>0</v>
      </c>
      <c r="T441">
        <v>0</v>
      </c>
      <c r="U441">
        <v>0</v>
      </c>
      <c r="W441">
        <v>30</v>
      </c>
      <c r="Y441">
        <v>0</v>
      </c>
      <c r="Z441">
        <v>0</v>
      </c>
      <c r="AA441" t="s">
        <v>36</v>
      </c>
    </row>
    <row r="442" spans="1:27" hidden="1" x14ac:dyDescent="0.2">
      <c r="A442">
        <v>1736017</v>
      </c>
      <c r="B442" t="s">
        <v>1140</v>
      </c>
      <c r="C442" t="s">
        <v>51</v>
      </c>
      <c r="D442" t="s">
        <v>1141</v>
      </c>
      <c r="E442" t="s">
        <v>1142</v>
      </c>
      <c r="F442" t="s">
        <v>31</v>
      </c>
      <c r="G442">
        <v>81129</v>
      </c>
      <c r="H442" t="s">
        <v>1142</v>
      </c>
      <c r="I442" t="s">
        <v>295</v>
      </c>
      <c r="J442" t="s">
        <v>296</v>
      </c>
      <c r="K442" t="b">
        <v>1</v>
      </c>
      <c r="L442" t="s">
        <v>1143</v>
      </c>
      <c r="M442">
        <v>2</v>
      </c>
      <c r="N442" s="1">
        <v>44945</v>
      </c>
      <c r="O442" s="1">
        <v>46660</v>
      </c>
      <c r="P442">
        <v>40</v>
      </c>
      <c r="Q442" t="b">
        <v>0</v>
      </c>
      <c r="R442" t="b">
        <v>0</v>
      </c>
      <c r="V442">
        <v>0</v>
      </c>
      <c r="X442">
        <v>40</v>
      </c>
      <c r="AA442" t="s">
        <v>1144</v>
      </c>
    </row>
    <row r="443" spans="1:27" hidden="1" x14ac:dyDescent="0.2">
      <c r="A443">
        <v>1736161</v>
      </c>
      <c r="B443" t="s">
        <v>1145</v>
      </c>
      <c r="C443" t="s">
        <v>51</v>
      </c>
      <c r="D443" t="s">
        <v>1146</v>
      </c>
      <c r="E443" t="s">
        <v>142</v>
      </c>
      <c r="F443" t="s">
        <v>31</v>
      </c>
      <c r="G443">
        <v>81301</v>
      </c>
      <c r="H443" t="s">
        <v>143</v>
      </c>
      <c r="I443" t="s">
        <v>144</v>
      </c>
      <c r="J443" t="s">
        <v>145</v>
      </c>
      <c r="K443" t="b">
        <v>0</v>
      </c>
      <c r="L443" t="s">
        <v>36</v>
      </c>
      <c r="M443">
        <v>1</v>
      </c>
      <c r="P443">
        <v>40</v>
      </c>
      <c r="Q443" t="b">
        <v>0</v>
      </c>
      <c r="R443" t="b">
        <v>0</v>
      </c>
      <c r="V443">
        <v>0</v>
      </c>
      <c r="X443">
        <v>40</v>
      </c>
      <c r="AA443" t="s">
        <v>36</v>
      </c>
    </row>
    <row r="444" spans="1:27" hidden="1" x14ac:dyDescent="0.2">
      <c r="A444">
        <v>1736319</v>
      </c>
      <c r="B444" t="s">
        <v>1147</v>
      </c>
      <c r="C444" t="s">
        <v>51</v>
      </c>
      <c r="D444" t="s">
        <v>1148</v>
      </c>
      <c r="E444" t="s">
        <v>71</v>
      </c>
      <c r="F444" t="s">
        <v>31</v>
      </c>
      <c r="G444">
        <v>80212</v>
      </c>
      <c r="H444" t="s">
        <v>72</v>
      </c>
      <c r="I444" t="s">
        <v>73</v>
      </c>
      <c r="J444" t="s">
        <v>56</v>
      </c>
      <c r="K444" t="b">
        <v>0</v>
      </c>
      <c r="L444" t="s">
        <v>74</v>
      </c>
      <c r="M444">
        <v>1</v>
      </c>
      <c r="P444">
        <v>43</v>
      </c>
      <c r="Q444" t="b">
        <v>1</v>
      </c>
      <c r="R444" t="b">
        <v>0</v>
      </c>
      <c r="S444">
        <v>0</v>
      </c>
      <c r="T444">
        <v>19</v>
      </c>
      <c r="U444">
        <v>24</v>
      </c>
      <c r="W444">
        <v>0</v>
      </c>
      <c r="Y444">
        <v>0</v>
      </c>
      <c r="Z444">
        <v>0</v>
      </c>
      <c r="AA444" t="s">
        <v>36</v>
      </c>
    </row>
    <row r="445" spans="1:27" hidden="1" x14ac:dyDescent="0.2">
      <c r="A445">
        <v>1736329</v>
      </c>
      <c r="B445" t="s">
        <v>1149</v>
      </c>
      <c r="C445" t="s">
        <v>51</v>
      </c>
      <c r="D445" t="s">
        <v>1150</v>
      </c>
      <c r="E445" t="s">
        <v>1151</v>
      </c>
      <c r="F445" t="s">
        <v>31</v>
      </c>
      <c r="G445">
        <v>80466</v>
      </c>
      <c r="H445" t="s">
        <v>32</v>
      </c>
      <c r="I445" t="s">
        <v>33</v>
      </c>
      <c r="J445" t="s">
        <v>34</v>
      </c>
      <c r="K445" t="b">
        <v>0</v>
      </c>
      <c r="L445" t="s">
        <v>42</v>
      </c>
      <c r="M445">
        <v>5</v>
      </c>
      <c r="N445" s="1">
        <v>45626</v>
      </c>
      <c r="O445" s="1">
        <v>46721</v>
      </c>
      <c r="P445">
        <v>30</v>
      </c>
      <c r="Q445" t="b">
        <v>1</v>
      </c>
      <c r="R445" t="b">
        <v>1</v>
      </c>
      <c r="V445">
        <v>0</v>
      </c>
      <c r="X445">
        <v>30</v>
      </c>
      <c r="AA445" t="s">
        <v>36</v>
      </c>
    </row>
    <row r="446" spans="1:27" hidden="1" x14ac:dyDescent="0.2">
      <c r="A446">
        <v>1736334</v>
      </c>
      <c r="B446" t="s">
        <v>1152</v>
      </c>
      <c r="C446" t="s">
        <v>51</v>
      </c>
      <c r="D446" t="s">
        <v>1153</v>
      </c>
      <c r="E446" t="s">
        <v>1154</v>
      </c>
      <c r="F446" t="s">
        <v>31</v>
      </c>
      <c r="G446">
        <v>80124</v>
      </c>
      <c r="H446" t="s">
        <v>86</v>
      </c>
      <c r="I446" t="s">
        <v>87</v>
      </c>
      <c r="J446" t="s">
        <v>56</v>
      </c>
      <c r="K446" t="b">
        <v>0</v>
      </c>
      <c r="L446" t="s">
        <v>88</v>
      </c>
      <c r="M446">
        <v>3</v>
      </c>
      <c r="N446" s="1">
        <v>45808</v>
      </c>
      <c r="O446" s="1">
        <v>46904</v>
      </c>
      <c r="P446">
        <v>153</v>
      </c>
      <c r="Q446" t="b">
        <v>1</v>
      </c>
      <c r="R446" t="b">
        <v>1</v>
      </c>
      <c r="S446">
        <v>0</v>
      </c>
      <c r="T446">
        <v>15</v>
      </c>
      <c r="U446">
        <v>46</v>
      </c>
      <c r="V446">
        <v>0</v>
      </c>
      <c r="W446">
        <v>0</v>
      </c>
      <c r="X446">
        <v>92</v>
      </c>
      <c r="Y446">
        <v>0</v>
      </c>
      <c r="Z446">
        <v>0</v>
      </c>
      <c r="AA446" t="s">
        <v>36</v>
      </c>
    </row>
    <row r="447" spans="1:27" hidden="1" x14ac:dyDescent="0.2">
      <c r="A447">
        <v>1736396</v>
      </c>
      <c r="B447" t="s">
        <v>1155</v>
      </c>
      <c r="C447" t="s">
        <v>51</v>
      </c>
      <c r="D447" t="s">
        <v>1156</v>
      </c>
      <c r="E447" t="s">
        <v>1157</v>
      </c>
      <c r="F447" t="s">
        <v>31</v>
      </c>
      <c r="G447">
        <v>80459</v>
      </c>
      <c r="H447" t="s">
        <v>904</v>
      </c>
      <c r="I447" t="s">
        <v>905</v>
      </c>
      <c r="J447" t="s">
        <v>906</v>
      </c>
      <c r="K447" t="b">
        <v>0</v>
      </c>
      <c r="L447" t="s">
        <v>36</v>
      </c>
      <c r="M447">
        <v>2</v>
      </c>
      <c r="N447" s="1">
        <v>45358</v>
      </c>
      <c r="O447" s="1">
        <v>46660</v>
      </c>
      <c r="P447">
        <v>25</v>
      </c>
      <c r="Q447" t="b">
        <v>1</v>
      </c>
      <c r="R447" t="b">
        <v>1</v>
      </c>
      <c r="S447">
        <v>0</v>
      </c>
      <c r="T447">
        <v>10</v>
      </c>
      <c r="U447">
        <v>9</v>
      </c>
      <c r="V447">
        <v>0</v>
      </c>
      <c r="W447">
        <v>0</v>
      </c>
      <c r="X447">
        <v>6</v>
      </c>
      <c r="Y447">
        <v>0</v>
      </c>
      <c r="Z447">
        <v>0</v>
      </c>
      <c r="AA447" t="s">
        <v>36</v>
      </c>
    </row>
    <row r="448" spans="1:27" hidden="1" x14ac:dyDescent="0.2">
      <c r="A448">
        <v>1736556</v>
      </c>
      <c r="B448" t="s">
        <v>1158</v>
      </c>
      <c r="C448" t="s">
        <v>28</v>
      </c>
      <c r="D448" t="s">
        <v>1159</v>
      </c>
      <c r="E448" t="s">
        <v>1160</v>
      </c>
      <c r="F448" t="s">
        <v>31</v>
      </c>
      <c r="G448">
        <v>80925</v>
      </c>
      <c r="H448" t="s">
        <v>168</v>
      </c>
      <c r="I448" t="s">
        <v>169</v>
      </c>
      <c r="J448" t="s">
        <v>169</v>
      </c>
      <c r="K448" t="b">
        <v>0</v>
      </c>
      <c r="L448" t="s">
        <v>36</v>
      </c>
      <c r="M448" t="s">
        <v>36</v>
      </c>
      <c r="P448">
        <v>30</v>
      </c>
      <c r="Q448" t="b">
        <v>1</v>
      </c>
      <c r="R448" t="b">
        <v>0</v>
      </c>
      <c r="S448">
        <v>0</v>
      </c>
      <c r="T448">
        <v>0</v>
      </c>
      <c r="U448">
        <v>0</v>
      </c>
      <c r="W448">
        <v>30</v>
      </c>
      <c r="Y448">
        <v>0</v>
      </c>
      <c r="Z448">
        <v>0</v>
      </c>
      <c r="AA448" t="s">
        <v>36</v>
      </c>
    </row>
    <row r="449" spans="1:27" hidden="1" x14ac:dyDescent="0.2">
      <c r="A449">
        <v>1736559</v>
      </c>
      <c r="B449" t="s">
        <v>1161</v>
      </c>
      <c r="C449" t="s">
        <v>28</v>
      </c>
      <c r="D449" t="s">
        <v>1162</v>
      </c>
      <c r="E449" t="s">
        <v>304</v>
      </c>
      <c r="F449" t="s">
        <v>31</v>
      </c>
      <c r="G449">
        <v>81001</v>
      </c>
      <c r="H449" t="s">
        <v>304</v>
      </c>
      <c r="I449" t="s">
        <v>305</v>
      </c>
      <c r="J449" t="s">
        <v>203</v>
      </c>
      <c r="K449" t="b">
        <v>0</v>
      </c>
      <c r="L449" t="s">
        <v>36</v>
      </c>
      <c r="M449" t="s">
        <v>36</v>
      </c>
      <c r="P449">
        <v>50</v>
      </c>
      <c r="Q449" t="b">
        <v>0</v>
      </c>
      <c r="R449" t="b">
        <v>0</v>
      </c>
      <c r="S449">
        <v>0</v>
      </c>
      <c r="T449">
        <v>0</v>
      </c>
      <c r="U449">
        <v>0</v>
      </c>
      <c r="W449">
        <v>50</v>
      </c>
      <c r="Y449">
        <v>0</v>
      </c>
      <c r="Z449">
        <v>0</v>
      </c>
      <c r="AA449" t="s">
        <v>36</v>
      </c>
    </row>
    <row r="450" spans="1:27" hidden="1" x14ac:dyDescent="0.2">
      <c r="A450">
        <v>1736620</v>
      </c>
      <c r="B450" t="s">
        <v>873</v>
      </c>
      <c r="C450" t="s">
        <v>28</v>
      </c>
      <c r="D450" t="s">
        <v>1163</v>
      </c>
      <c r="E450" t="s">
        <v>291</v>
      </c>
      <c r="F450" t="s">
        <v>31</v>
      </c>
      <c r="G450">
        <v>80537</v>
      </c>
      <c r="H450" t="s">
        <v>46</v>
      </c>
      <c r="I450" t="s">
        <v>47</v>
      </c>
      <c r="J450" t="s">
        <v>48</v>
      </c>
      <c r="K450" t="b">
        <v>0</v>
      </c>
      <c r="L450" t="s">
        <v>871</v>
      </c>
      <c r="M450" t="s">
        <v>36</v>
      </c>
      <c r="P450">
        <v>26</v>
      </c>
      <c r="Q450" t="b">
        <v>1</v>
      </c>
      <c r="R450" t="b">
        <v>0</v>
      </c>
      <c r="S450">
        <v>0</v>
      </c>
      <c r="T450">
        <v>0</v>
      </c>
      <c r="U450">
        <v>0</v>
      </c>
      <c r="W450">
        <v>26</v>
      </c>
      <c r="Y450">
        <v>0</v>
      </c>
      <c r="Z450">
        <v>0</v>
      </c>
      <c r="AA450" t="s">
        <v>36</v>
      </c>
    </row>
    <row r="451" spans="1:27" hidden="1" x14ac:dyDescent="0.2">
      <c r="A451">
        <v>1736735</v>
      </c>
      <c r="B451" t="s">
        <v>1164</v>
      </c>
      <c r="C451" t="s">
        <v>51</v>
      </c>
      <c r="D451" t="s">
        <v>1165</v>
      </c>
      <c r="E451" t="s">
        <v>127</v>
      </c>
      <c r="F451" t="s">
        <v>31</v>
      </c>
      <c r="G451">
        <v>80640</v>
      </c>
      <c r="H451" t="s">
        <v>54</v>
      </c>
      <c r="I451" t="s">
        <v>55</v>
      </c>
      <c r="J451" t="s">
        <v>56</v>
      </c>
      <c r="K451" t="b">
        <v>0</v>
      </c>
      <c r="L451" t="s">
        <v>974</v>
      </c>
      <c r="M451">
        <v>1</v>
      </c>
      <c r="P451">
        <v>30</v>
      </c>
      <c r="Q451" t="b">
        <v>1</v>
      </c>
      <c r="R451" t="b">
        <v>1</v>
      </c>
      <c r="V451">
        <v>30</v>
      </c>
      <c r="X451">
        <v>0</v>
      </c>
      <c r="AA451" t="s">
        <v>36</v>
      </c>
    </row>
    <row r="452" spans="1:27" hidden="1" x14ac:dyDescent="0.2">
      <c r="A452">
        <v>1736814</v>
      </c>
      <c r="B452" t="s">
        <v>1166</v>
      </c>
      <c r="C452" t="s">
        <v>207</v>
      </c>
      <c r="D452" t="s">
        <v>36</v>
      </c>
      <c r="E452" t="s">
        <v>283</v>
      </c>
      <c r="F452" t="s">
        <v>31</v>
      </c>
      <c r="G452">
        <v>80138</v>
      </c>
      <c r="H452" t="s">
        <v>86</v>
      </c>
      <c r="I452" t="s">
        <v>87</v>
      </c>
      <c r="J452" t="s">
        <v>56</v>
      </c>
      <c r="K452" t="b">
        <v>0</v>
      </c>
      <c r="L452" t="s">
        <v>88</v>
      </c>
      <c r="M452">
        <v>1</v>
      </c>
      <c r="P452">
        <v>6</v>
      </c>
      <c r="Q452" t="b">
        <v>0</v>
      </c>
      <c r="R452" t="b">
        <v>0</v>
      </c>
      <c r="S452">
        <v>6</v>
      </c>
      <c r="T452">
        <v>0</v>
      </c>
      <c r="U452">
        <v>0</v>
      </c>
      <c r="W452">
        <v>0</v>
      </c>
      <c r="Y452">
        <v>0</v>
      </c>
      <c r="Z452">
        <v>0</v>
      </c>
      <c r="AA452" t="s">
        <v>36</v>
      </c>
    </row>
    <row r="453" spans="1:27" hidden="1" x14ac:dyDescent="0.2">
      <c r="A453">
        <v>1736848</v>
      </c>
      <c r="B453" t="s">
        <v>1167</v>
      </c>
      <c r="C453" t="s">
        <v>51</v>
      </c>
      <c r="D453" t="s">
        <v>1168</v>
      </c>
      <c r="E453" t="s">
        <v>60</v>
      </c>
      <c r="F453" t="s">
        <v>31</v>
      </c>
      <c r="G453">
        <v>80207</v>
      </c>
      <c r="H453" t="s">
        <v>60</v>
      </c>
      <c r="I453" t="s">
        <v>61</v>
      </c>
      <c r="J453" t="s">
        <v>62</v>
      </c>
      <c r="K453" t="b">
        <v>0</v>
      </c>
      <c r="L453" t="s">
        <v>36</v>
      </c>
      <c r="M453">
        <v>3</v>
      </c>
      <c r="N453" s="1">
        <v>45657</v>
      </c>
      <c r="O453" s="1">
        <v>46752</v>
      </c>
      <c r="P453">
        <v>61</v>
      </c>
      <c r="Q453" t="b">
        <v>1</v>
      </c>
      <c r="R453" t="b">
        <v>1</v>
      </c>
      <c r="S453">
        <v>0</v>
      </c>
      <c r="T453">
        <v>9</v>
      </c>
      <c r="U453">
        <v>15</v>
      </c>
      <c r="V453">
        <v>0</v>
      </c>
      <c r="W453">
        <v>0</v>
      </c>
      <c r="X453">
        <v>37</v>
      </c>
      <c r="Y453">
        <v>0</v>
      </c>
      <c r="Z453">
        <v>0</v>
      </c>
      <c r="AA453" t="s">
        <v>36</v>
      </c>
    </row>
    <row r="454" spans="1:27" hidden="1" x14ac:dyDescent="0.2">
      <c r="A454">
        <v>1736866</v>
      </c>
      <c r="B454" t="s">
        <v>1169</v>
      </c>
      <c r="C454" t="s">
        <v>44</v>
      </c>
      <c r="D454" t="s">
        <v>36</v>
      </c>
      <c r="E454" t="s">
        <v>668</v>
      </c>
      <c r="F454" t="s">
        <v>31</v>
      </c>
      <c r="G454">
        <v>80130</v>
      </c>
      <c r="H454" t="s">
        <v>86</v>
      </c>
      <c r="I454" t="s">
        <v>87</v>
      </c>
      <c r="J454" t="s">
        <v>56</v>
      </c>
      <c r="K454" t="b">
        <v>0</v>
      </c>
      <c r="L454" t="s">
        <v>88</v>
      </c>
      <c r="M454">
        <v>1</v>
      </c>
      <c r="P454">
        <v>12</v>
      </c>
      <c r="Q454" t="b">
        <v>1</v>
      </c>
      <c r="R454" t="b">
        <v>1</v>
      </c>
      <c r="S454">
        <v>12</v>
      </c>
      <c r="T454">
        <v>0</v>
      </c>
      <c r="U454">
        <v>0</v>
      </c>
      <c r="W454">
        <v>0</v>
      </c>
      <c r="Y454">
        <v>0</v>
      </c>
      <c r="Z454">
        <v>0</v>
      </c>
      <c r="AA454" t="s">
        <v>36</v>
      </c>
    </row>
    <row r="455" spans="1:27" hidden="1" x14ac:dyDescent="0.2">
      <c r="A455">
        <v>1736879</v>
      </c>
      <c r="B455" t="s">
        <v>1170</v>
      </c>
      <c r="C455" t="s">
        <v>51</v>
      </c>
      <c r="D455" t="s">
        <v>1171</v>
      </c>
      <c r="E455" t="s">
        <v>60</v>
      </c>
      <c r="F455" t="s">
        <v>31</v>
      </c>
      <c r="G455">
        <v>80238</v>
      </c>
      <c r="H455" t="s">
        <v>60</v>
      </c>
      <c r="I455" t="s">
        <v>61</v>
      </c>
      <c r="J455" t="s">
        <v>62</v>
      </c>
      <c r="K455" t="b">
        <v>1</v>
      </c>
      <c r="L455" t="s">
        <v>63</v>
      </c>
      <c r="M455">
        <v>4</v>
      </c>
      <c r="N455" s="1">
        <v>46052</v>
      </c>
      <c r="O455" s="1">
        <v>47149</v>
      </c>
      <c r="P455">
        <v>40</v>
      </c>
      <c r="Q455" t="b">
        <v>1</v>
      </c>
      <c r="R455" t="b">
        <v>0</v>
      </c>
      <c r="V455">
        <v>40</v>
      </c>
      <c r="X455">
        <v>0</v>
      </c>
      <c r="AA455" t="s">
        <v>36</v>
      </c>
    </row>
    <row r="456" spans="1:27" hidden="1" x14ac:dyDescent="0.2">
      <c r="A456">
        <v>1737096</v>
      </c>
      <c r="B456" t="s">
        <v>355</v>
      </c>
      <c r="C456" t="s">
        <v>65</v>
      </c>
      <c r="D456" t="s">
        <v>1172</v>
      </c>
      <c r="E456" t="s">
        <v>1173</v>
      </c>
      <c r="F456" t="s">
        <v>31</v>
      </c>
      <c r="G456">
        <v>81641</v>
      </c>
      <c r="H456" t="s">
        <v>1174</v>
      </c>
      <c r="I456" t="s">
        <v>484</v>
      </c>
      <c r="J456" t="s">
        <v>339</v>
      </c>
      <c r="K456" t="b">
        <v>1</v>
      </c>
      <c r="L456" t="s">
        <v>1175</v>
      </c>
      <c r="M456">
        <v>1</v>
      </c>
      <c r="P456">
        <v>32</v>
      </c>
      <c r="Q456" t="b">
        <v>0</v>
      </c>
      <c r="R456" t="b">
        <v>0</v>
      </c>
      <c r="V456">
        <v>0</v>
      </c>
      <c r="X456">
        <v>32</v>
      </c>
      <c r="AA456" t="s">
        <v>36</v>
      </c>
    </row>
    <row r="457" spans="1:27" hidden="1" x14ac:dyDescent="0.2">
      <c r="A457">
        <v>1737147</v>
      </c>
      <c r="B457" t="s">
        <v>1176</v>
      </c>
      <c r="C457" t="s">
        <v>51</v>
      </c>
      <c r="D457" t="s">
        <v>1177</v>
      </c>
      <c r="E457" t="s">
        <v>60</v>
      </c>
      <c r="F457" t="s">
        <v>31</v>
      </c>
      <c r="G457">
        <v>80220</v>
      </c>
      <c r="H457" t="s">
        <v>60</v>
      </c>
      <c r="I457" t="s">
        <v>61</v>
      </c>
      <c r="J457" t="s">
        <v>62</v>
      </c>
      <c r="K457" t="b">
        <v>0</v>
      </c>
      <c r="L457" t="s">
        <v>36</v>
      </c>
      <c r="M457">
        <v>2</v>
      </c>
      <c r="N457" s="1">
        <v>45726</v>
      </c>
      <c r="O457" s="1">
        <v>46822</v>
      </c>
      <c r="P457">
        <v>39</v>
      </c>
      <c r="Q457" t="b">
        <v>1</v>
      </c>
      <c r="R457" t="b">
        <v>1</v>
      </c>
      <c r="S457">
        <v>0</v>
      </c>
      <c r="T457">
        <v>4</v>
      </c>
      <c r="U457">
        <v>8</v>
      </c>
      <c r="V457">
        <v>0</v>
      </c>
      <c r="W457">
        <v>0</v>
      </c>
      <c r="X457">
        <v>27</v>
      </c>
      <c r="Y457">
        <v>0</v>
      </c>
      <c r="Z457">
        <v>0</v>
      </c>
      <c r="AA457" t="s">
        <v>36</v>
      </c>
    </row>
    <row r="458" spans="1:27" hidden="1" x14ac:dyDescent="0.2">
      <c r="A458">
        <v>1737152</v>
      </c>
      <c r="B458" t="s">
        <v>1178</v>
      </c>
      <c r="C458" t="s">
        <v>28</v>
      </c>
      <c r="D458" t="s">
        <v>1179</v>
      </c>
      <c r="E458" t="s">
        <v>291</v>
      </c>
      <c r="F458" t="s">
        <v>31</v>
      </c>
      <c r="G458">
        <v>80537</v>
      </c>
      <c r="H458" t="s">
        <v>46</v>
      </c>
      <c r="I458" t="s">
        <v>47</v>
      </c>
      <c r="J458" t="s">
        <v>48</v>
      </c>
      <c r="K458" t="b">
        <v>0</v>
      </c>
      <c r="L458" t="s">
        <v>871</v>
      </c>
      <c r="M458" t="s">
        <v>36</v>
      </c>
      <c r="P458">
        <v>50</v>
      </c>
      <c r="Q458" t="b">
        <v>1</v>
      </c>
      <c r="R458" t="b">
        <v>1</v>
      </c>
      <c r="S458">
        <v>0</v>
      </c>
      <c r="T458">
        <v>0</v>
      </c>
      <c r="U458">
        <v>0</v>
      </c>
      <c r="W458">
        <v>50</v>
      </c>
      <c r="Y458">
        <v>0</v>
      </c>
      <c r="Z458">
        <v>0</v>
      </c>
      <c r="AA458" t="s">
        <v>36</v>
      </c>
    </row>
    <row r="459" spans="1:27" hidden="1" x14ac:dyDescent="0.2">
      <c r="A459">
        <v>1737250</v>
      </c>
      <c r="B459" t="s">
        <v>1180</v>
      </c>
      <c r="C459" t="s">
        <v>51</v>
      </c>
      <c r="D459" t="s">
        <v>1181</v>
      </c>
      <c r="E459" t="s">
        <v>482</v>
      </c>
      <c r="F459" t="s">
        <v>31</v>
      </c>
      <c r="G459">
        <v>81625</v>
      </c>
      <c r="H459" t="s">
        <v>483</v>
      </c>
      <c r="I459" t="s">
        <v>484</v>
      </c>
      <c r="J459" t="s">
        <v>339</v>
      </c>
      <c r="K459" t="b">
        <v>0</v>
      </c>
      <c r="L459" t="s">
        <v>36</v>
      </c>
      <c r="M459">
        <v>2</v>
      </c>
      <c r="N459" s="1">
        <v>46045</v>
      </c>
      <c r="O459" s="1">
        <v>47141</v>
      </c>
      <c r="P459">
        <v>75</v>
      </c>
      <c r="Q459" t="b">
        <v>1</v>
      </c>
      <c r="R459" t="b">
        <v>1</v>
      </c>
      <c r="S459">
        <v>0</v>
      </c>
      <c r="T459">
        <v>9</v>
      </c>
      <c r="U459">
        <v>19</v>
      </c>
      <c r="V459">
        <v>0</v>
      </c>
      <c r="W459">
        <v>0</v>
      </c>
      <c r="X459">
        <v>47</v>
      </c>
      <c r="Y459">
        <v>0</v>
      </c>
      <c r="Z459">
        <v>0</v>
      </c>
      <c r="AA459" t="s">
        <v>36</v>
      </c>
    </row>
    <row r="460" spans="1:27" hidden="1" x14ac:dyDescent="0.2">
      <c r="A460">
        <v>1737253</v>
      </c>
      <c r="B460" t="s">
        <v>1182</v>
      </c>
      <c r="C460" t="s">
        <v>28</v>
      </c>
      <c r="D460" t="s">
        <v>1183</v>
      </c>
      <c r="E460" t="s">
        <v>82</v>
      </c>
      <c r="F460" t="s">
        <v>31</v>
      </c>
      <c r="G460">
        <v>80524</v>
      </c>
      <c r="H460" t="s">
        <v>46</v>
      </c>
      <c r="I460" t="s">
        <v>47</v>
      </c>
      <c r="J460" t="s">
        <v>48</v>
      </c>
      <c r="K460" t="b">
        <v>0</v>
      </c>
      <c r="L460" t="s">
        <v>49</v>
      </c>
      <c r="M460" t="s">
        <v>36</v>
      </c>
      <c r="P460">
        <v>144</v>
      </c>
      <c r="Q460" t="b">
        <v>0</v>
      </c>
      <c r="R460" t="b">
        <v>0</v>
      </c>
      <c r="S460">
        <v>0</v>
      </c>
      <c r="T460">
        <v>0</v>
      </c>
      <c r="U460">
        <v>0</v>
      </c>
      <c r="W460">
        <v>144</v>
      </c>
      <c r="Y460">
        <v>0</v>
      </c>
      <c r="Z460">
        <v>0</v>
      </c>
      <c r="AA460" t="s">
        <v>36</v>
      </c>
    </row>
    <row r="461" spans="1:27" hidden="1" x14ac:dyDescent="0.2">
      <c r="A461">
        <v>1737332</v>
      </c>
      <c r="B461" t="s">
        <v>1184</v>
      </c>
      <c r="C461" t="s">
        <v>28</v>
      </c>
      <c r="D461" t="s">
        <v>1185</v>
      </c>
      <c r="E461" t="s">
        <v>259</v>
      </c>
      <c r="F461" t="s">
        <v>31</v>
      </c>
      <c r="G461">
        <v>80927</v>
      </c>
      <c r="H461" t="s">
        <v>168</v>
      </c>
      <c r="I461" t="s">
        <v>169</v>
      </c>
      <c r="J461" t="s">
        <v>169</v>
      </c>
      <c r="K461" t="b">
        <v>0</v>
      </c>
      <c r="L461" t="s">
        <v>36</v>
      </c>
      <c r="M461" t="s">
        <v>36</v>
      </c>
      <c r="P461">
        <v>60</v>
      </c>
      <c r="Q461" t="b">
        <v>1</v>
      </c>
      <c r="R461" t="b">
        <v>1</v>
      </c>
      <c r="S461">
        <v>0</v>
      </c>
      <c r="T461">
        <v>0</v>
      </c>
      <c r="U461">
        <v>0</v>
      </c>
      <c r="W461">
        <v>60</v>
      </c>
      <c r="Y461">
        <v>0</v>
      </c>
      <c r="Z461">
        <v>0</v>
      </c>
      <c r="AA461" t="s">
        <v>36</v>
      </c>
    </row>
    <row r="462" spans="1:27" hidden="1" x14ac:dyDescent="0.2">
      <c r="A462">
        <v>1737333</v>
      </c>
      <c r="B462" t="s">
        <v>1186</v>
      </c>
      <c r="C462" t="s">
        <v>51</v>
      </c>
      <c r="D462" t="s">
        <v>1187</v>
      </c>
      <c r="E462" t="s">
        <v>291</v>
      </c>
      <c r="F462" t="s">
        <v>31</v>
      </c>
      <c r="G462">
        <v>80538</v>
      </c>
      <c r="H462" t="s">
        <v>46</v>
      </c>
      <c r="I462" t="s">
        <v>47</v>
      </c>
      <c r="J462" t="s">
        <v>48</v>
      </c>
      <c r="K462" t="b">
        <v>0</v>
      </c>
      <c r="L462" t="s">
        <v>36</v>
      </c>
      <c r="M462">
        <v>4</v>
      </c>
      <c r="N462" s="1">
        <v>44320</v>
      </c>
      <c r="O462" s="1">
        <v>46660</v>
      </c>
      <c r="P462">
        <v>116</v>
      </c>
      <c r="Q462" t="b">
        <v>1</v>
      </c>
      <c r="R462" t="b">
        <v>0</v>
      </c>
      <c r="S462">
        <v>0</v>
      </c>
      <c r="T462">
        <v>10</v>
      </c>
      <c r="U462">
        <v>10</v>
      </c>
      <c r="V462">
        <v>0</v>
      </c>
      <c r="W462">
        <v>0</v>
      </c>
      <c r="X462">
        <v>96</v>
      </c>
      <c r="Y462">
        <v>0</v>
      </c>
      <c r="Z462">
        <v>0</v>
      </c>
      <c r="AA462" t="s">
        <v>36</v>
      </c>
    </row>
    <row r="463" spans="1:27" hidden="1" x14ac:dyDescent="0.2">
      <c r="A463">
        <v>1737418</v>
      </c>
      <c r="B463" t="s">
        <v>1188</v>
      </c>
      <c r="C463" t="s">
        <v>51</v>
      </c>
      <c r="D463" t="s">
        <v>1189</v>
      </c>
      <c r="E463" t="s">
        <v>1190</v>
      </c>
      <c r="F463" t="s">
        <v>31</v>
      </c>
      <c r="G463">
        <v>80102</v>
      </c>
      <c r="H463" t="s">
        <v>54</v>
      </c>
      <c r="I463" t="s">
        <v>55</v>
      </c>
      <c r="J463" t="s">
        <v>56</v>
      </c>
      <c r="K463" t="b">
        <v>0</v>
      </c>
      <c r="L463" t="s">
        <v>1191</v>
      </c>
      <c r="M463">
        <v>3</v>
      </c>
      <c r="N463" s="1">
        <v>44957</v>
      </c>
      <c r="O463" s="1">
        <v>46660</v>
      </c>
      <c r="P463">
        <v>90</v>
      </c>
      <c r="Q463" t="b">
        <v>1</v>
      </c>
      <c r="R463" t="b">
        <v>1</v>
      </c>
      <c r="S463">
        <v>0</v>
      </c>
      <c r="T463">
        <v>10</v>
      </c>
      <c r="U463">
        <v>18</v>
      </c>
      <c r="V463">
        <v>0</v>
      </c>
      <c r="W463">
        <v>0</v>
      </c>
      <c r="X463">
        <v>62</v>
      </c>
      <c r="Y463">
        <v>0</v>
      </c>
      <c r="Z463">
        <v>0</v>
      </c>
      <c r="AA463" t="s">
        <v>36</v>
      </c>
    </row>
    <row r="464" spans="1:27" hidden="1" x14ac:dyDescent="0.2">
      <c r="A464">
        <v>1737564</v>
      </c>
      <c r="B464" t="s">
        <v>1192</v>
      </c>
      <c r="C464" t="s">
        <v>312</v>
      </c>
      <c r="D464" t="s">
        <v>36</v>
      </c>
      <c r="E464" t="s">
        <v>67</v>
      </c>
      <c r="F464" t="s">
        <v>31</v>
      </c>
      <c r="G464">
        <v>80021</v>
      </c>
      <c r="H464" t="s">
        <v>72</v>
      </c>
      <c r="I464" t="s">
        <v>73</v>
      </c>
      <c r="J464" t="s">
        <v>56</v>
      </c>
      <c r="K464" t="b">
        <v>0</v>
      </c>
      <c r="L464" t="s">
        <v>524</v>
      </c>
      <c r="M464">
        <v>1</v>
      </c>
      <c r="P464">
        <v>6</v>
      </c>
      <c r="Q464" t="b">
        <v>1</v>
      </c>
      <c r="R464" t="b">
        <v>0</v>
      </c>
      <c r="S464">
        <v>6</v>
      </c>
      <c r="T464">
        <v>0</v>
      </c>
      <c r="U464">
        <v>0</v>
      </c>
      <c r="W464">
        <v>0</v>
      </c>
      <c r="Y464">
        <v>0</v>
      </c>
      <c r="Z464">
        <v>0</v>
      </c>
      <c r="AA464" t="s">
        <v>36</v>
      </c>
    </row>
    <row r="465" spans="1:27" hidden="1" x14ac:dyDescent="0.2">
      <c r="A465">
        <v>1737572</v>
      </c>
      <c r="B465" t="s">
        <v>1193</v>
      </c>
      <c r="C465" t="s">
        <v>44</v>
      </c>
      <c r="D465" t="s">
        <v>36</v>
      </c>
      <c r="E465" t="s">
        <v>367</v>
      </c>
      <c r="F465" t="s">
        <v>31</v>
      </c>
      <c r="G465">
        <v>81503</v>
      </c>
      <c r="H465" t="s">
        <v>368</v>
      </c>
      <c r="I465" t="s">
        <v>369</v>
      </c>
      <c r="J465" t="s">
        <v>370</v>
      </c>
      <c r="K465" t="b">
        <v>0</v>
      </c>
      <c r="L465" t="s">
        <v>36</v>
      </c>
      <c r="M465">
        <v>2</v>
      </c>
      <c r="N465" s="1">
        <v>45944</v>
      </c>
      <c r="O465" s="1">
        <v>47040</v>
      </c>
      <c r="P465">
        <v>12</v>
      </c>
      <c r="Q465" t="b">
        <v>1</v>
      </c>
      <c r="R465" t="b">
        <v>0</v>
      </c>
      <c r="S465">
        <v>12</v>
      </c>
      <c r="T465">
        <v>0</v>
      </c>
      <c r="U465">
        <v>0</v>
      </c>
      <c r="W465">
        <v>0</v>
      </c>
      <c r="Y465">
        <v>0</v>
      </c>
      <c r="Z465">
        <v>0</v>
      </c>
      <c r="AA465" t="s">
        <v>36</v>
      </c>
    </row>
    <row r="466" spans="1:27" hidden="1" x14ac:dyDescent="0.2">
      <c r="A466">
        <v>1737596</v>
      </c>
      <c r="B466" t="s">
        <v>1194</v>
      </c>
      <c r="C466" t="s">
        <v>65</v>
      </c>
      <c r="D466" t="s">
        <v>1195</v>
      </c>
      <c r="E466" t="s">
        <v>82</v>
      </c>
      <c r="F466" t="s">
        <v>31</v>
      </c>
      <c r="G466">
        <v>80525</v>
      </c>
      <c r="H466" t="s">
        <v>46</v>
      </c>
      <c r="I466" t="s">
        <v>47</v>
      </c>
      <c r="J466" t="s">
        <v>48</v>
      </c>
      <c r="K466" t="b">
        <v>0</v>
      </c>
      <c r="L466" t="s">
        <v>36</v>
      </c>
      <c r="M466">
        <v>1</v>
      </c>
      <c r="P466">
        <v>13</v>
      </c>
      <c r="Q466" t="b">
        <v>0</v>
      </c>
      <c r="R466" t="b">
        <v>0</v>
      </c>
      <c r="V466">
        <v>13</v>
      </c>
      <c r="X466">
        <v>0</v>
      </c>
      <c r="AA466" t="s">
        <v>1194</v>
      </c>
    </row>
    <row r="467" spans="1:27" hidden="1" x14ac:dyDescent="0.2">
      <c r="A467">
        <v>1737661</v>
      </c>
      <c r="B467" t="s">
        <v>1196</v>
      </c>
      <c r="C467" t="s">
        <v>207</v>
      </c>
      <c r="D467" t="s">
        <v>36</v>
      </c>
      <c r="E467" t="s">
        <v>259</v>
      </c>
      <c r="F467" t="s">
        <v>31</v>
      </c>
      <c r="G467">
        <v>80922</v>
      </c>
      <c r="H467" t="s">
        <v>168</v>
      </c>
      <c r="I467" t="s">
        <v>169</v>
      </c>
      <c r="J467" t="s">
        <v>169</v>
      </c>
      <c r="K467" t="b">
        <v>0</v>
      </c>
      <c r="L467">
        <v>49</v>
      </c>
      <c r="M467">
        <v>1</v>
      </c>
      <c r="P467">
        <v>6</v>
      </c>
      <c r="Q467" t="b">
        <v>0</v>
      </c>
      <c r="R467" t="b">
        <v>0</v>
      </c>
      <c r="S467">
        <v>6</v>
      </c>
      <c r="T467">
        <v>0</v>
      </c>
      <c r="U467">
        <v>0</v>
      </c>
      <c r="W467">
        <v>0</v>
      </c>
      <c r="Y467">
        <v>0</v>
      </c>
      <c r="Z467">
        <v>0</v>
      </c>
      <c r="AA467" t="s">
        <v>36</v>
      </c>
    </row>
    <row r="468" spans="1:27" hidden="1" x14ac:dyDescent="0.2">
      <c r="A468">
        <v>1737934</v>
      </c>
      <c r="B468" t="s">
        <v>1197</v>
      </c>
      <c r="C468" t="s">
        <v>28</v>
      </c>
      <c r="D468" t="s">
        <v>1198</v>
      </c>
      <c r="E468" t="s">
        <v>304</v>
      </c>
      <c r="F468" t="s">
        <v>31</v>
      </c>
      <c r="G468">
        <v>81007</v>
      </c>
      <c r="H468" t="s">
        <v>304</v>
      </c>
      <c r="I468" t="s">
        <v>305</v>
      </c>
      <c r="J468" t="s">
        <v>203</v>
      </c>
      <c r="K468" t="b">
        <v>0</v>
      </c>
      <c r="L468" t="s">
        <v>36</v>
      </c>
      <c r="M468" t="s">
        <v>36</v>
      </c>
      <c r="P468">
        <v>75</v>
      </c>
      <c r="Q468" t="b">
        <v>1</v>
      </c>
      <c r="R468" t="b">
        <v>1</v>
      </c>
      <c r="S468">
        <v>0</v>
      </c>
      <c r="T468">
        <v>0</v>
      </c>
      <c r="U468">
        <v>0</v>
      </c>
      <c r="W468">
        <v>75</v>
      </c>
      <c r="Y468">
        <v>0</v>
      </c>
      <c r="Z468">
        <v>0</v>
      </c>
      <c r="AA468" t="s">
        <v>36</v>
      </c>
    </row>
    <row r="469" spans="1:27" hidden="1" x14ac:dyDescent="0.2">
      <c r="A469">
        <v>1737939</v>
      </c>
      <c r="B469" t="s">
        <v>1199</v>
      </c>
      <c r="C469" t="s">
        <v>51</v>
      </c>
      <c r="D469" t="s">
        <v>1200</v>
      </c>
      <c r="E469" t="s">
        <v>93</v>
      </c>
      <c r="F469" t="s">
        <v>31</v>
      </c>
      <c r="G469">
        <v>80631</v>
      </c>
      <c r="H469" t="s">
        <v>94</v>
      </c>
      <c r="I469" t="s">
        <v>95</v>
      </c>
      <c r="J469" t="s">
        <v>96</v>
      </c>
      <c r="K469" t="b">
        <v>0</v>
      </c>
      <c r="L469" t="s">
        <v>412</v>
      </c>
      <c r="M469">
        <v>4</v>
      </c>
      <c r="N469" s="1">
        <v>45527</v>
      </c>
      <c r="O469" s="1">
        <v>47361</v>
      </c>
      <c r="P469">
        <v>27</v>
      </c>
      <c r="Q469" t="b">
        <v>1</v>
      </c>
      <c r="R469" t="b">
        <v>1</v>
      </c>
      <c r="S469">
        <v>0</v>
      </c>
      <c r="T469">
        <v>9</v>
      </c>
      <c r="U469">
        <v>18</v>
      </c>
      <c r="W469">
        <v>0</v>
      </c>
      <c r="Y469">
        <v>0</v>
      </c>
      <c r="Z469">
        <v>0</v>
      </c>
      <c r="AA469" t="s">
        <v>36</v>
      </c>
    </row>
    <row r="470" spans="1:27" hidden="1" x14ac:dyDescent="0.2">
      <c r="A470">
        <v>1737952</v>
      </c>
      <c r="B470" t="s">
        <v>589</v>
      </c>
      <c r="C470" t="s">
        <v>51</v>
      </c>
      <c r="D470" t="s">
        <v>1201</v>
      </c>
      <c r="E470" t="s">
        <v>91</v>
      </c>
      <c r="F470" t="s">
        <v>31</v>
      </c>
      <c r="G470">
        <v>80104</v>
      </c>
      <c r="H470" t="s">
        <v>86</v>
      </c>
      <c r="I470" t="s">
        <v>87</v>
      </c>
      <c r="J470" t="s">
        <v>56</v>
      </c>
      <c r="K470" t="b">
        <v>0</v>
      </c>
      <c r="L470" t="s">
        <v>88</v>
      </c>
      <c r="M470">
        <v>4</v>
      </c>
      <c r="N470" s="1">
        <v>45808</v>
      </c>
      <c r="O470" s="1">
        <v>46904</v>
      </c>
      <c r="P470">
        <v>133</v>
      </c>
      <c r="Q470" t="b">
        <v>1</v>
      </c>
      <c r="R470" t="b">
        <v>1</v>
      </c>
      <c r="S470">
        <v>0</v>
      </c>
      <c r="T470">
        <v>9</v>
      </c>
      <c r="U470">
        <v>36</v>
      </c>
      <c r="V470">
        <v>0</v>
      </c>
      <c r="W470">
        <v>0</v>
      </c>
      <c r="X470">
        <v>88</v>
      </c>
      <c r="Y470">
        <v>0</v>
      </c>
      <c r="Z470">
        <v>0</v>
      </c>
      <c r="AA470" t="s">
        <v>36</v>
      </c>
    </row>
    <row r="471" spans="1:27" hidden="1" x14ac:dyDescent="0.2">
      <c r="A471">
        <v>1738009</v>
      </c>
      <c r="B471" t="s">
        <v>1202</v>
      </c>
      <c r="C471" t="s">
        <v>44</v>
      </c>
      <c r="D471" t="s">
        <v>36</v>
      </c>
      <c r="E471" t="s">
        <v>622</v>
      </c>
      <c r="F471" t="s">
        <v>31</v>
      </c>
      <c r="G471">
        <v>80550</v>
      </c>
      <c r="H471" t="s">
        <v>94</v>
      </c>
      <c r="I471" t="s">
        <v>95</v>
      </c>
      <c r="J471" t="s">
        <v>96</v>
      </c>
      <c r="K471" t="b">
        <v>0</v>
      </c>
      <c r="L471" t="s">
        <v>1203</v>
      </c>
      <c r="M471">
        <v>1</v>
      </c>
      <c r="P471">
        <v>12</v>
      </c>
      <c r="Q471" t="b">
        <v>1</v>
      </c>
      <c r="R471" t="b">
        <v>0</v>
      </c>
      <c r="S471">
        <v>12</v>
      </c>
      <c r="T471">
        <v>0</v>
      </c>
      <c r="U471">
        <v>0</v>
      </c>
      <c r="W471">
        <v>0</v>
      </c>
      <c r="Y471">
        <v>0</v>
      </c>
      <c r="Z471">
        <v>0</v>
      </c>
      <c r="AA471" t="s">
        <v>36</v>
      </c>
    </row>
    <row r="472" spans="1:27" hidden="1" x14ac:dyDescent="0.2">
      <c r="A472">
        <v>1738033</v>
      </c>
      <c r="B472" t="s">
        <v>1204</v>
      </c>
      <c r="C472" t="s">
        <v>44</v>
      </c>
      <c r="D472" t="s">
        <v>36</v>
      </c>
      <c r="E472" t="s">
        <v>558</v>
      </c>
      <c r="F472" t="s">
        <v>31</v>
      </c>
      <c r="G472">
        <v>81401</v>
      </c>
      <c r="H472" t="s">
        <v>558</v>
      </c>
      <c r="I472" t="s">
        <v>252</v>
      </c>
      <c r="J472" t="s">
        <v>252</v>
      </c>
      <c r="K472" t="b">
        <v>0</v>
      </c>
      <c r="L472" t="s">
        <v>36</v>
      </c>
      <c r="M472">
        <v>3</v>
      </c>
      <c r="N472" s="1">
        <v>45869</v>
      </c>
      <c r="O472" s="1">
        <v>46965</v>
      </c>
      <c r="P472">
        <v>12</v>
      </c>
      <c r="Q472" t="b">
        <v>1</v>
      </c>
      <c r="R472" t="b">
        <v>1</v>
      </c>
      <c r="S472">
        <v>12</v>
      </c>
      <c r="T472">
        <v>0</v>
      </c>
      <c r="U472">
        <v>0</v>
      </c>
      <c r="W472">
        <v>0</v>
      </c>
      <c r="Y472">
        <v>0</v>
      </c>
      <c r="Z472">
        <v>0</v>
      </c>
      <c r="AA472" t="s">
        <v>36</v>
      </c>
    </row>
    <row r="473" spans="1:27" hidden="1" x14ac:dyDescent="0.2">
      <c r="A473">
        <v>1738247</v>
      </c>
      <c r="B473" t="s">
        <v>1205</v>
      </c>
      <c r="C473" t="s">
        <v>51</v>
      </c>
      <c r="D473" t="s">
        <v>1206</v>
      </c>
      <c r="E473" t="s">
        <v>192</v>
      </c>
      <c r="F473" t="s">
        <v>31</v>
      </c>
      <c r="G473">
        <v>80023</v>
      </c>
      <c r="H473" t="s">
        <v>192</v>
      </c>
      <c r="I473" t="s">
        <v>193</v>
      </c>
      <c r="J473" t="s">
        <v>56</v>
      </c>
      <c r="K473" t="b">
        <v>0</v>
      </c>
      <c r="L473" t="s">
        <v>1207</v>
      </c>
      <c r="M473">
        <v>1</v>
      </c>
      <c r="P473">
        <v>147</v>
      </c>
      <c r="Q473" t="b">
        <v>1</v>
      </c>
      <c r="R473" t="b">
        <v>1</v>
      </c>
      <c r="S473">
        <v>0</v>
      </c>
      <c r="T473">
        <v>20</v>
      </c>
      <c r="U473">
        <v>54</v>
      </c>
      <c r="V473">
        <v>73</v>
      </c>
      <c r="W473">
        <v>0</v>
      </c>
      <c r="X473">
        <v>0</v>
      </c>
      <c r="Y473">
        <v>0</v>
      </c>
      <c r="Z473">
        <v>0</v>
      </c>
      <c r="AA473" t="s">
        <v>1208</v>
      </c>
    </row>
    <row r="474" spans="1:27" hidden="1" x14ac:dyDescent="0.2">
      <c r="A474">
        <v>1738239</v>
      </c>
      <c r="B474" t="s">
        <v>1209</v>
      </c>
      <c r="C474" t="s">
        <v>51</v>
      </c>
      <c r="D474" t="s">
        <v>1210</v>
      </c>
      <c r="E474" t="s">
        <v>1106</v>
      </c>
      <c r="F474" t="s">
        <v>31</v>
      </c>
      <c r="G474">
        <v>81521</v>
      </c>
      <c r="H474" t="s">
        <v>368</v>
      </c>
      <c r="I474" t="s">
        <v>369</v>
      </c>
      <c r="J474" t="s">
        <v>370</v>
      </c>
      <c r="K474" t="b">
        <v>0</v>
      </c>
      <c r="L474" t="s">
        <v>36</v>
      </c>
      <c r="M474">
        <v>4</v>
      </c>
      <c r="N474" s="1">
        <v>45412</v>
      </c>
      <c r="O474" s="1">
        <v>46660</v>
      </c>
      <c r="P474">
        <v>42</v>
      </c>
      <c r="Q474" t="b">
        <v>1</v>
      </c>
      <c r="R474" t="b">
        <v>1</v>
      </c>
      <c r="S474">
        <v>0</v>
      </c>
      <c r="T474">
        <v>4</v>
      </c>
      <c r="U474">
        <v>10</v>
      </c>
      <c r="V474">
        <v>28</v>
      </c>
      <c r="W474">
        <v>0</v>
      </c>
      <c r="X474">
        <v>0</v>
      </c>
      <c r="Y474">
        <v>0</v>
      </c>
      <c r="Z474">
        <v>0</v>
      </c>
      <c r="AA474" t="s">
        <v>36</v>
      </c>
    </row>
    <row r="475" spans="1:27" hidden="1" x14ac:dyDescent="0.2">
      <c r="A475">
        <v>1738298</v>
      </c>
      <c r="B475" t="s">
        <v>1211</v>
      </c>
      <c r="C475" t="s">
        <v>44</v>
      </c>
      <c r="D475" t="s">
        <v>36</v>
      </c>
      <c r="E475" t="s">
        <v>1072</v>
      </c>
      <c r="F475" t="s">
        <v>31</v>
      </c>
      <c r="G475">
        <v>80550</v>
      </c>
      <c r="H475" t="s">
        <v>94</v>
      </c>
      <c r="I475" t="s">
        <v>95</v>
      </c>
      <c r="J475" t="s">
        <v>96</v>
      </c>
      <c r="K475" t="b">
        <v>0</v>
      </c>
      <c r="L475" t="s">
        <v>1203</v>
      </c>
      <c r="M475">
        <v>2</v>
      </c>
      <c r="N475" s="1">
        <v>45506</v>
      </c>
      <c r="O475" s="1">
        <v>46601</v>
      </c>
      <c r="P475">
        <v>12</v>
      </c>
      <c r="Q475" t="b">
        <v>0</v>
      </c>
      <c r="R475" t="b">
        <v>0</v>
      </c>
      <c r="S475">
        <v>12</v>
      </c>
      <c r="T475">
        <v>0</v>
      </c>
      <c r="U475">
        <v>0</v>
      </c>
      <c r="W475">
        <v>0</v>
      </c>
      <c r="Y475">
        <v>0</v>
      </c>
      <c r="Z475">
        <v>0</v>
      </c>
      <c r="AA475" t="s">
        <v>36</v>
      </c>
    </row>
    <row r="476" spans="1:27" hidden="1" x14ac:dyDescent="0.2">
      <c r="A476">
        <v>1738410</v>
      </c>
      <c r="B476" t="s">
        <v>1212</v>
      </c>
      <c r="C476" t="s">
        <v>51</v>
      </c>
      <c r="D476" t="s">
        <v>1213</v>
      </c>
      <c r="E476" t="s">
        <v>189</v>
      </c>
      <c r="F476" t="s">
        <v>31</v>
      </c>
      <c r="G476">
        <v>80229</v>
      </c>
      <c r="H476" t="s">
        <v>54</v>
      </c>
      <c r="I476" t="s">
        <v>55</v>
      </c>
      <c r="J476" t="s">
        <v>56</v>
      </c>
      <c r="K476" t="b">
        <v>0</v>
      </c>
      <c r="L476" t="s">
        <v>57</v>
      </c>
      <c r="M476">
        <v>4</v>
      </c>
      <c r="N476" s="1">
        <v>45596</v>
      </c>
      <c r="O476" s="1">
        <v>46691</v>
      </c>
      <c r="P476">
        <v>44</v>
      </c>
      <c r="Q476" t="b">
        <v>1</v>
      </c>
      <c r="R476" t="b">
        <v>1</v>
      </c>
      <c r="S476">
        <v>0</v>
      </c>
      <c r="T476">
        <v>0</v>
      </c>
      <c r="U476">
        <v>6</v>
      </c>
      <c r="V476">
        <v>0</v>
      </c>
      <c r="W476">
        <v>0</v>
      </c>
      <c r="X476">
        <v>38</v>
      </c>
      <c r="Y476">
        <v>0</v>
      </c>
      <c r="Z476">
        <v>0</v>
      </c>
      <c r="AA476" t="s">
        <v>36</v>
      </c>
    </row>
    <row r="477" spans="1:27" hidden="1" x14ac:dyDescent="0.2">
      <c r="A477">
        <v>1738549</v>
      </c>
      <c r="B477" t="s">
        <v>1214</v>
      </c>
      <c r="C477" t="s">
        <v>207</v>
      </c>
      <c r="D477" t="s">
        <v>36</v>
      </c>
      <c r="E477" t="s">
        <v>185</v>
      </c>
      <c r="F477" t="s">
        <v>31</v>
      </c>
      <c r="G477">
        <v>80015</v>
      </c>
      <c r="H477" t="s">
        <v>153</v>
      </c>
      <c r="I477" t="s">
        <v>154</v>
      </c>
      <c r="J477" t="s">
        <v>56</v>
      </c>
      <c r="K477" t="b">
        <v>0</v>
      </c>
      <c r="L477" t="s">
        <v>497</v>
      </c>
      <c r="M477">
        <v>2</v>
      </c>
      <c r="N477" s="1">
        <v>44965</v>
      </c>
      <c r="O477" s="1">
        <v>46660</v>
      </c>
      <c r="P477">
        <v>6</v>
      </c>
      <c r="Q477" t="b">
        <v>1</v>
      </c>
      <c r="R477" t="b">
        <v>0</v>
      </c>
      <c r="S477">
        <v>6</v>
      </c>
      <c r="T477">
        <v>0</v>
      </c>
      <c r="U477">
        <v>0</v>
      </c>
      <c r="W477">
        <v>0</v>
      </c>
      <c r="Y477">
        <v>0</v>
      </c>
      <c r="Z477">
        <v>0</v>
      </c>
      <c r="AA477" t="s">
        <v>36</v>
      </c>
    </row>
    <row r="478" spans="1:27" hidden="1" x14ac:dyDescent="0.2">
      <c r="A478">
        <v>1738575</v>
      </c>
      <c r="B478" t="s">
        <v>1215</v>
      </c>
      <c r="C478" t="s">
        <v>65</v>
      </c>
      <c r="D478" t="s">
        <v>1216</v>
      </c>
      <c r="E478" t="s">
        <v>635</v>
      </c>
      <c r="F478" t="s">
        <v>31</v>
      </c>
      <c r="G478">
        <v>80027</v>
      </c>
      <c r="H478" t="s">
        <v>32</v>
      </c>
      <c r="I478" t="s">
        <v>33</v>
      </c>
      <c r="J478" t="s">
        <v>34</v>
      </c>
      <c r="K478" t="b">
        <v>0</v>
      </c>
      <c r="L478" t="s">
        <v>159</v>
      </c>
      <c r="M478">
        <v>1</v>
      </c>
      <c r="P478">
        <v>15</v>
      </c>
      <c r="Q478" t="b">
        <v>0</v>
      </c>
      <c r="R478" t="b">
        <v>0</v>
      </c>
      <c r="V478">
        <v>0</v>
      </c>
      <c r="X478">
        <v>15</v>
      </c>
      <c r="AA478" t="s">
        <v>36</v>
      </c>
    </row>
    <row r="479" spans="1:27" hidden="1" x14ac:dyDescent="0.2">
      <c r="A479">
        <v>1738651</v>
      </c>
      <c r="B479" t="s">
        <v>1217</v>
      </c>
      <c r="C479" t="s">
        <v>207</v>
      </c>
      <c r="D479" t="s">
        <v>36</v>
      </c>
      <c r="E479" t="s">
        <v>300</v>
      </c>
      <c r="F479" t="s">
        <v>31</v>
      </c>
      <c r="G479">
        <v>80125</v>
      </c>
      <c r="H479" t="s">
        <v>86</v>
      </c>
      <c r="I479" t="s">
        <v>87</v>
      </c>
      <c r="J479" t="s">
        <v>56</v>
      </c>
      <c r="K479" t="b">
        <v>0</v>
      </c>
      <c r="L479" t="s">
        <v>88</v>
      </c>
      <c r="M479">
        <v>2</v>
      </c>
      <c r="N479" s="1">
        <v>44950</v>
      </c>
      <c r="O479" s="1">
        <v>46660</v>
      </c>
      <c r="P479">
        <v>6</v>
      </c>
      <c r="Q479" t="b">
        <v>0</v>
      </c>
      <c r="R479" t="b">
        <v>0</v>
      </c>
      <c r="S479">
        <v>6</v>
      </c>
      <c r="T479">
        <v>0</v>
      </c>
      <c r="U479">
        <v>0</v>
      </c>
      <c r="W479">
        <v>0</v>
      </c>
      <c r="Y479">
        <v>0</v>
      </c>
      <c r="Z479">
        <v>0</v>
      </c>
      <c r="AA479" t="s">
        <v>36</v>
      </c>
    </row>
    <row r="480" spans="1:27" hidden="1" x14ac:dyDescent="0.2">
      <c r="A480">
        <v>1738656</v>
      </c>
      <c r="B480" t="s">
        <v>1218</v>
      </c>
      <c r="C480" t="s">
        <v>207</v>
      </c>
      <c r="D480" t="s">
        <v>36</v>
      </c>
      <c r="E480" t="s">
        <v>259</v>
      </c>
      <c r="F480" t="s">
        <v>31</v>
      </c>
      <c r="G480">
        <v>80925</v>
      </c>
      <c r="H480" t="s">
        <v>168</v>
      </c>
      <c r="I480" t="s">
        <v>169</v>
      </c>
      <c r="J480" t="s">
        <v>169</v>
      </c>
      <c r="K480" t="b">
        <v>0</v>
      </c>
      <c r="L480" t="s">
        <v>36</v>
      </c>
      <c r="M480">
        <v>1</v>
      </c>
      <c r="P480">
        <v>6</v>
      </c>
      <c r="Q480" t="b">
        <v>0</v>
      </c>
      <c r="R480" t="b">
        <v>0</v>
      </c>
      <c r="S480">
        <v>6</v>
      </c>
      <c r="T480">
        <v>0</v>
      </c>
      <c r="U480">
        <v>0</v>
      </c>
      <c r="W480">
        <v>0</v>
      </c>
      <c r="Y480">
        <v>0</v>
      </c>
      <c r="Z480">
        <v>0</v>
      </c>
      <c r="AA480" t="s">
        <v>36</v>
      </c>
    </row>
    <row r="481" spans="1:27" hidden="1" x14ac:dyDescent="0.2">
      <c r="A481">
        <v>1738894</v>
      </c>
      <c r="B481" t="s">
        <v>1219</v>
      </c>
      <c r="C481" t="s">
        <v>51</v>
      </c>
      <c r="D481" t="s">
        <v>1220</v>
      </c>
      <c r="E481" t="s">
        <v>1221</v>
      </c>
      <c r="F481" t="s">
        <v>31</v>
      </c>
      <c r="G481">
        <v>81632</v>
      </c>
      <c r="H481" t="s">
        <v>927</v>
      </c>
      <c r="I481" t="s">
        <v>235</v>
      </c>
      <c r="J481" t="s">
        <v>236</v>
      </c>
      <c r="K481" t="b">
        <v>0</v>
      </c>
      <c r="L481" t="s">
        <v>36</v>
      </c>
      <c r="M481">
        <v>5</v>
      </c>
      <c r="N481" s="1">
        <v>45322</v>
      </c>
      <c r="O481" s="1">
        <v>46660</v>
      </c>
      <c r="P481">
        <v>10</v>
      </c>
      <c r="Q481" t="b">
        <v>1</v>
      </c>
      <c r="R481" t="b">
        <v>0</v>
      </c>
      <c r="S481">
        <v>0</v>
      </c>
      <c r="T481">
        <v>0</v>
      </c>
      <c r="U481">
        <v>10</v>
      </c>
      <c r="W481">
        <v>0</v>
      </c>
      <c r="Y481">
        <v>0</v>
      </c>
      <c r="Z481">
        <v>0</v>
      </c>
      <c r="AA481" t="s">
        <v>36</v>
      </c>
    </row>
    <row r="482" spans="1:27" hidden="1" x14ac:dyDescent="0.2">
      <c r="A482">
        <v>1739262</v>
      </c>
      <c r="B482" t="s">
        <v>1222</v>
      </c>
      <c r="C482" t="s">
        <v>207</v>
      </c>
      <c r="D482" t="s">
        <v>36</v>
      </c>
      <c r="E482" t="s">
        <v>67</v>
      </c>
      <c r="F482" t="s">
        <v>31</v>
      </c>
      <c r="G482">
        <v>80030</v>
      </c>
      <c r="H482" t="s">
        <v>54</v>
      </c>
      <c r="I482" t="s">
        <v>55</v>
      </c>
      <c r="J482" t="s">
        <v>56</v>
      </c>
      <c r="K482" t="b">
        <v>0</v>
      </c>
      <c r="L482" t="s">
        <v>850</v>
      </c>
      <c r="M482">
        <v>1</v>
      </c>
      <c r="P482">
        <v>6</v>
      </c>
      <c r="Q482" t="b">
        <v>0</v>
      </c>
      <c r="R482" t="b">
        <v>0</v>
      </c>
      <c r="S482">
        <v>6</v>
      </c>
      <c r="T482">
        <v>0</v>
      </c>
      <c r="U482">
        <v>0</v>
      </c>
      <c r="W482">
        <v>0</v>
      </c>
      <c r="Y482">
        <v>0</v>
      </c>
      <c r="Z482">
        <v>0</v>
      </c>
      <c r="AA482" t="s">
        <v>36</v>
      </c>
    </row>
    <row r="483" spans="1:27" hidden="1" x14ac:dyDescent="0.2">
      <c r="A483">
        <v>1739315</v>
      </c>
      <c r="B483" t="s">
        <v>1223</v>
      </c>
      <c r="C483" t="s">
        <v>207</v>
      </c>
      <c r="D483" t="s">
        <v>36</v>
      </c>
      <c r="E483" t="s">
        <v>1224</v>
      </c>
      <c r="F483" t="s">
        <v>31</v>
      </c>
      <c r="G483">
        <v>81637</v>
      </c>
      <c r="H483" t="s">
        <v>927</v>
      </c>
      <c r="I483" t="s">
        <v>235</v>
      </c>
      <c r="J483" t="s">
        <v>236</v>
      </c>
      <c r="K483" t="b">
        <v>0</v>
      </c>
      <c r="L483" t="s">
        <v>36</v>
      </c>
      <c r="M483">
        <v>1</v>
      </c>
      <c r="P483">
        <v>6</v>
      </c>
      <c r="Q483" t="b">
        <v>1</v>
      </c>
      <c r="R483" t="b">
        <v>0</v>
      </c>
      <c r="S483">
        <v>6</v>
      </c>
      <c r="T483">
        <v>0</v>
      </c>
      <c r="U483">
        <v>0</v>
      </c>
      <c r="W483">
        <v>0</v>
      </c>
      <c r="Y483">
        <v>0</v>
      </c>
      <c r="Z483">
        <v>0</v>
      </c>
      <c r="AA483" t="s">
        <v>36</v>
      </c>
    </row>
    <row r="484" spans="1:27" hidden="1" x14ac:dyDescent="0.2">
      <c r="A484">
        <v>1739518</v>
      </c>
      <c r="B484" t="s">
        <v>1225</v>
      </c>
      <c r="C484" t="s">
        <v>44</v>
      </c>
      <c r="D484" t="s">
        <v>36</v>
      </c>
      <c r="E484" t="s">
        <v>259</v>
      </c>
      <c r="F484" t="s">
        <v>31</v>
      </c>
      <c r="G484">
        <v>80919</v>
      </c>
      <c r="H484" t="s">
        <v>168</v>
      </c>
      <c r="I484" t="s">
        <v>169</v>
      </c>
      <c r="J484" t="s">
        <v>169</v>
      </c>
      <c r="K484" t="b">
        <v>0</v>
      </c>
      <c r="L484" t="s">
        <v>611</v>
      </c>
      <c r="M484">
        <v>1</v>
      </c>
      <c r="P484">
        <v>12</v>
      </c>
      <c r="Q484" t="b">
        <v>0</v>
      </c>
      <c r="R484" t="b">
        <v>0</v>
      </c>
      <c r="S484">
        <v>12</v>
      </c>
      <c r="T484">
        <v>0</v>
      </c>
      <c r="U484">
        <v>0</v>
      </c>
      <c r="W484">
        <v>0</v>
      </c>
      <c r="Y484">
        <v>0</v>
      </c>
      <c r="Z484">
        <v>0</v>
      </c>
      <c r="AA484" t="s">
        <v>36</v>
      </c>
    </row>
    <row r="485" spans="1:27" hidden="1" x14ac:dyDescent="0.2">
      <c r="A485">
        <v>1739532</v>
      </c>
      <c r="B485" t="s">
        <v>1226</v>
      </c>
      <c r="C485" t="s">
        <v>65</v>
      </c>
      <c r="D485" t="s">
        <v>1227</v>
      </c>
      <c r="E485" t="s">
        <v>1228</v>
      </c>
      <c r="F485" t="s">
        <v>31</v>
      </c>
      <c r="G485">
        <v>81648</v>
      </c>
      <c r="H485" t="s">
        <v>1174</v>
      </c>
      <c r="I485" t="s">
        <v>484</v>
      </c>
      <c r="J485" t="s">
        <v>339</v>
      </c>
      <c r="K485" t="b">
        <v>1</v>
      </c>
      <c r="L485" t="s">
        <v>1229</v>
      </c>
      <c r="M485">
        <v>1</v>
      </c>
      <c r="P485">
        <v>32</v>
      </c>
      <c r="Q485" t="b">
        <v>0</v>
      </c>
      <c r="R485" t="b">
        <v>0</v>
      </c>
      <c r="V485">
        <v>0</v>
      </c>
      <c r="X485">
        <v>32</v>
      </c>
      <c r="AA485" t="s">
        <v>36</v>
      </c>
    </row>
    <row r="486" spans="1:27" hidden="1" x14ac:dyDescent="0.2">
      <c r="A486">
        <v>1740854</v>
      </c>
      <c r="B486" t="s">
        <v>1230</v>
      </c>
      <c r="C486" t="s">
        <v>207</v>
      </c>
      <c r="D486" t="s">
        <v>36</v>
      </c>
      <c r="E486" t="s">
        <v>80</v>
      </c>
      <c r="F486" t="s">
        <v>31</v>
      </c>
      <c r="G486">
        <v>80228</v>
      </c>
      <c r="H486" t="s">
        <v>72</v>
      </c>
      <c r="I486" t="s">
        <v>73</v>
      </c>
      <c r="J486" t="s">
        <v>56</v>
      </c>
      <c r="K486" t="b">
        <v>0</v>
      </c>
      <c r="L486" t="s">
        <v>74</v>
      </c>
      <c r="M486">
        <v>2</v>
      </c>
      <c r="N486" s="1">
        <v>45576</v>
      </c>
      <c r="O486" s="1">
        <v>46671</v>
      </c>
      <c r="P486">
        <v>6</v>
      </c>
      <c r="Q486" t="b">
        <v>0</v>
      </c>
      <c r="R486" t="b">
        <v>0</v>
      </c>
      <c r="S486">
        <v>6</v>
      </c>
      <c r="T486">
        <v>0</v>
      </c>
      <c r="U486">
        <v>0</v>
      </c>
      <c r="W486">
        <v>0</v>
      </c>
      <c r="Y486">
        <v>0</v>
      </c>
      <c r="Z486">
        <v>0</v>
      </c>
      <c r="AA486" t="s">
        <v>36</v>
      </c>
    </row>
    <row r="487" spans="1:27" hidden="1" x14ac:dyDescent="0.2">
      <c r="A487">
        <v>1740869</v>
      </c>
      <c r="B487" t="s">
        <v>284</v>
      </c>
      <c r="C487" t="s">
        <v>51</v>
      </c>
      <c r="D487" t="s">
        <v>1231</v>
      </c>
      <c r="E487" t="s">
        <v>259</v>
      </c>
      <c r="F487" t="s">
        <v>31</v>
      </c>
      <c r="G487">
        <v>80918</v>
      </c>
      <c r="H487" t="s">
        <v>168</v>
      </c>
      <c r="I487" t="s">
        <v>169</v>
      </c>
      <c r="J487" t="s">
        <v>169</v>
      </c>
      <c r="K487" t="b">
        <v>0</v>
      </c>
      <c r="L487" t="s">
        <v>36</v>
      </c>
      <c r="M487">
        <v>2</v>
      </c>
      <c r="N487" s="1">
        <v>45043</v>
      </c>
      <c r="O487" s="1">
        <v>46660</v>
      </c>
      <c r="P487">
        <v>150</v>
      </c>
      <c r="Q487" t="b">
        <v>1</v>
      </c>
      <c r="R487" t="b">
        <v>1</v>
      </c>
      <c r="S487">
        <v>0</v>
      </c>
      <c r="T487">
        <v>20</v>
      </c>
      <c r="U487">
        <v>34</v>
      </c>
      <c r="V487">
        <v>0</v>
      </c>
      <c r="W487">
        <v>0</v>
      </c>
      <c r="X487">
        <v>96</v>
      </c>
      <c r="Y487">
        <v>0</v>
      </c>
      <c r="Z487">
        <v>0</v>
      </c>
      <c r="AA487" t="s">
        <v>36</v>
      </c>
    </row>
    <row r="488" spans="1:27" hidden="1" x14ac:dyDescent="0.2">
      <c r="A488">
        <v>1741185</v>
      </c>
      <c r="B488" t="s">
        <v>1232</v>
      </c>
      <c r="C488" t="s">
        <v>207</v>
      </c>
      <c r="D488" t="s">
        <v>36</v>
      </c>
      <c r="E488" t="s">
        <v>565</v>
      </c>
      <c r="F488" t="s">
        <v>31</v>
      </c>
      <c r="G488">
        <v>80234</v>
      </c>
      <c r="H488" t="s">
        <v>54</v>
      </c>
      <c r="I488" t="s">
        <v>55</v>
      </c>
      <c r="J488" t="s">
        <v>56</v>
      </c>
      <c r="K488" t="b">
        <v>0</v>
      </c>
      <c r="L488" t="s">
        <v>57</v>
      </c>
      <c r="M488">
        <v>2</v>
      </c>
      <c r="N488" s="1">
        <v>45303</v>
      </c>
      <c r="O488" s="1">
        <v>46660</v>
      </c>
      <c r="P488">
        <v>6</v>
      </c>
      <c r="Q488" t="b">
        <v>0</v>
      </c>
      <c r="R488" t="b">
        <v>0</v>
      </c>
      <c r="S488">
        <v>6</v>
      </c>
      <c r="T488">
        <v>0</v>
      </c>
      <c r="U488">
        <v>0</v>
      </c>
      <c r="W488">
        <v>0</v>
      </c>
      <c r="Y488">
        <v>0</v>
      </c>
      <c r="Z488">
        <v>0</v>
      </c>
      <c r="AA488" t="s">
        <v>36</v>
      </c>
    </row>
    <row r="489" spans="1:27" hidden="1" x14ac:dyDescent="0.2">
      <c r="A489">
        <v>1741187</v>
      </c>
      <c r="B489" t="s">
        <v>1233</v>
      </c>
      <c r="C489" t="s">
        <v>207</v>
      </c>
      <c r="D489" t="s">
        <v>36</v>
      </c>
      <c r="E489" t="s">
        <v>189</v>
      </c>
      <c r="F489" t="s">
        <v>31</v>
      </c>
      <c r="G489">
        <v>80233</v>
      </c>
      <c r="H489" t="s">
        <v>54</v>
      </c>
      <c r="I489" t="s">
        <v>55</v>
      </c>
      <c r="J489" t="s">
        <v>56</v>
      </c>
      <c r="K489" t="b">
        <v>0</v>
      </c>
      <c r="L489" t="s">
        <v>57</v>
      </c>
      <c r="M489">
        <v>1</v>
      </c>
      <c r="P489">
        <v>6</v>
      </c>
      <c r="Q489" t="b">
        <v>0</v>
      </c>
      <c r="R489" t="b">
        <v>0</v>
      </c>
      <c r="S489">
        <v>6</v>
      </c>
      <c r="T489">
        <v>0</v>
      </c>
      <c r="U489">
        <v>0</v>
      </c>
      <c r="W489">
        <v>0</v>
      </c>
      <c r="Y489">
        <v>0</v>
      </c>
      <c r="Z489">
        <v>0</v>
      </c>
      <c r="AA489" t="s">
        <v>36</v>
      </c>
    </row>
    <row r="490" spans="1:27" hidden="1" x14ac:dyDescent="0.2">
      <c r="A490">
        <v>1741204</v>
      </c>
      <c r="B490" t="s">
        <v>1234</v>
      </c>
      <c r="C490" t="s">
        <v>44</v>
      </c>
      <c r="D490" t="s">
        <v>36</v>
      </c>
      <c r="E490" t="s">
        <v>259</v>
      </c>
      <c r="F490" t="s">
        <v>31</v>
      </c>
      <c r="G490">
        <v>80924</v>
      </c>
      <c r="H490" t="s">
        <v>168</v>
      </c>
      <c r="I490" t="s">
        <v>169</v>
      </c>
      <c r="J490" t="s">
        <v>169</v>
      </c>
      <c r="K490" t="b">
        <v>0</v>
      </c>
      <c r="L490" t="s">
        <v>918</v>
      </c>
      <c r="M490">
        <v>1</v>
      </c>
      <c r="P490">
        <v>12</v>
      </c>
      <c r="Q490" t="b">
        <v>0</v>
      </c>
      <c r="R490" t="b">
        <v>0</v>
      </c>
      <c r="S490">
        <v>12</v>
      </c>
      <c r="T490">
        <v>0</v>
      </c>
      <c r="U490">
        <v>0</v>
      </c>
      <c r="W490">
        <v>0</v>
      </c>
      <c r="Y490">
        <v>0</v>
      </c>
      <c r="Z490">
        <v>0</v>
      </c>
      <c r="AA490" t="s">
        <v>36</v>
      </c>
    </row>
    <row r="491" spans="1:27" hidden="1" x14ac:dyDescent="0.2">
      <c r="A491">
        <v>1741236</v>
      </c>
      <c r="B491" t="s">
        <v>1235</v>
      </c>
      <c r="C491" t="s">
        <v>51</v>
      </c>
      <c r="D491" t="s">
        <v>1236</v>
      </c>
      <c r="E491" t="s">
        <v>60</v>
      </c>
      <c r="F491" t="s">
        <v>31</v>
      </c>
      <c r="G491">
        <v>80202</v>
      </c>
      <c r="H491" t="s">
        <v>60</v>
      </c>
      <c r="I491" t="s">
        <v>61</v>
      </c>
      <c r="J491" t="s">
        <v>62</v>
      </c>
      <c r="K491" t="b">
        <v>0</v>
      </c>
      <c r="L491" t="s">
        <v>36</v>
      </c>
      <c r="M491">
        <v>3</v>
      </c>
      <c r="N491" s="1">
        <v>45077</v>
      </c>
      <c r="O491" s="1">
        <v>46660</v>
      </c>
      <c r="P491">
        <v>87</v>
      </c>
      <c r="Q491" t="b">
        <v>0</v>
      </c>
      <c r="R491" t="b">
        <v>0</v>
      </c>
      <c r="S491">
        <v>0</v>
      </c>
      <c r="T491">
        <v>20</v>
      </c>
      <c r="U491">
        <v>23</v>
      </c>
      <c r="V491">
        <v>0</v>
      </c>
      <c r="W491">
        <v>0</v>
      </c>
      <c r="X491">
        <v>44</v>
      </c>
      <c r="Y491">
        <v>0</v>
      </c>
      <c r="Z491">
        <v>0</v>
      </c>
      <c r="AA491" t="s">
        <v>36</v>
      </c>
    </row>
    <row r="492" spans="1:27" hidden="1" x14ac:dyDescent="0.2">
      <c r="A492">
        <v>1741382</v>
      </c>
      <c r="B492" t="s">
        <v>1237</v>
      </c>
      <c r="C492" t="s">
        <v>207</v>
      </c>
      <c r="D492" t="s">
        <v>36</v>
      </c>
      <c r="E492" t="s">
        <v>67</v>
      </c>
      <c r="F492" t="s">
        <v>31</v>
      </c>
      <c r="G492">
        <v>80021</v>
      </c>
      <c r="H492" t="s">
        <v>72</v>
      </c>
      <c r="I492" t="s">
        <v>73</v>
      </c>
      <c r="J492" t="s">
        <v>56</v>
      </c>
      <c r="K492" t="b">
        <v>0</v>
      </c>
      <c r="L492" t="s">
        <v>74</v>
      </c>
      <c r="M492">
        <v>2</v>
      </c>
      <c r="N492" s="1">
        <v>45205</v>
      </c>
      <c r="O492" s="1">
        <v>46660</v>
      </c>
      <c r="P492">
        <v>6</v>
      </c>
      <c r="Q492" t="b">
        <v>0</v>
      </c>
      <c r="R492" t="b">
        <v>0</v>
      </c>
      <c r="S492">
        <v>6</v>
      </c>
      <c r="T492">
        <v>0</v>
      </c>
      <c r="U492">
        <v>0</v>
      </c>
      <c r="W492">
        <v>0</v>
      </c>
      <c r="Y492">
        <v>0</v>
      </c>
      <c r="Z492">
        <v>0</v>
      </c>
      <c r="AA492" t="s">
        <v>36</v>
      </c>
    </row>
    <row r="493" spans="1:27" hidden="1" x14ac:dyDescent="0.2">
      <c r="A493">
        <v>1742022</v>
      </c>
      <c r="B493" t="s">
        <v>1238</v>
      </c>
      <c r="C493" t="s">
        <v>44</v>
      </c>
      <c r="D493" t="s">
        <v>36</v>
      </c>
      <c r="E493" t="s">
        <v>189</v>
      </c>
      <c r="F493" t="s">
        <v>31</v>
      </c>
      <c r="G493">
        <v>80241</v>
      </c>
      <c r="H493" t="s">
        <v>54</v>
      </c>
      <c r="I493" t="s">
        <v>55</v>
      </c>
      <c r="J493" t="s">
        <v>56</v>
      </c>
      <c r="K493" t="b">
        <v>0</v>
      </c>
      <c r="L493" t="s">
        <v>57</v>
      </c>
      <c r="M493">
        <v>4</v>
      </c>
      <c r="N493" s="1">
        <v>45107</v>
      </c>
      <c r="O493" s="1">
        <v>46660</v>
      </c>
      <c r="P493">
        <v>12</v>
      </c>
      <c r="Q493" t="b">
        <v>1</v>
      </c>
      <c r="R493" t="b">
        <v>0</v>
      </c>
      <c r="S493">
        <v>12</v>
      </c>
      <c r="T493">
        <v>0</v>
      </c>
      <c r="U493">
        <v>0</v>
      </c>
      <c r="W493">
        <v>0</v>
      </c>
      <c r="Y493">
        <v>0</v>
      </c>
      <c r="Z493">
        <v>0</v>
      </c>
      <c r="AA493" t="s">
        <v>36</v>
      </c>
    </row>
    <row r="494" spans="1:27" hidden="1" x14ac:dyDescent="0.2">
      <c r="A494">
        <v>1742029</v>
      </c>
      <c r="B494" t="s">
        <v>1239</v>
      </c>
      <c r="C494" t="s">
        <v>44</v>
      </c>
      <c r="D494" t="s">
        <v>36</v>
      </c>
      <c r="E494" t="s">
        <v>259</v>
      </c>
      <c r="F494" t="s">
        <v>31</v>
      </c>
      <c r="G494">
        <v>80915</v>
      </c>
      <c r="H494" t="s">
        <v>168</v>
      </c>
      <c r="I494" t="s">
        <v>169</v>
      </c>
      <c r="J494" t="s">
        <v>169</v>
      </c>
      <c r="K494" t="b">
        <v>0</v>
      </c>
      <c r="L494" t="s">
        <v>36</v>
      </c>
      <c r="M494">
        <v>1</v>
      </c>
      <c r="P494">
        <v>8</v>
      </c>
      <c r="Q494" t="b">
        <v>1</v>
      </c>
      <c r="R494" t="b">
        <v>1</v>
      </c>
      <c r="S494">
        <v>8</v>
      </c>
      <c r="T494">
        <v>0</v>
      </c>
      <c r="U494">
        <v>0</v>
      </c>
      <c r="W494">
        <v>0</v>
      </c>
      <c r="Y494">
        <v>0</v>
      </c>
      <c r="Z494">
        <v>0</v>
      </c>
      <c r="AA494" t="s">
        <v>36</v>
      </c>
    </row>
    <row r="495" spans="1:27" hidden="1" x14ac:dyDescent="0.2">
      <c r="A495">
        <v>1742073</v>
      </c>
      <c r="B495" t="s">
        <v>1240</v>
      </c>
      <c r="C495" t="s">
        <v>51</v>
      </c>
      <c r="D495" t="s">
        <v>1241</v>
      </c>
      <c r="E495" t="s">
        <v>1242</v>
      </c>
      <c r="F495" t="s">
        <v>31</v>
      </c>
      <c r="G495">
        <v>81242</v>
      </c>
      <c r="H495" t="s">
        <v>1243</v>
      </c>
      <c r="I495" t="s">
        <v>1244</v>
      </c>
      <c r="J495" t="s">
        <v>203</v>
      </c>
      <c r="K495" t="b">
        <v>0</v>
      </c>
      <c r="L495" t="s">
        <v>36</v>
      </c>
      <c r="M495">
        <v>1</v>
      </c>
      <c r="P495">
        <v>25</v>
      </c>
      <c r="Q495" t="b">
        <v>1</v>
      </c>
      <c r="R495" t="b">
        <v>0</v>
      </c>
      <c r="S495">
        <v>0</v>
      </c>
      <c r="T495">
        <v>0</v>
      </c>
      <c r="U495">
        <v>10</v>
      </c>
      <c r="V495">
        <v>0</v>
      </c>
      <c r="W495">
        <v>0</v>
      </c>
      <c r="X495">
        <v>15</v>
      </c>
      <c r="Y495">
        <v>0</v>
      </c>
      <c r="Z495">
        <v>0</v>
      </c>
      <c r="AA495" t="s">
        <v>1245</v>
      </c>
    </row>
    <row r="496" spans="1:27" hidden="1" x14ac:dyDescent="0.2">
      <c r="A496">
        <v>1742146</v>
      </c>
      <c r="B496" t="s">
        <v>1246</v>
      </c>
      <c r="C496" t="s">
        <v>51</v>
      </c>
      <c r="D496" t="s">
        <v>1247</v>
      </c>
      <c r="E496" t="s">
        <v>712</v>
      </c>
      <c r="F496" t="s">
        <v>31</v>
      </c>
      <c r="G496">
        <v>81650</v>
      </c>
      <c r="H496" t="s">
        <v>234</v>
      </c>
      <c r="I496" t="s">
        <v>235</v>
      </c>
      <c r="J496" t="s">
        <v>236</v>
      </c>
      <c r="K496" t="b">
        <v>0</v>
      </c>
      <c r="L496" t="s">
        <v>36</v>
      </c>
      <c r="M496">
        <v>4</v>
      </c>
      <c r="N496" s="1">
        <v>45230</v>
      </c>
      <c r="O496" s="1">
        <v>46660</v>
      </c>
      <c r="P496">
        <v>20</v>
      </c>
      <c r="Q496" t="b">
        <v>1</v>
      </c>
      <c r="R496" t="b">
        <v>1</v>
      </c>
      <c r="V496">
        <v>0</v>
      </c>
      <c r="X496">
        <v>20</v>
      </c>
      <c r="AA496" t="s">
        <v>36</v>
      </c>
    </row>
    <row r="497" spans="1:27" hidden="1" x14ac:dyDescent="0.2">
      <c r="A497">
        <v>1742152</v>
      </c>
      <c r="B497" t="s">
        <v>1248</v>
      </c>
      <c r="C497" t="s">
        <v>51</v>
      </c>
      <c r="D497" t="s">
        <v>1249</v>
      </c>
      <c r="E497" t="s">
        <v>283</v>
      </c>
      <c r="F497" t="s">
        <v>31</v>
      </c>
      <c r="G497">
        <v>80134</v>
      </c>
      <c r="H497" t="s">
        <v>86</v>
      </c>
      <c r="I497" t="s">
        <v>87</v>
      </c>
      <c r="J497" t="s">
        <v>56</v>
      </c>
      <c r="K497" t="b">
        <v>0</v>
      </c>
      <c r="L497" t="s">
        <v>88</v>
      </c>
      <c r="M497">
        <v>2</v>
      </c>
      <c r="N497" s="1">
        <v>45535</v>
      </c>
      <c r="O497" s="1">
        <v>46630</v>
      </c>
      <c r="P497">
        <v>194</v>
      </c>
      <c r="Q497" t="b">
        <v>1</v>
      </c>
      <c r="R497" t="b">
        <v>1</v>
      </c>
      <c r="S497">
        <v>0</v>
      </c>
      <c r="T497">
        <v>18</v>
      </c>
      <c r="U497">
        <v>32</v>
      </c>
      <c r="V497">
        <v>0</v>
      </c>
      <c r="W497">
        <v>0</v>
      </c>
      <c r="X497">
        <v>144</v>
      </c>
      <c r="Y497">
        <v>0</v>
      </c>
      <c r="Z497">
        <v>0</v>
      </c>
      <c r="AA497" t="s">
        <v>1250</v>
      </c>
    </row>
    <row r="498" spans="1:27" hidden="1" x14ac:dyDescent="0.2">
      <c r="A498">
        <v>1742162</v>
      </c>
      <c r="B498" t="s">
        <v>1251</v>
      </c>
      <c r="C498" t="s">
        <v>51</v>
      </c>
      <c r="D498" t="s">
        <v>1252</v>
      </c>
      <c r="E498" t="s">
        <v>173</v>
      </c>
      <c r="F498" t="s">
        <v>31</v>
      </c>
      <c r="G498">
        <v>80439</v>
      </c>
      <c r="H498" t="s">
        <v>1253</v>
      </c>
      <c r="I498" t="s">
        <v>73</v>
      </c>
      <c r="J498" t="s">
        <v>56</v>
      </c>
      <c r="K498" t="b">
        <v>0</v>
      </c>
      <c r="L498" t="s">
        <v>1254</v>
      </c>
      <c r="M498">
        <v>2</v>
      </c>
      <c r="N498" s="1">
        <v>45163</v>
      </c>
      <c r="O498" s="1">
        <v>46660</v>
      </c>
      <c r="P498">
        <v>47</v>
      </c>
      <c r="Q498" t="b">
        <v>0</v>
      </c>
      <c r="R498" t="b">
        <v>0</v>
      </c>
      <c r="S498">
        <v>0</v>
      </c>
      <c r="T498">
        <v>10</v>
      </c>
      <c r="U498">
        <v>19</v>
      </c>
      <c r="V498">
        <v>18</v>
      </c>
      <c r="W498">
        <v>0</v>
      </c>
      <c r="X498">
        <v>0</v>
      </c>
      <c r="Y498">
        <v>0</v>
      </c>
      <c r="Z498">
        <v>0</v>
      </c>
      <c r="AA498" t="s">
        <v>1255</v>
      </c>
    </row>
    <row r="499" spans="1:27" hidden="1" x14ac:dyDescent="0.2">
      <c r="A499">
        <v>1742187</v>
      </c>
      <c r="B499" t="s">
        <v>1256</v>
      </c>
      <c r="C499" t="s">
        <v>44</v>
      </c>
      <c r="D499" t="s">
        <v>36</v>
      </c>
      <c r="E499" t="s">
        <v>176</v>
      </c>
      <c r="F499" t="s">
        <v>31</v>
      </c>
      <c r="G499">
        <v>80022</v>
      </c>
      <c r="H499" t="s">
        <v>54</v>
      </c>
      <c r="I499" t="s">
        <v>55</v>
      </c>
      <c r="J499" t="s">
        <v>56</v>
      </c>
      <c r="K499" t="b">
        <v>0</v>
      </c>
      <c r="L499" t="s">
        <v>128</v>
      </c>
      <c r="M499">
        <v>2</v>
      </c>
      <c r="N499" s="1">
        <v>45707</v>
      </c>
      <c r="O499" s="1">
        <v>46802</v>
      </c>
      <c r="P499">
        <v>12</v>
      </c>
      <c r="Q499" t="b">
        <v>0</v>
      </c>
      <c r="R499" t="b">
        <v>0</v>
      </c>
      <c r="S499">
        <v>12</v>
      </c>
      <c r="T499">
        <v>0</v>
      </c>
      <c r="U499">
        <v>0</v>
      </c>
      <c r="W499">
        <v>0</v>
      </c>
      <c r="Y499">
        <v>0</v>
      </c>
      <c r="Z499">
        <v>0</v>
      </c>
      <c r="AA499" t="s">
        <v>36</v>
      </c>
    </row>
    <row r="500" spans="1:27" hidden="1" x14ac:dyDescent="0.2">
      <c r="A500">
        <v>1742236</v>
      </c>
      <c r="B500" t="s">
        <v>1257</v>
      </c>
      <c r="C500" t="s">
        <v>28</v>
      </c>
      <c r="D500" t="s">
        <v>1258</v>
      </c>
      <c r="E500" t="s">
        <v>259</v>
      </c>
      <c r="F500" t="s">
        <v>31</v>
      </c>
      <c r="G500">
        <v>80910</v>
      </c>
      <c r="H500" t="s">
        <v>168</v>
      </c>
      <c r="I500" t="s">
        <v>169</v>
      </c>
      <c r="J500" t="s">
        <v>169</v>
      </c>
      <c r="K500" t="b">
        <v>0</v>
      </c>
      <c r="L500" t="s">
        <v>36</v>
      </c>
      <c r="M500" t="s">
        <v>36</v>
      </c>
      <c r="P500">
        <v>100</v>
      </c>
      <c r="Q500" t="b">
        <v>1</v>
      </c>
      <c r="R500" t="b">
        <v>1</v>
      </c>
      <c r="S500">
        <v>0</v>
      </c>
      <c r="T500">
        <v>0</v>
      </c>
      <c r="U500">
        <v>0</v>
      </c>
      <c r="W500">
        <v>100</v>
      </c>
      <c r="Y500">
        <v>0</v>
      </c>
      <c r="Z500">
        <v>0</v>
      </c>
      <c r="AA500" t="s">
        <v>36</v>
      </c>
    </row>
    <row r="501" spans="1:27" hidden="1" x14ac:dyDescent="0.2">
      <c r="A501">
        <v>1742237</v>
      </c>
      <c r="B501" t="s">
        <v>1259</v>
      </c>
      <c r="C501" t="s">
        <v>28</v>
      </c>
      <c r="D501" t="s">
        <v>1260</v>
      </c>
      <c r="E501" t="s">
        <v>259</v>
      </c>
      <c r="F501" t="s">
        <v>31</v>
      </c>
      <c r="G501">
        <v>80916</v>
      </c>
      <c r="H501" t="s">
        <v>168</v>
      </c>
      <c r="I501" t="s">
        <v>169</v>
      </c>
      <c r="J501" t="s">
        <v>169</v>
      </c>
      <c r="K501" t="b">
        <v>0</v>
      </c>
      <c r="L501" t="s">
        <v>36</v>
      </c>
      <c r="M501" t="s">
        <v>36</v>
      </c>
      <c r="P501">
        <v>100</v>
      </c>
      <c r="Q501" t="b">
        <v>1</v>
      </c>
      <c r="R501" t="b">
        <v>1</v>
      </c>
      <c r="S501">
        <v>0</v>
      </c>
      <c r="T501">
        <v>0</v>
      </c>
      <c r="U501">
        <v>0</v>
      </c>
      <c r="W501">
        <v>100</v>
      </c>
      <c r="Y501">
        <v>0</v>
      </c>
      <c r="Z501">
        <v>0</v>
      </c>
      <c r="AA501" t="s">
        <v>36</v>
      </c>
    </row>
    <row r="502" spans="1:27" hidden="1" x14ac:dyDescent="0.2">
      <c r="A502">
        <v>1742258</v>
      </c>
      <c r="B502" t="s">
        <v>1261</v>
      </c>
      <c r="C502" t="s">
        <v>51</v>
      </c>
      <c r="D502" t="s">
        <v>1262</v>
      </c>
      <c r="E502" t="s">
        <v>259</v>
      </c>
      <c r="F502" t="s">
        <v>31</v>
      </c>
      <c r="G502">
        <v>80918</v>
      </c>
      <c r="H502" t="s">
        <v>168</v>
      </c>
      <c r="I502" t="s">
        <v>169</v>
      </c>
      <c r="J502" t="s">
        <v>169</v>
      </c>
      <c r="K502" t="b">
        <v>0</v>
      </c>
      <c r="L502" t="s">
        <v>36</v>
      </c>
      <c r="M502">
        <v>3</v>
      </c>
      <c r="N502" s="1">
        <v>45473</v>
      </c>
      <c r="O502" s="1">
        <v>46660</v>
      </c>
      <c r="P502">
        <v>110</v>
      </c>
      <c r="Q502" t="b">
        <v>1</v>
      </c>
      <c r="R502" t="b">
        <v>1</v>
      </c>
      <c r="S502">
        <v>0</v>
      </c>
      <c r="T502">
        <v>20</v>
      </c>
      <c r="U502">
        <v>34</v>
      </c>
      <c r="V502">
        <v>0</v>
      </c>
      <c r="W502">
        <v>0</v>
      </c>
      <c r="X502">
        <v>56</v>
      </c>
      <c r="Y502">
        <v>0</v>
      </c>
      <c r="Z502">
        <v>0</v>
      </c>
      <c r="AA502" t="s">
        <v>36</v>
      </c>
    </row>
    <row r="503" spans="1:27" hidden="1" x14ac:dyDescent="0.2">
      <c r="A503">
        <v>1742261</v>
      </c>
      <c r="B503" t="s">
        <v>1263</v>
      </c>
      <c r="C503" t="s">
        <v>207</v>
      </c>
      <c r="D503" t="s">
        <v>36</v>
      </c>
      <c r="E503" t="s">
        <v>91</v>
      </c>
      <c r="F503" t="s">
        <v>31</v>
      </c>
      <c r="G503">
        <v>80104</v>
      </c>
      <c r="H503" t="s">
        <v>86</v>
      </c>
      <c r="I503" t="s">
        <v>87</v>
      </c>
      <c r="J503" t="s">
        <v>56</v>
      </c>
      <c r="K503" t="b">
        <v>0</v>
      </c>
      <c r="L503" t="s">
        <v>644</v>
      </c>
      <c r="M503">
        <v>1</v>
      </c>
      <c r="P503">
        <v>6</v>
      </c>
      <c r="Q503" t="b">
        <v>0</v>
      </c>
      <c r="R503" t="b">
        <v>0</v>
      </c>
      <c r="S503">
        <v>6</v>
      </c>
      <c r="T503">
        <v>0</v>
      </c>
      <c r="U503">
        <v>0</v>
      </c>
      <c r="W503">
        <v>0</v>
      </c>
      <c r="Y503">
        <v>0</v>
      </c>
      <c r="Z503">
        <v>0</v>
      </c>
      <c r="AA503" t="s">
        <v>36</v>
      </c>
    </row>
    <row r="504" spans="1:27" hidden="1" x14ac:dyDescent="0.2">
      <c r="A504">
        <v>1739737</v>
      </c>
      <c r="B504" t="s">
        <v>1264</v>
      </c>
      <c r="C504" t="s">
        <v>65</v>
      </c>
      <c r="D504" t="s">
        <v>1265</v>
      </c>
      <c r="E504" t="s">
        <v>60</v>
      </c>
      <c r="F504" t="s">
        <v>31</v>
      </c>
      <c r="G504">
        <v>80223</v>
      </c>
      <c r="H504" t="s">
        <v>60</v>
      </c>
      <c r="I504" t="s">
        <v>61</v>
      </c>
      <c r="J504" t="s">
        <v>62</v>
      </c>
      <c r="K504" t="b">
        <v>0</v>
      </c>
      <c r="L504" t="s">
        <v>36</v>
      </c>
      <c r="M504">
        <v>4</v>
      </c>
      <c r="N504" s="1">
        <v>45657</v>
      </c>
      <c r="O504" s="1">
        <v>46752</v>
      </c>
      <c r="P504">
        <v>22</v>
      </c>
      <c r="Q504" t="b">
        <v>1</v>
      </c>
      <c r="R504" t="b">
        <v>1</v>
      </c>
      <c r="V504">
        <v>0</v>
      </c>
      <c r="X504">
        <v>22</v>
      </c>
      <c r="AA504" t="s">
        <v>36</v>
      </c>
    </row>
    <row r="505" spans="1:27" hidden="1" x14ac:dyDescent="0.2">
      <c r="A505">
        <v>1739739</v>
      </c>
      <c r="B505" t="s">
        <v>1266</v>
      </c>
      <c r="C505" t="s">
        <v>51</v>
      </c>
      <c r="D505" t="s">
        <v>1267</v>
      </c>
      <c r="E505" t="s">
        <v>241</v>
      </c>
      <c r="F505" t="s">
        <v>31</v>
      </c>
      <c r="G505">
        <v>80601</v>
      </c>
      <c r="H505" t="s">
        <v>54</v>
      </c>
      <c r="I505" t="s">
        <v>55</v>
      </c>
      <c r="J505" t="s">
        <v>56</v>
      </c>
      <c r="K505" t="b">
        <v>0</v>
      </c>
      <c r="L505" t="s">
        <v>128</v>
      </c>
      <c r="M505">
        <v>1</v>
      </c>
      <c r="P505">
        <v>35</v>
      </c>
      <c r="Q505" t="b">
        <v>0</v>
      </c>
      <c r="R505" t="b">
        <v>0</v>
      </c>
      <c r="V505">
        <v>0</v>
      </c>
      <c r="X505">
        <v>35</v>
      </c>
      <c r="AA505" t="s">
        <v>36</v>
      </c>
    </row>
    <row r="506" spans="1:27" hidden="1" x14ac:dyDescent="0.2">
      <c r="A506">
        <v>1739740</v>
      </c>
      <c r="B506" t="s">
        <v>1268</v>
      </c>
      <c r="C506" t="s">
        <v>51</v>
      </c>
      <c r="D506" t="s">
        <v>1269</v>
      </c>
      <c r="E506" t="s">
        <v>185</v>
      </c>
      <c r="F506" t="s">
        <v>31</v>
      </c>
      <c r="G506">
        <v>80015</v>
      </c>
      <c r="H506" t="s">
        <v>153</v>
      </c>
      <c r="I506" t="s">
        <v>154</v>
      </c>
      <c r="J506" t="s">
        <v>56</v>
      </c>
      <c r="K506" t="b">
        <v>0</v>
      </c>
      <c r="L506" t="s">
        <v>698</v>
      </c>
      <c r="M506">
        <v>4</v>
      </c>
      <c r="N506" s="1">
        <v>45562</v>
      </c>
      <c r="O506" s="1">
        <v>47664</v>
      </c>
      <c r="P506">
        <v>191</v>
      </c>
      <c r="Q506" t="b">
        <v>1</v>
      </c>
      <c r="R506" t="b">
        <v>1</v>
      </c>
      <c r="S506">
        <v>0</v>
      </c>
      <c r="T506">
        <v>16</v>
      </c>
      <c r="U506">
        <v>37</v>
      </c>
      <c r="V506">
        <v>0</v>
      </c>
      <c r="W506">
        <v>0</v>
      </c>
      <c r="X506">
        <v>138</v>
      </c>
      <c r="Y506">
        <v>0</v>
      </c>
      <c r="Z506">
        <v>0</v>
      </c>
      <c r="AA506" t="s">
        <v>36</v>
      </c>
    </row>
    <row r="507" spans="1:27" hidden="1" x14ac:dyDescent="0.2">
      <c r="A507">
        <v>1739941</v>
      </c>
      <c r="B507" t="s">
        <v>1270</v>
      </c>
      <c r="C507" t="s">
        <v>28</v>
      </c>
      <c r="D507" t="s">
        <v>1271</v>
      </c>
      <c r="E507" t="s">
        <v>1272</v>
      </c>
      <c r="F507" t="s">
        <v>31</v>
      </c>
      <c r="G507">
        <v>80123</v>
      </c>
      <c r="H507" t="s">
        <v>153</v>
      </c>
      <c r="I507" t="s">
        <v>154</v>
      </c>
      <c r="J507" t="s">
        <v>56</v>
      </c>
      <c r="K507" t="b">
        <v>0</v>
      </c>
      <c r="L507" t="s">
        <v>1273</v>
      </c>
      <c r="M507" t="s">
        <v>36</v>
      </c>
      <c r="P507">
        <v>30</v>
      </c>
      <c r="Q507" t="b">
        <v>0</v>
      </c>
      <c r="R507" t="b">
        <v>0</v>
      </c>
      <c r="S507">
        <v>0</v>
      </c>
      <c r="T507">
        <v>0</v>
      </c>
      <c r="U507">
        <v>0</v>
      </c>
      <c r="W507">
        <v>30</v>
      </c>
      <c r="Y507">
        <v>0</v>
      </c>
      <c r="Z507">
        <v>0</v>
      </c>
      <c r="AA507" t="s">
        <v>36</v>
      </c>
    </row>
    <row r="508" spans="1:27" hidden="1" x14ac:dyDescent="0.2">
      <c r="A508">
        <v>1740039</v>
      </c>
      <c r="B508" t="s">
        <v>1274</v>
      </c>
      <c r="C508" t="s">
        <v>51</v>
      </c>
      <c r="D508" t="s">
        <v>1275</v>
      </c>
      <c r="E508" t="s">
        <v>82</v>
      </c>
      <c r="F508" t="s">
        <v>31</v>
      </c>
      <c r="G508">
        <v>80524</v>
      </c>
      <c r="H508" t="s">
        <v>46</v>
      </c>
      <c r="I508" t="s">
        <v>47</v>
      </c>
      <c r="J508" t="s">
        <v>48</v>
      </c>
      <c r="K508" t="b">
        <v>0</v>
      </c>
      <c r="L508" t="s">
        <v>323</v>
      </c>
      <c r="M508">
        <v>2</v>
      </c>
      <c r="N508" s="1">
        <v>45701</v>
      </c>
      <c r="O508" s="1">
        <v>46796</v>
      </c>
      <c r="P508">
        <v>24</v>
      </c>
      <c r="Q508" t="b">
        <v>0</v>
      </c>
      <c r="R508" t="b">
        <v>0</v>
      </c>
      <c r="V508">
        <v>0</v>
      </c>
      <c r="X508">
        <v>24</v>
      </c>
      <c r="AA508" t="s">
        <v>1276</v>
      </c>
    </row>
    <row r="509" spans="1:27" hidden="1" x14ac:dyDescent="0.2">
      <c r="A509">
        <v>1740265</v>
      </c>
      <c r="B509" t="s">
        <v>1277</v>
      </c>
      <c r="C509" t="s">
        <v>51</v>
      </c>
      <c r="D509" t="s">
        <v>1278</v>
      </c>
      <c r="E509" t="s">
        <v>291</v>
      </c>
      <c r="F509" t="s">
        <v>31</v>
      </c>
      <c r="G509">
        <v>80537</v>
      </c>
      <c r="H509" t="s">
        <v>46</v>
      </c>
      <c r="I509" t="s">
        <v>47</v>
      </c>
      <c r="J509" t="s">
        <v>48</v>
      </c>
      <c r="K509" t="b">
        <v>0</v>
      </c>
      <c r="L509" t="s">
        <v>871</v>
      </c>
      <c r="M509">
        <v>1</v>
      </c>
      <c r="P509">
        <v>15</v>
      </c>
      <c r="Q509" t="b">
        <v>0</v>
      </c>
      <c r="R509" t="b">
        <v>0</v>
      </c>
      <c r="V509">
        <v>0</v>
      </c>
      <c r="X509">
        <v>15</v>
      </c>
      <c r="AA509" t="s">
        <v>36</v>
      </c>
    </row>
    <row r="510" spans="1:27" hidden="1" x14ac:dyDescent="0.2">
      <c r="A510">
        <v>1740293</v>
      </c>
      <c r="B510" t="s">
        <v>1279</v>
      </c>
      <c r="C510" t="s">
        <v>44</v>
      </c>
      <c r="D510" t="s">
        <v>36</v>
      </c>
      <c r="E510" t="s">
        <v>185</v>
      </c>
      <c r="F510" t="s">
        <v>31</v>
      </c>
      <c r="G510">
        <v>80019</v>
      </c>
      <c r="H510" t="s">
        <v>153</v>
      </c>
      <c r="I510" t="s">
        <v>154</v>
      </c>
      <c r="J510" t="s">
        <v>56</v>
      </c>
      <c r="K510" t="b">
        <v>0</v>
      </c>
      <c r="L510" t="s">
        <v>698</v>
      </c>
      <c r="M510">
        <v>1</v>
      </c>
      <c r="P510">
        <v>12</v>
      </c>
      <c r="Q510" t="b">
        <v>1</v>
      </c>
      <c r="R510" t="b">
        <v>0</v>
      </c>
      <c r="S510">
        <v>12</v>
      </c>
      <c r="T510">
        <v>0</v>
      </c>
      <c r="U510">
        <v>0</v>
      </c>
      <c r="W510">
        <v>0</v>
      </c>
      <c r="Y510">
        <v>0</v>
      </c>
      <c r="Z510">
        <v>0</v>
      </c>
      <c r="AA510" t="s">
        <v>36</v>
      </c>
    </row>
    <row r="511" spans="1:27" hidden="1" x14ac:dyDescent="0.2">
      <c r="A511">
        <v>1740648</v>
      </c>
      <c r="B511" t="s">
        <v>1280</v>
      </c>
      <c r="C511" t="s">
        <v>44</v>
      </c>
      <c r="D511" t="s">
        <v>36</v>
      </c>
      <c r="E511" t="s">
        <v>300</v>
      </c>
      <c r="F511" t="s">
        <v>31</v>
      </c>
      <c r="G511">
        <v>80123</v>
      </c>
      <c r="H511" t="s">
        <v>60</v>
      </c>
      <c r="I511" t="s">
        <v>61</v>
      </c>
      <c r="J511" t="s">
        <v>62</v>
      </c>
      <c r="K511" t="b">
        <v>0</v>
      </c>
      <c r="L511" t="s">
        <v>119</v>
      </c>
      <c r="M511">
        <v>1</v>
      </c>
      <c r="P511">
        <v>12</v>
      </c>
      <c r="Q511" t="b">
        <v>0</v>
      </c>
      <c r="R511" t="b">
        <v>0</v>
      </c>
      <c r="S511">
        <v>12</v>
      </c>
      <c r="T511">
        <v>0</v>
      </c>
      <c r="U511">
        <v>0</v>
      </c>
      <c r="W511">
        <v>0</v>
      </c>
      <c r="Y511">
        <v>0</v>
      </c>
      <c r="Z511">
        <v>0</v>
      </c>
      <c r="AA511" t="s">
        <v>36</v>
      </c>
    </row>
    <row r="512" spans="1:27" hidden="1" x14ac:dyDescent="0.2">
      <c r="A512">
        <v>1742881</v>
      </c>
      <c r="B512" t="s">
        <v>1281</v>
      </c>
      <c r="C512" t="s">
        <v>28</v>
      </c>
      <c r="D512" t="s">
        <v>1282</v>
      </c>
      <c r="E512" t="s">
        <v>1283</v>
      </c>
      <c r="F512" t="s">
        <v>31</v>
      </c>
      <c r="G512">
        <v>80461</v>
      </c>
      <c r="H512" t="s">
        <v>1284</v>
      </c>
      <c r="I512" t="s">
        <v>235</v>
      </c>
      <c r="J512" t="s">
        <v>339</v>
      </c>
      <c r="K512" t="b">
        <v>0</v>
      </c>
      <c r="L512" t="s">
        <v>1285</v>
      </c>
      <c r="M512" t="s">
        <v>36</v>
      </c>
      <c r="P512">
        <v>150</v>
      </c>
      <c r="Q512" t="b">
        <v>0</v>
      </c>
      <c r="R512" t="b">
        <v>0</v>
      </c>
      <c r="S512">
        <v>0</v>
      </c>
      <c r="T512">
        <v>0</v>
      </c>
      <c r="U512">
        <v>0</v>
      </c>
      <c r="W512">
        <v>150</v>
      </c>
      <c r="Y512">
        <v>0</v>
      </c>
      <c r="Z512">
        <v>0</v>
      </c>
      <c r="AA512" t="s">
        <v>1286</v>
      </c>
    </row>
    <row r="513" spans="1:27" hidden="1" x14ac:dyDescent="0.2">
      <c r="A513">
        <v>1742929</v>
      </c>
      <c r="B513" t="s">
        <v>1287</v>
      </c>
      <c r="C513" t="s">
        <v>44</v>
      </c>
      <c r="D513" t="s">
        <v>36</v>
      </c>
      <c r="E513" t="s">
        <v>353</v>
      </c>
      <c r="F513" t="s">
        <v>31</v>
      </c>
      <c r="G513">
        <v>80015</v>
      </c>
      <c r="H513" t="s">
        <v>153</v>
      </c>
      <c r="I513" t="s">
        <v>154</v>
      </c>
      <c r="J513" t="s">
        <v>56</v>
      </c>
      <c r="K513" t="b">
        <v>0</v>
      </c>
      <c r="L513" t="s">
        <v>698</v>
      </c>
      <c r="M513">
        <v>2</v>
      </c>
      <c r="N513" s="1">
        <v>45951</v>
      </c>
      <c r="O513" s="1">
        <v>47047</v>
      </c>
      <c r="P513">
        <v>12</v>
      </c>
      <c r="Q513" t="b">
        <v>1</v>
      </c>
      <c r="R513" t="b">
        <v>1</v>
      </c>
      <c r="S513">
        <v>12</v>
      </c>
      <c r="T513">
        <v>0</v>
      </c>
      <c r="U513">
        <v>0</v>
      </c>
      <c r="W513">
        <v>0</v>
      </c>
      <c r="Y513">
        <v>0</v>
      </c>
      <c r="Z513">
        <v>0</v>
      </c>
      <c r="AA513" t="s">
        <v>36</v>
      </c>
    </row>
    <row r="514" spans="1:27" hidden="1" x14ac:dyDescent="0.2">
      <c r="A514">
        <v>1742933</v>
      </c>
      <c r="B514" t="s">
        <v>1288</v>
      </c>
      <c r="C514" t="s">
        <v>44</v>
      </c>
      <c r="D514" t="s">
        <v>36</v>
      </c>
      <c r="E514" t="s">
        <v>1289</v>
      </c>
      <c r="F514" t="s">
        <v>31</v>
      </c>
      <c r="G514">
        <v>80737</v>
      </c>
      <c r="H514" t="s">
        <v>114</v>
      </c>
      <c r="I514" t="s">
        <v>115</v>
      </c>
      <c r="J514" t="s">
        <v>116</v>
      </c>
      <c r="K514" t="b">
        <v>0</v>
      </c>
      <c r="L514" t="s">
        <v>1290</v>
      </c>
      <c r="M514">
        <v>1</v>
      </c>
      <c r="P514">
        <v>12</v>
      </c>
      <c r="Q514" t="b">
        <v>1</v>
      </c>
      <c r="R514" t="b">
        <v>1</v>
      </c>
      <c r="S514">
        <v>12</v>
      </c>
      <c r="T514">
        <v>0</v>
      </c>
      <c r="U514">
        <v>0</v>
      </c>
      <c r="W514">
        <v>0</v>
      </c>
      <c r="Y514">
        <v>0</v>
      </c>
      <c r="Z514">
        <v>0</v>
      </c>
      <c r="AA514" t="s">
        <v>36</v>
      </c>
    </row>
    <row r="515" spans="1:27" hidden="1" x14ac:dyDescent="0.2">
      <c r="A515">
        <v>1742973</v>
      </c>
      <c r="B515" t="s">
        <v>1291</v>
      </c>
      <c r="C515" t="s">
        <v>44</v>
      </c>
      <c r="D515" t="s">
        <v>36</v>
      </c>
      <c r="E515" t="s">
        <v>374</v>
      </c>
      <c r="F515" t="s">
        <v>31</v>
      </c>
      <c r="G515">
        <v>80759</v>
      </c>
      <c r="H515" t="s">
        <v>374</v>
      </c>
      <c r="I515" t="s">
        <v>180</v>
      </c>
      <c r="J515" t="s">
        <v>181</v>
      </c>
      <c r="K515" t="b">
        <v>0</v>
      </c>
      <c r="L515" t="s">
        <v>1292</v>
      </c>
      <c r="M515">
        <v>1</v>
      </c>
      <c r="P515">
        <v>12</v>
      </c>
      <c r="Q515" t="b">
        <v>1</v>
      </c>
      <c r="R515" t="b">
        <v>1</v>
      </c>
      <c r="S515">
        <v>12</v>
      </c>
      <c r="T515">
        <v>0</v>
      </c>
      <c r="U515">
        <v>0</v>
      </c>
      <c r="W515">
        <v>0</v>
      </c>
      <c r="Y515">
        <v>0</v>
      </c>
      <c r="Z515">
        <v>0</v>
      </c>
      <c r="AA515" t="s">
        <v>36</v>
      </c>
    </row>
    <row r="516" spans="1:27" hidden="1" x14ac:dyDescent="0.2">
      <c r="A516">
        <v>1743222</v>
      </c>
      <c r="B516" t="s">
        <v>1293</v>
      </c>
      <c r="C516" t="s">
        <v>51</v>
      </c>
      <c r="D516" t="s">
        <v>1294</v>
      </c>
      <c r="E516" t="s">
        <v>1295</v>
      </c>
      <c r="F516" t="s">
        <v>31</v>
      </c>
      <c r="G516">
        <v>81147</v>
      </c>
      <c r="H516" t="s">
        <v>1296</v>
      </c>
      <c r="I516" t="s">
        <v>1297</v>
      </c>
      <c r="J516" t="s">
        <v>145</v>
      </c>
      <c r="K516" t="b">
        <v>0</v>
      </c>
      <c r="L516" t="s">
        <v>1298</v>
      </c>
      <c r="M516">
        <v>2</v>
      </c>
      <c r="N516" s="1">
        <v>45471</v>
      </c>
      <c r="O516" s="1">
        <v>46660</v>
      </c>
      <c r="P516">
        <v>77</v>
      </c>
      <c r="Q516" t="b">
        <v>1</v>
      </c>
      <c r="R516" t="b">
        <v>1</v>
      </c>
      <c r="S516">
        <v>0</v>
      </c>
      <c r="T516">
        <v>9</v>
      </c>
      <c r="U516">
        <v>24</v>
      </c>
      <c r="V516">
        <v>0</v>
      </c>
      <c r="W516">
        <v>0</v>
      </c>
      <c r="X516">
        <v>44</v>
      </c>
      <c r="Y516">
        <v>0</v>
      </c>
      <c r="Z516">
        <v>0</v>
      </c>
      <c r="AA516" t="s">
        <v>36</v>
      </c>
    </row>
    <row r="517" spans="1:27" hidden="1" x14ac:dyDescent="0.2">
      <c r="A517">
        <v>1743657</v>
      </c>
      <c r="B517" t="s">
        <v>1299</v>
      </c>
      <c r="C517" t="s">
        <v>28</v>
      </c>
      <c r="D517" t="s">
        <v>1300</v>
      </c>
      <c r="E517" t="s">
        <v>367</v>
      </c>
      <c r="F517" t="s">
        <v>31</v>
      </c>
      <c r="G517">
        <v>81501</v>
      </c>
      <c r="H517" t="s">
        <v>368</v>
      </c>
      <c r="I517" t="s">
        <v>369</v>
      </c>
      <c r="J517" t="s">
        <v>370</v>
      </c>
      <c r="K517" t="b">
        <v>0</v>
      </c>
      <c r="L517" t="s">
        <v>36</v>
      </c>
      <c r="M517" t="s">
        <v>36</v>
      </c>
      <c r="P517">
        <v>212</v>
      </c>
      <c r="Q517" t="b">
        <v>0</v>
      </c>
      <c r="R517" t="b">
        <v>0</v>
      </c>
      <c r="S517">
        <v>0</v>
      </c>
      <c r="T517">
        <v>0</v>
      </c>
      <c r="U517">
        <v>0</v>
      </c>
      <c r="W517">
        <v>212</v>
      </c>
      <c r="Y517">
        <v>0</v>
      </c>
      <c r="Z517">
        <v>0</v>
      </c>
      <c r="AA517" t="s">
        <v>36</v>
      </c>
    </row>
    <row r="518" spans="1:27" hidden="1" x14ac:dyDescent="0.2">
      <c r="A518">
        <v>1742453</v>
      </c>
      <c r="B518" t="s">
        <v>1301</v>
      </c>
      <c r="C518" t="s">
        <v>44</v>
      </c>
      <c r="D518" t="s">
        <v>36</v>
      </c>
      <c r="E518" t="s">
        <v>93</v>
      </c>
      <c r="F518" t="s">
        <v>31</v>
      </c>
      <c r="G518">
        <v>80631</v>
      </c>
      <c r="H518" t="s">
        <v>94</v>
      </c>
      <c r="I518" t="s">
        <v>95</v>
      </c>
      <c r="J518" t="s">
        <v>96</v>
      </c>
      <c r="K518" t="b">
        <v>0</v>
      </c>
      <c r="L518" t="s">
        <v>230</v>
      </c>
      <c r="M518">
        <v>4</v>
      </c>
      <c r="N518" s="1">
        <v>45961</v>
      </c>
      <c r="O518" s="1">
        <v>47057</v>
      </c>
      <c r="P518">
        <v>10</v>
      </c>
      <c r="Q518" t="b">
        <v>1</v>
      </c>
      <c r="R518" t="b">
        <v>1</v>
      </c>
      <c r="S518">
        <v>10</v>
      </c>
      <c r="T518">
        <v>0</v>
      </c>
      <c r="U518">
        <v>0</v>
      </c>
      <c r="W518">
        <v>0</v>
      </c>
      <c r="Y518">
        <v>0</v>
      </c>
      <c r="Z518">
        <v>0</v>
      </c>
      <c r="AA518" t="s">
        <v>36</v>
      </c>
    </row>
    <row r="519" spans="1:27" hidden="1" x14ac:dyDescent="0.2">
      <c r="A519">
        <v>1743511</v>
      </c>
      <c r="B519" t="s">
        <v>1302</v>
      </c>
      <c r="C519" t="s">
        <v>44</v>
      </c>
      <c r="D519" t="s">
        <v>36</v>
      </c>
      <c r="E519" t="s">
        <v>189</v>
      </c>
      <c r="F519" t="s">
        <v>31</v>
      </c>
      <c r="G519">
        <v>80241</v>
      </c>
      <c r="H519" t="s">
        <v>54</v>
      </c>
      <c r="I519" t="s">
        <v>55</v>
      </c>
      <c r="J519" t="s">
        <v>56</v>
      </c>
      <c r="K519" t="b">
        <v>0</v>
      </c>
      <c r="L519" t="s">
        <v>57</v>
      </c>
      <c r="M519">
        <v>2</v>
      </c>
      <c r="N519" s="1">
        <v>45539</v>
      </c>
      <c r="O519" s="1">
        <v>46634</v>
      </c>
      <c r="P519">
        <v>12</v>
      </c>
      <c r="Q519" t="b">
        <v>1</v>
      </c>
      <c r="R519" t="b">
        <v>0</v>
      </c>
      <c r="S519">
        <v>12</v>
      </c>
      <c r="T519">
        <v>0</v>
      </c>
      <c r="U519">
        <v>0</v>
      </c>
      <c r="W519">
        <v>0</v>
      </c>
      <c r="Y519">
        <v>0</v>
      </c>
      <c r="Z519">
        <v>0</v>
      </c>
      <c r="AA519" t="s">
        <v>36</v>
      </c>
    </row>
    <row r="520" spans="1:27" hidden="1" x14ac:dyDescent="0.2">
      <c r="A520">
        <v>1743859</v>
      </c>
      <c r="B520" t="s">
        <v>1303</v>
      </c>
      <c r="C520" t="s">
        <v>51</v>
      </c>
      <c r="D520" t="s">
        <v>1304</v>
      </c>
      <c r="E520" t="s">
        <v>82</v>
      </c>
      <c r="F520" t="s">
        <v>31</v>
      </c>
      <c r="G520">
        <v>80521</v>
      </c>
      <c r="H520" t="s">
        <v>46</v>
      </c>
      <c r="I520" t="s">
        <v>47</v>
      </c>
      <c r="J520" t="s">
        <v>48</v>
      </c>
      <c r="K520" t="b">
        <v>1</v>
      </c>
      <c r="L520" t="s">
        <v>323</v>
      </c>
      <c r="M520">
        <v>1</v>
      </c>
      <c r="O520" s="1">
        <v>46660</v>
      </c>
      <c r="P520">
        <v>32</v>
      </c>
      <c r="Q520" t="b">
        <v>0</v>
      </c>
      <c r="R520" t="b">
        <v>0</v>
      </c>
      <c r="V520">
        <v>0</v>
      </c>
      <c r="X520">
        <v>32</v>
      </c>
      <c r="AA520" t="s">
        <v>1305</v>
      </c>
    </row>
    <row r="521" spans="1:27" hidden="1" x14ac:dyDescent="0.2">
      <c r="A521">
        <v>1743861</v>
      </c>
      <c r="B521" t="s">
        <v>1306</v>
      </c>
      <c r="C521" t="s">
        <v>28</v>
      </c>
      <c r="D521" t="s">
        <v>1307</v>
      </c>
      <c r="E521" t="s">
        <v>1059</v>
      </c>
      <c r="F521" t="s">
        <v>31</v>
      </c>
      <c r="G521">
        <v>80487</v>
      </c>
      <c r="H521" t="s">
        <v>337</v>
      </c>
      <c r="I521" t="s">
        <v>338</v>
      </c>
      <c r="J521" t="s">
        <v>339</v>
      </c>
      <c r="K521" t="b">
        <v>0</v>
      </c>
      <c r="L521" t="s">
        <v>36</v>
      </c>
      <c r="M521" t="s">
        <v>36</v>
      </c>
      <c r="P521">
        <v>36</v>
      </c>
      <c r="Q521" t="b">
        <v>0</v>
      </c>
      <c r="R521" t="b">
        <v>0</v>
      </c>
      <c r="S521">
        <v>0</v>
      </c>
      <c r="T521">
        <v>0</v>
      </c>
      <c r="U521">
        <v>0</v>
      </c>
      <c r="W521">
        <v>36</v>
      </c>
      <c r="Y521">
        <v>0</v>
      </c>
      <c r="Z521">
        <v>0</v>
      </c>
      <c r="AA521" t="s">
        <v>36</v>
      </c>
    </row>
    <row r="522" spans="1:27" hidden="1" x14ac:dyDescent="0.2">
      <c r="A522">
        <v>1743864</v>
      </c>
      <c r="B522" t="s">
        <v>1308</v>
      </c>
      <c r="C522" t="s">
        <v>28</v>
      </c>
      <c r="D522" t="s">
        <v>1309</v>
      </c>
      <c r="E522" t="s">
        <v>82</v>
      </c>
      <c r="F522" t="s">
        <v>31</v>
      </c>
      <c r="G522">
        <v>80525</v>
      </c>
      <c r="H522" t="s">
        <v>46</v>
      </c>
      <c r="I522" t="s">
        <v>47</v>
      </c>
      <c r="J522" t="s">
        <v>48</v>
      </c>
      <c r="K522" t="b">
        <v>0</v>
      </c>
      <c r="L522" t="s">
        <v>36</v>
      </c>
      <c r="M522" t="s">
        <v>36</v>
      </c>
      <c r="P522">
        <v>70</v>
      </c>
      <c r="Q522" t="b">
        <v>0</v>
      </c>
      <c r="R522" t="b">
        <v>0</v>
      </c>
      <c r="S522">
        <v>0</v>
      </c>
      <c r="T522">
        <v>0</v>
      </c>
      <c r="U522">
        <v>0</v>
      </c>
      <c r="W522">
        <v>70</v>
      </c>
      <c r="Y522">
        <v>0</v>
      </c>
      <c r="Z522">
        <v>0</v>
      </c>
      <c r="AA522" t="s">
        <v>36</v>
      </c>
    </row>
    <row r="523" spans="1:27" hidden="1" x14ac:dyDescent="0.2">
      <c r="A523">
        <v>1743881</v>
      </c>
      <c r="B523" t="s">
        <v>1310</v>
      </c>
      <c r="C523" t="s">
        <v>51</v>
      </c>
      <c r="D523" t="s">
        <v>1311</v>
      </c>
      <c r="E523" t="s">
        <v>152</v>
      </c>
      <c r="F523" t="s">
        <v>31</v>
      </c>
      <c r="G523">
        <v>80113</v>
      </c>
      <c r="H523" t="s">
        <v>153</v>
      </c>
      <c r="I523" t="s">
        <v>154</v>
      </c>
      <c r="J523" t="s">
        <v>56</v>
      </c>
      <c r="K523" t="b">
        <v>0</v>
      </c>
      <c r="L523" t="s">
        <v>1312</v>
      </c>
      <c r="M523">
        <v>4</v>
      </c>
      <c r="N523" s="1">
        <v>45869</v>
      </c>
      <c r="O523" s="1">
        <v>46965</v>
      </c>
      <c r="P523">
        <v>147</v>
      </c>
      <c r="Q523" t="b">
        <v>1</v>
      </c>
      <c r="R523" t="b">
        <v>1</v>
      </c>
      <c r="S523">
        <v>0</v>
      </c>
      <c r="T523">
        <v>20</v>
      </c>
      <c r="U523">
        <v>43</v>
      </c>
      <c r="V523">
        <v>84</v>
      </c>
      <c r="W523">
        <v>0</v>
      </c>
      <c r="X523">
        <v>0</v>
      </c>
      <c r="Y523">
        <v>0</v>
      </c>
      <c r="Z523">
        <v>0</v>
      </c>
      <c r="AA523" t="s">
        <v>36</v>
      </c>
    </row>
    <row r="524" spans="1:27" hidden="1" x14ac:dyDescent="0.2">
      <c r="A524">
        <v>1743892</v>
      </c>
      <c r="B524" t="s">
        <v>1313</v>
      </c>
      <c r="C524" t="s">
        <v>28</v>
      </c>
      <c r="D524" t="s">
        <v>1314</v>
      </c>
      <c r="E524" t="s">
        <v>1315</v>
      </c>
      <c r="F524" t="s">
        <v>31</v>
      </c>
      <c r="G524">
        <v>81611</v>
      </c>
      <c r="H524" t="s">
        <v>247</v>
      </c>
      <c r="I524" t="s">
        <v>235</v>
      </c>
      <c r="J524" t="s">
        <v>236</v>
      </c>
      <c r="K524" t="b">
        <v>0</v>
      </c>
      <c r="L524" t="s">
        <v>36</v>
      </c>
      <c r="M524" t="s">
        <v>36</v>
      </c>
      <c r="P524">
        <v>15</v>
      </c>
      <c r="Q524" t="b">
        <v>0</v>
      </c>
      <c r="R524" t="b">
        <v>0</v>
      </c>
      <c r="S524">
        <v>0</v>
      </c>
      <c r="T524">
        <v>0</v>
      </c>
      <c r="U524">
        <v>0</v>
      </c>
      <c r="W524">
        <v>15</v>
      </c>
      <c r="Y524">
        <v>0</v>
      </c>
      <c r="Z524">
        <v>0</v>
      </c>
      <c r="AA524" t="s">
        <v>1316</v>
      </c>
    </row>
    <row r="525" spans="1:27" hidden="1" x14ac:dyDescent="0.2">
      <c r="A525">
        <v>1743913</v>
      </c>
      <c r="B525" t="s">
        <v>609</v>
      </c>
      <c r="C525" t="s">
        <v>51</v>
      </c>
      <c r="D525" t="s">
        <v>1317</v>
      </c>
      <c r="E525" t="s">
        <v>259</v>
      </c>
      <c r="F525" t="s">
        <v>31</v>
      </c>
      <c r="G525">
        <v>80903</v>
      </c>
      <c r="H525" t="s">
        <v>168</v>
      </c>
      <c r="I525" t="s">
        <v>169</v>
      </c>
      <c r="J525" t="s">
        <v>169</v>
      </c>
      <c r="K525" t="b">
        <v>0</v>
      </c>
      <c r="L525" t="s">
        <v>36</v>
      </c>
      <c r="M525">
        <v>5</v>
      </c>
      <c r="N525" s="1">
        <v>45412</v>
      </c>
      <c r="O525" s="1">
        <v>46660</v>
      </c>
      <c r="P525">
        <v>126</v>
      </c>
      <c r="Q525" t="b">
        <v>1</v>
      </c>
      <c r="R525" t="b">
        <v>1</v>
      </c>
      <c r="S525">
        <v>0</v>
      </c>
      <c r="T525">
        <v>10</v>
      </c>
      <c r="U525">
        <v>27</v>
      </c>
      <c r="V525">
        <v>44</v>
      </c>
      <c r="W525">
        <v>45</v>
      </c>
      <c r="X525">
        <v>0</v>
      </c>
      <c r="Y525">
        <v>0</v>
      </c>
      <c r="Z525">
        <v>0</v>
      </c>
      <c r="AA525" t="s">
        <v>36</v>
      </c>
    </row>
    <row r="526" spans="1:27" hidden="1" x14ac:dyDescent="0.2">
      <c r="A526">
        <v>1743916</v>
      </c>
      <c r="B526" t="s">
        <v>1318</v>
      </c>
      <c r="C526" t="s">
        <v>51</v>
      </c>
      <c r="D526" t="s">
        <v>1319</v>
      </c>
      <c r="E526" t="s">
        <v>91</v>
      </c>
      <c r="F526" t="s">
        <v>31</v>
      </c>
      <c r="G526">
        <v>80104</v>
      </c>
      <c r="H526" t="s">
        <v>86</v>
      </c>
      <c r="I526" t="s">
        <v>87</v>
      </c>
      <c r="J526" t="s">
        <v>56</v>
      </c>
      <c r="K526" t="b">
        <v>0</v>
      </c>
      <c r="L526" t="s">
        <v>88</v>
      </c>
      <c r="M526">
        <v>2</v>
      </c>
      <c r="N526" s="1">
        <v>45547</v>
      </c>
      <c r="O526" s="1">
        <v>46642</v>
      </c>
      <c r="P526">
        <v>88</v>
      </c>
      <c r="Q526" t="b">
        <v>1</v>
      </c>
      <c r="R526" t="b">
        <v>0</v>
      </c>
      <c r="S526">
        <v>0</v>
      </c>
      <c r="T526">
        <v>0</v>
      </c>
      <c r="U526">
        <v>24</v>
      </c>
      <c r="V526">
        <v>0</v>
      </c>
      <c r="W526">
        <v>0</v>
      </c>
      <c r="X526">
        <v>64</v>
      </c>
      <c r="Y526">
        <v>0</v>
      </c>
      <c r="Z526">
        <v>0</v>
      </c>
      <c r="AA526" t="s">
        <v>1320</v>
      </c>
    </row>
    <row r="527" spans="1:27" hidden="1" x14ac:dyDescent="0.2">
      <c r="A527">
        <v>1743925</v>
      </c>
      <c r="B527" t="s">
        <v>1321</v>
      </c>
      <c r="C527" t="s">
        <v>51</v>
      </c>
      <c r="D527" t="s">
        <v>1322</v>
      </c>
      <c r="E527" t="s">
        <v>82</v>
      </c>
      <c r="F527" t="s">
        <v>31</v>
      </c>
      <c r="G527">
        <v>80521</v>
      </c>
      <c r="H527" t="s">
        <v>46</v>
      </c>
      <c r="I527" t="s">
        <v>47</v>
      </c>
      <c r="J527" t="s">
        <v>48</v>
      </c>
      <c r="K527" t="b">
        <v>0</v>
      </c>
      <c r="L527" t="s">
        <v>36</v>
      </c>
      <c r="M527">
        <v>2</v>
      </c>
      <c r="N527" s="1">
        <v>45323</v>
      </c>
      <c r="O527" s="1">
        <v>46660</v>
      </c>
      <c r="P527">
        <v>159</v>
      </c>
      <c r="Q527" t="b">
        <v>1</v>
      </c>
      <c r="R527" t="b">
        <v>1</v>
      </c>
      <c r="S527">
        <v>0</v>
      </c>
      <c r="T527">
        <v>20</v>
      </c>
      <c r="U527">
        <v>48</v>
      </c>
      <c r="V527">
        <v>0</v>
      </c>
      <c r="W527">
        <v>0</v>
      </c>
      <c r="X527">
        <v>91</v>
      </c>
      <c r="Y527">
        <v>0</v>
      </c>
      <c r="Z527">
        <v>0</v>
      </c>
      <c r="AA527" t="s">
        <v>36</v>
      </c>
    </row>
    <row r="528" spans="1:27" hidden="1" x14ac:dyDescent="0.2">
      <c r="A528">
        <v>1743926</v>
      </c>
      <c r="B528" t="s">
        <v>1323</v>
      </c>
      <c r="C528" t="s">
        <v>51</v>
      </c>
      <c r="D528" t="s">
        <v>1324</v>
      </c>
      <c r="E528" t="s">
        <v>82</v>
      </c>
      <c r="F528" t="s">
        <v>31</v>
      </c>
      <c r="G528">
        <v>80525</v>
      </c>
      <c r="H528" t="s">
        <v>46</v>
      </c>
      <c r="I528" t="s">
        <v>47</v>
      </c>
      <c r="J528" t="s">
        <v>48</v>
      </c>
      <c r="K528" t="b">
        <v>0</v>
      </c>
      <c r="L528" t="s">
        <v>36</v>
      </c>
      <c r="M528">
        <v>2</v>
      </c>
      <c r="N528" s="1">
        <v>45300</v>
      </c>
      <c r="O528" s="1">
        <v>46660</v>
      </c>
      <c r="P528">
        <v>176</v>
      </c>
      <c r="Q528" t="b">
        <v>1</v>
      </c>
      <c r="R528" t="b">
        <v>1</v>
      </c>
      <c r="S528">
        <v>0</v>
      </c>
      <c r="T528">
        <v>20</v>
      </c>
      <c r="U528">
        <v>58</v>
      </c>
      <c r="V528">
        <v>0</v>
      </c>
      <c r="W528">
        <v>0</v>
      </c>
      <c r="X528">
        <v>98</v>
      </c>
      <c r="Y528">
        <v>0</v>
      </c>
      <c r="Z528">
        <v>0</v>
      </c>
      <c r="AA528" t="s">
        <v>36</v>
      </c>
    </row>
    <row r="529" spans="1:27" hidden="1" x14ac:dyDescent="0.2">
      <c r="A529">
        <v>1743929</v>
      </c>
      <c r="B529" t="s">
        <v>1325</v>
      </c>
      <c r="C529" t="s">
        <v>51</v>
      </c>
      <c r="D529" t="s">
        <v>1326</v>
      </c>
      <c r="E529" t="s">
        <v>93</v>
      </c>
      <c r="F529" t="s">
        <v>31</v>
      </c>
      <c r="G529">
        <v>80634</v>
      </c>
      <c r="H529" t="s">
        <v>94</v>
      </c>
      <c r="I529" t="s">
        <v>95</v>
      </c>
      <c r="J529" t="s">
        <v>96</v>
      </c>
      <c r="K529" t="b">
        <v>0</v>
      </c>
      <c r="L529" t="s">
        <v>412</v>
      </c>
      <c r="M529">
        <v>1</v>
      </c>
      <c r="P529">
        <v>82</v>
      </c>
      <c r="Q529" t="b">
        <v>1</v>
      </c>
      <c r="R529" t="b">
        <v>1</v>
      </c>
      <c r="S529">
        <v>0</v>
      </c>
      <c r="T529">
        <v>9</v>
      </c>
      <c r="U529">
        <v>22</v>
      </c>
      <c r="V529">
        <v>0</v>
      </c>
      <c r="W529">
        <v>0</v>
      </c>
      <c r="X529">
        <v>51</v>
      </c>
      <c r="Y529">
        <v>0</v>
      </c>
      <c r="Z529">
        <v>0</v>
      </c>
      <c r="AA529" t="s">
        <v>1327</v>
      </c>
    </row>
    <row r="530" spans="1:27" hidden="1" x14ac:dyDescent="0.2">
      <c r="A530">
        <v>1743933</v>
      </c>
      <c r="B530" t="s">
        <v>1328</v>
      </c>
      <c r="C530" t="s">
        <v>51</v>
      </c>
      <c r="D530" t="s">
        <v>1329</v>
      </c>
      <c r="E530" t="s">
        <v>99</v>
      </c>
      <c r="F530" t="s">
        <v>31</v>
      </c>
      <c r="G530">
        <v>80007</v>
      </c>
      <c r="H530" t="s">
        <v>72</v>
      </c>
      <c r="I530" t="s">
        <v>73</v>
      </c>
      <c r="J530" t="s">
        <v>56</v>
      </c>
      <c r="K530" t="b">
        <v>0</v>
      </c>
      <c r="L530" t="s">
        <v>74</v>
      </c>
      <c r="M530">
        <v>4</v>
      </c>
      <c r="N530" s="1">
        <v>45645</v>
      </c>
      <c r="O530" s="1">
        <v>47299</v>
      </c>
      <c r="P530">
        <v>192</v>
      </c>
      <c r="Q530" t="b">
        <v>0</v>
      </c>
      <c r="R530" t="b">
        <v>0</v>
      </c>
      <c r="S530">
        <v>0</v>
      </c>
      <c r="T530">
        <v>27</v>
      </c>
      <c r="U530">
        <v>47</v>
      </c>
      <c r="V530">
        <v>0</v>
      </c>
      <c r="W530">
        <v>0</v>
      </c>
      <c r="X530">
        <v>118</v>
      </c>
      <c r="Y530">
        <v>0</v>
      </c>
      <c r="Z530">
        <v>0</v>
      </c>
      <c r="AA530" t="s">
        <v>1330</v>
      </c>
    </row>
    <row r="531" spans="1:27" hidden="1" x14ac:dyDescent="0.2">
      <c r="A531">
        <v>1744126</v>
      </c>
      <c r="B531" t="s">
        <v>1331</v>
      </c>
      <c r="C531" t="s">
        <v>207</v>
      </c>
      <c r="D531" t="s">
        <v>36</v>
      </c>
      <c r="E531" t="s">
        <v>259</v>
      </c>
      <c r="F531" t="s">
        <v>31</v>
      </c>
      <c r="G531">
        <v>80907</v>
      </c>
      <c r="H531" t="s">
        <v>168</v>
      </c>
      <c r="I531" t="s">
        <v>169</v>
      </c>
      <c r="J531" t="s">
        <v>169</v>
      </c>
      <c r="K531" t="b">
        <v>0</v>
      </c>
      <c r="L531" t="s">
        <v>36</v>
      </c>
      <c r="M531">
        <v>1</v>
      </c>
      <c r="P531">
        <v>6</v>
      </c>
      <c r="Q531" t="b">
        <v>0</v>
      </c>
      <c r="R531" t="b">
        <v>0</v>
      </c>
      <c r="S531">
        <v>6</v>
      </c>
      <c r="T531">
        <v>0</v>
      </c>
      <c r="U531">
        <v>0</v>
      </c>
      <c r="W531">
        <v>0</v>
      </c>
      <c r="Y531">
        <v>0</v>
      </c>
      <c r="Z531">
        <v>0</v>
      </c>
      <c r="AA531" t="s">
        <v>36</v>
      </c>
    </row>
    <row r="532" spans="1:27" hidden="1" x14ac:dyDescent="0.2">
      <c r="A532">
        <v>1744257</v>
      </c>
      <c r="B532" t="s">
        <v>1332</v>
      </c>
      <c r="C532" t="s">
        <v>317</v>
      </c>
      <c r="D532" t="s">
        <v>1333</v>
      </c>
      <c r="E532" t="s">
        <v>259</v>
      </c>
      <c r="F532" t="s">
        <v>31</v>
      </c>
      <c r="G532">
        <v>80921</v>
      </c>
      <c r="H532" t="s">
        <v>168</v>
      </c>
      <c r="I532" t="s">
        <v>169</v>
      </c>
      <c r="J532" t="s">
        <v>169</v>
      </c>
      <c r="K532" t="b">
        <v>0</v>
      </c>
      <c r="L532" t="s">
        <v>36</v>
      </c>
      <c r="M532" t="s">
        <v>36</v>
      </c>
      <c r="P532">
        <v>60</v>
      </c>
      <c r="Q532" t="b">
        <v>0</v>
      </c>
      <c r="R532" t="b">
        <v>0</v>
      </c>
      <c r="S532">
        <v>0</v>
      </c>
      <c r="T532">
        <v>0</v>
      </c>
      <c r="U532">
        <v>0</v>
      </c>
      <c r="W532">
        <v>0</v>
      </c>
      <c r="Y532">
        <v>60</v>
      </c>
      <c r="Z532">
        <v>0</v>
      </c>
      <c r="AA532" t="s">
        <v>1334</v>
      </c>
    </row>
    <row r="533" spans="1:27" hidden="1" x14ac:dyDescent="0.2">
      <c r="A533">
        <v>1744523</v>
      </c>
      <c r="B533" t="s">
        <v>1335</v>
      </c>
      <c r="C533" t="s">
        <v>207</v>
      </c>
      <c r="D533" t="s">
        <v>36</v>
      </c>
      <c r="E533" t="s">
        <v>661</v>
      </c>
      <c r="F533" t="s">
        <v>31</v>
      </c>
      <c r="G533">
        <v>80401</v>
      </c>
      <c r="H533" t="s">
        <v>72</v>
      </c>
      <c r="I533" t="s">
        <v>73</v>
      </c>
      <c r="J533" t="s">
        <v>56</v>
      </c>
      <c r="K533" t="b">
        <v>0</v>
      </c>
      <c r="L533" t="s">
        <v>110</v>
      </c>
      <c r="M533">
        <v>1</v>
      </c>
      <c r="P533">
        <v>6</v>
      </c>
      <c r="Q533" t="b">
        <v>0</v>
      </c>
      <c r="R533" t="b">
        <v>0</v>
      </c>
      <c r="S533">
        <v>6</v>
      </c>
      <c r="T533">
        <v>0</v>
      </c>
      <c r="U533">
        <v>0</v>
      </c>
      <c r="W533">
        <v>0</v>
      </c>
      <c r="Y533">
        <v>0</v>
      </c>
      <c r="Z533">
        <v>0</v>
      </c>
      <c r="AA533" t="s">
        <v>36</v>
      </c>
    </row>
    <row r="534" spans="1:27" hidden="1" x14ac:dyDescent="0.2">
      <c r="A534">
        <v>1744524</v>
      </c>
      <c r="B534" t="s">
        <v>1336</v>
      </c>
      <c r="C534" t="s">
        <v>44</v>
      </c>
      <c r="D534" t="s">
        <v>36</v>
      </c>
      <c r="E534" t="s">
        <v>661</v>
      </c>
      <c r="F534" t="s">
        <v>31</v>
      </c>
      <c r="G534">
        <v>80403</v>
      </c>
      <c r="H534" t="s">
        <v>72</v>
      </c>
      <c r="I534" t="s">
        <v>73</v>
      </c>
      <c r="J534" t="s">
        <v>56</v>
      </c>
      <c r="K534" t="b">
        <v>0</v>
      </c>
      <c r="L534" t="s">
        <v>110</v>
      </c>
      <c r="M534">
        <v>4</v>
      </c>
      <c r="N534" s="1">
        <v>45443</v>
      </c>
      <c r="O534" s="1">
        <v>46660</v>
      </c>
      <c r="P534">
        <v>12</v>
      </c>
      <c r="Q534" t="b">
        <v>1</v>
      </c>
      <c r="R534" t="b">
        <v>1</v>
      </c>
      <c r="S534">
        <v>12</v>
      </c>
      <c r="T534">
        <v>0</v>
      </c>
      <c r="U534">
        <v>0</v>
      </c>
      <c r="W534">
        <v>0</v>
      </c>
      <c r="Y534">
        <v>0</v>
      </c>
      <c r="Z534">
        <v>0</v>
      </c>
      <c r="AA534" t="s">
        <v>36</v>
      </c>
    </row>
    <row r="535" spans="1:27" hidden="1" x14ac:dyDescent="0.2">
      <c r="A535">
        <v>1744607</v>
      </c>
      <c r="B535" t="s">
        <v>1337</v>
      </c>
      <c r="C535" t="s">
        <v>207</v>
      </c>
      <c r="D535" t="s">
        <v>36</v>
      </c>
      <c r="E535" t="s">
        <v>912</v>
      </c>
      <c r="F535" t="s">
        <v>31</v>
      </c>
      <c r="G535">
        <v>80111</v>
      </c>
      <c r="H535" t="s">
        <v>153</v>
      </c>
      <c r="I535" t="s">
        <v>154</v>
      </c>
      <c r="J535" t="s">
        <v>56</v>
      </c>
      <c r="K535" t="b">
        <v>0</v>
      </c>
      <c r="L535" t="s">
        <v>698</v>
      </c>
      <c r="M535">
        <v>2</v>
      </c>
      <c r="N535" s="1">
        <v>45950</v>
      </c>
      <c r="O535" s="1">
        <v>47046</v>
      </c>
      <c r="P535">
        <v>6</v>
      </c>
      <c r="Q535" t="b">
        <v>0</v>
      </c>
      <c r="R535" t="b">
        <v>0</v>
      </c>
      <c r="S535">
        <v>6</v>
      </c>
      <c r="T535">
        <v>0</v>
      </c>
      <c r="U535">
        <v>0</v>
      </c>
      <c r="W535">
        <v>0</v>
      </c>
      <c r="Y535">
        <v>0</v>
      </c>
      <c r="Z535">
        <v>0</v>
      </c>
      <c r="AA535" t="s">
        <v>36</v>
      </c>
    </row>
    <row r="536" spans="1:27" hidden="1" x14ac:dyDescent="0.2">
      <c r="A536">
        <v>1744709</v>
      </c>
      <c r="B536" t="s">
        <v>1338</v>
      </c>
      <c r="C536" t="s">
        <v>51</v>
      </c>
      <c r="D536" t="s">
        <v>1339</v>
      </c>
      <c r="E536" t="s">
        <v>432</v>
      </c>
      <c r="F536" t="s">
        <v>31</v>
      </c>
      <c r="G536">
        <v>81623</v>
      </c>
      <c r="H536" t="s">
        <v>927</v>
      </c>
      <c r="I536" t="s">
        <v>235</v>
      </c>
      <c r="J536" t="s">
        <v>236</v>
      </c>
      <c r="K536" t="b">
        <v>0</v>
      </c>
      <c r="L536" t="s">
        <v>36</v>
      </c>
      <c r="M536">
        <v>3</v>
      </c>
      <c r="N536" s="1">
        <v>45260</v>
      </c>
      <c r="O536" s="1">
        <v>46660</v>
      </c>
      <c r="P536">
        <v>112</v>
      </c>
      <c r="Q536" t="b">
        <v>1</v>
      </c>
      <c r="R536" t="b">
        <v>1</v>
      </c>
      <c r="S536">
        <v>0</v>
      </c>
      <c r="T536">
        <v>9</v>
      </c>
      <c r="U536">
        <v>23</v>
      </c>
      <c r="V536">
        <v>0</v>
      </c>
      <c r="W536">
        <v>0</v>
      </c>
      <c r="X536">
        <v>80</v>
      </c>
      <c r="Y536">
        <v>0</v>
      </c>
      <c r="Z536">
        <v>0</v>
      </c>
      <c r="AA536" t="s">
        <v>36</v>
      </c>
    </row>
    <row r="537" spans="1:27" hidden="1" x14ac:dyDescent="0.2">
      <c r="A537">
        <v>1744712</v>
      </c>
      <c r="B537" t="s">
        <v>1340</v>
      </c>
      <c r="C537" t="s">
        <v>51</v>
      </c>
      <c r="D537" t="s">
        <v>1341</v>
      </c>
      <c r="E537" t="s">
        <v>300</v>
      </c>
      <c r="F537" t="s">
        <v>31</v>
      </c>
      <c r="G537">
        <v>80128</v>
      </c>
      <c r="H537" t="s">
        <v>72</v>
      </c>
      <c r="I537" t="s">
        <v>73</v>
      </c>
      <c r="J537" t="s">
        <v>56</v>
      </c>
      <c r="K537" t="b">
        <v>1</v>
      </c>
      <c r="L537" t="s">
        <v>74</v>
      </c>
      <c r="M537">
        <v>4</v>
      </c>
      <c r="N537" s="1">
        <v>45317</v>
      </c>
      <c r="O537" s="1">
        <v>46660</v>
      </c>
      <c r="P537">
        <v>40</v>
      </c>
      <c r="Q537" t="b">
        <v>1</v>
      </c>
      <c r="R537" t="b">
        <v>0</v>
      </c>
      <c r="V537">
        <v>0</v>
      </c>
      <c r="X537">
        <v>40</v>
      </c>
      <c r="AA537" t="s">
        <v>36</v>
      </c>
    </row>
    <row r="538" spans="1:27" hidden="1" x14ac:dyDescent="0.2">
      <c r="A538">
        <v>1744713</v>
      </c>
      <c r="B538" t="s">
        <v>1342</v>
      </c>
      <c r="C538" t="s">
        <v>51</v>
      </c>
      <c r="D538" t="s">
        <v>1343</v>
      </c>
      <c r="E538" t="s">
        <v>80</v>
      </c>
      <c r="F538" t="s">
        <v>31</v>
      </c>
      <c r="G538">
        <v>80215</v>
      </c>
      <c r="H538" t="s">
        <v>72</v>
      </c>
      <c r="I538" t="s">
        <v>73</v>
      </c>
      <c r="J538" t="s">
        <v>56</v>
      </c>
      <c r="K538" t="b">
        <v>0</v>
      </c>
      <c r="L538" t="s">
        <v>74</v>
      </c>
      <c r="M538">
        <v>4</v>
      </c>
      <c r="N538" s="1">
        <v>45324</v>
      </c>
      <c r="O538" s="1">
        <v>46660</v>
      </c>
      <c r="P538">
        <v>40</v>
      </c>
      <c r="Q538" t="b">
        <v>1</v>
      </c>
      <c r="R538" t="b">
        <v>1</v>
      </c>
      <c r="V538">
        <v>0</v>
      </c>
      <c r="X538">
        <v>40</v>
      </c>
      <c r="AA538" t="s">
        <v>36</v>
      </c>
    </row>
    <row r="539" spans="1:27" hidden="1" x14ac:dyDescent="0.2">
      <c r="A539">
        <v>1744714</v>
      </c>
      <c r="B539" t="s">
        <v>1344</v>
      </c>
      <c r="C539" t="s">
        <v>51</v>
      </c>
      <c r="D539" t="s">
        <v>1345</v>
      </c>
      <c r="E539" t="s">
        <v>300</v>
      </c>
      <c r="F539" t="s">
        <v>31</v>
      </c>
      <c r="G539">
        <v>80127</v>
      </c>
      <c r="H539" t="s">
        <v>72</v>
      </c>
      <c r="I539" t="s">
        <v>73</v>
      </c>
      <c r="J539" t="s">
        <v>56</v>
      </c>
      <c r="K539" t="b">
        <v>1</v>
      </c>
      <c r="L539" t="s">
        <v>74</v>
      </c>
      <c r="M539">
        <v>4</v>
      </c>
      <c r="N539" s="1">
        <v>45317</v>
      </c>
      <c r="O539" s="1">
        <v>46660</v>
      </c>
      <c r="P539">
        <v>20</v>
      </c>
      <c r="Q539" t="b">
        <v>1</v>
      </c>
      <c r="R539" t="b">
        <v>0</v>
      </c>
      <c r="V539">
        <v>0</v>
      </c>
      <c r="X539">
        <v>20</v>
      </c>
      <c r="AA539" t="s">
        <v>36</v>
      </c>
    </row>
    <row r="540" spans="1:27" hidden="1" x14ac:dyDescent="0.2">
      <c r="A540">
        <v>1744759</v>
      </c>
      <c r="B540" t="s">
        <v>1346</v>
      </c>
      <c r="C540" t="s">
        <v>28</v>
      </c>
      <c r="D540" t="s">
        <v>1347</v>
      </c>
      <c r="E540" t="s">
        <v>283</v>
      </c>
      <c r="F540" t="s">
        <v>31</v>
      </c>
      <c r="G540">
        <v>80138</v>
      </c>
      <c r="H540" t="s">
        <v>86</v>
      </c>
      <c r="I540" t="s">
        <v>87</v>
      </c>
      <c r="J540" t="s">
        <v>56</v>
      </c>
      <c r="K540" t="b">
        <v>0</v>
      </c>
      <c r="L540" t="s">
        <v>88</v>
      </c>
      <c r="M540" t="s">
        <v>36</v>
      </c>
      <c r="P540">
        <v>74</v>
      </c>
      <c r="Q540" t="b">
        <v>1</v>
      </c>
      <c r="R540" t="b">
        <v>0</v>
      </c>
      <c r="S540">
        <v>0</v>
      </c>
      <c r="T540">
        <v>0</v>
      </c>
      <c r="U540">
        <v>0</v>
      </c>
      <c r="W540">
        <v>74</v>
      </c>
      <c r="Y540">
        <v>0</v>
      </c>
      <c r="Z540">
        <v>0</v>
      </c>
      <c r="AA540" t="s">
        <v>36</v>
      </c>
    </row>
    <row r="541" spans="1:27" hidden="1" x14ac:dyDescent="0.2">
      <c r="A541">
        <v>1744766</v>
      </c>
      <c r="B541" t="s">
        <v>1348</v>
      </c>
      <c r="C541" t="s">
        <v>51</v>
      </c>
      <c r="D541" t="s">
        <v>1349</v>
      </c>
      <c r="E541" t="s">
        <v>30</v>
      </c>
      <c r="F541" t="s">
        <v>31</v>
      </c>
      <c r="G541">
        <v>80026</v>
      </c>
      <c r="H541" t="s">
        <v>32</v>
      </c>
      <c r="I541" t="s">
        <v>33</v>
      </c>
      <c r="J541" t="s">
        <v>34</v>
      </c>
      <c r="K541" t="b">
        <v>0</v>
      </c>
      <c r="L541" t="s">
        <v>42</v>
      </c>
      <c r="M541">
        <v>1</v>
      </c>
      <c r="P541">
        <v>70</v>
      </c>
      <c r="Q541" t="b">
        <v>1</v>
      </c>
      <c r="R541" t="b">
        <v>1</v>
      </c>
      <c r="V541">
        <v>0</v>
      </c>
      <c r="X541">
        <v>70</v>
      </c>
      <c r="AA541" t="s">
        <v>36</v>
      </c>
    </row>
    <row r="542" spans="1:27" hidden="1" x14ac:dyDescent="0.2">
      <c r="A542">
        <v>1744773</v>
      </c>
      <c r="B542" t="s">
        <v>1350</v>
      </c>
      <c r="C542" t="s">
        <v>51</v>
      </c>
      <c r="D542" t="s">
        <v>1351</v>
      </c>
      <c r="E542" t="s">
        <v>131</v>
      </c>
      <c r="F542" t="s">
        <v>31</v>
      </c>
      <c r="G542">
        <v>80543</v>
      </c>
      <c r="H542" t="s">
        <v>94</v>
      </c>
      <c r="I542" t="s">
        <v>95</v>
      </c>
      <c r="J542" t="s">
        <v>96</v>
      </c>
      <c r="K542" t="b">
        <v>0</v>
      </c>
      <c r="L542" t="s">
        <v>1352</v>
      </c>
      <c r="M542">
        <v>3</v>
      </c>
      <c r="N542" s="1">
        <v>46022</v>
      </c>
      <c r="O542" s="1">
        <v>47118</v>
      </c>
      <c r="P542">
        <v>80</v>
      </c>
      <c r="Q542" t="b">
        <v>1</v>
      </c>
      <c r="R542" t="b">
        <v>1</v>
      </c>
      <c r="V542">
        <v>80</v>
      </c>
      <c r="X542">
        <v>0</v>
      </c>
      <c r="AA542" t="s">
        <v>36</v>
      </c>
    </row>
    <row r="543" spans="1:27" hidden="1" x14ac:dyDescent="0.2">
      <c r="A543">
        <v>1744781</v>
      </c>
      <c r="B543" t="s">
        <v>1353</v>
      </c>
      <c r="C543" t="s">
        <v>51</v>
      </c>
      <c r="D543" t="s">
        <v>1354</v>
      </c>
      <c r="E543" t="s">
        <v>60</v>
      </c>
      <c r="F543" t="s">
        <v>31</v>
      </c>
      <c r="G543">
        <v>80211</v>
      </c>
      <c r="H543" t="s">
        <v>60</v>
      </c>
      <c r="I543" t="s">
        <v>61</v>
      </c>
      <c r="J543" t="s">
        <v>62</v>
      </c>
      <c r="K543" t="b">
        <v>0</v>
      </c>
      <c r="L543" t="s">
        <v>36</v>
      </c>
      <c r="M543">
        <v>4</v>
      </c>
      <c r="N543" s="1">
        <v>45260</v>
      </c>
      <c r="O543" s="1">
        <v>46660</v>
      </c>
      <c r="P543">
        <v>44</v>
      </c>
      <c r="Q543" t="b">
        <v>1</v>
      </c>
      <c r="R543" t="b">
        <v>1</v>
      </c>
      <c r="S543">
        <v>0</v>
      </c>
      <c r="T543">
        <v>0</v>
      </c>
      <c r="U543">
        <v>28</v>
      </c>
      <c r="V543">
        <v>0</v>
      </c>
      <c r="W543">
        <v>0</v>
      </c>
      <c r="X543">
        <v>16</v>
      </c>
      <c r="Y543">
        <v>0</v>
      </c>
      <c r="Z543">
        <v>0</v>
      </c>
      <c r="AA543" t="s">
        <v>36</v>
      </c>
    </row>
    <row r="544" spans="1:27" hidden="1" x14ac:dyDescent="0.2">
      <c r="A544">
        <v>1744799</v>
      </c>
      <c r="B544" t="s">
        <v>1355</v>
      </c>
      <c r="C544" t="s">
        <v>51</v>
      </c>
      <c r="D544" t="s">
        <v>1356</v>
      </c>
      <c r="E544" t="s">
        <v>185</v>
      </c>
      <c r="F544" t="s">
        <v>31</v>
      </c>
      <c r="G544">
        <v>80010</v>
      </c>
      <c r="H544" t="s">
        <v>153</v>
      </c>
      <c r="I544" t="s">
        <v>154</v>
      </c>
      <c r="J544" t="s">
        <v>56</v>
      </c>
      <c r="K544" t="b">
        <v>0</v>
      </c>
      <c r="L544" t="s">
        <v>553</v>
      </c>
      <c r="M544">
        <v>5</v>
      </c>
      <c r="N544" s="1">
        <v>45626</v>
      </c>
      <c r="O544" s="1">
        <v>46721</v>
      </c>
      <c r="P544">
        <v>78</v>
      </c>
      <c r="Q544" t="b">
        <v>1</v>
      </c>
      <c r="R544" t="b">
        <v>1</v>
      </c>
      <c r="S544">
        <v>0</v>
      </c>
      <c r="T544">
        <v>10</v>
      </c>
      <c r="U544">
        <v>30</v>
      </c>
      <c r="V544">
        <v>0</v>
      </c>
      <c r="W544">
        <v>18</v>
      </c>
      <c r="X544">
        <v>20</v>
      </c>
      <c r="Y544">
        <v>0</v>
      </c>
      <c r="Z544">
        <v>0</v>
      </c>
      <c r="AA544" t="s">
        <v>36</v>
      </c>
    </row>
    <row r="545" spans="1:27" hidden="1" x14ac:dyDescent="0.2">
      <c r="A545">
        <v>1744802</v>
      </c>
      <c r="B545" t="s">
        <v>1357</v>
      </c>
      <c r="C545" t="s">
        <v>51</v>
      </c>
      <c r="D545" t="s">
        <v>1358</v>
      </c>
      <c r="E545" t="s">
        <v>189</v>
      </c>
      <c r="F545" t="s">
        <v>31</v>
      </c>
      <c r="G545">
        <v>80229</v>
      </c>
      <c r="H545" t="s">
        <v>54</v>
      </c>
      <c r="I545" t="s">
        <v>55</v>
      </c>
      <c r="J545" t="s">
        <v>56</v>
      </c>
      <c r="K545" t="b">
        <v>0</v>
      </c>
      <c r="L545" t="s">
        <v>313</v>
      </c>
      <c r="M545">
        <v>4</v>
      </c>
      <c r="N545" s="1">
        <v>45351</v>
      </c>
      <c r="O545" s="1">
        <v>46660</v>
      </c>
      <c r="P545">
        <v>80</v>
      </c>
      <c r="Q545" t="b">
        <v>1</v>
      </c>
      <c r="R545" t="b">
        <v>1</v>
      </c>
      <c r="S545">
        <v>0</v>
      </c>
      <c r="T545">
        <v>0</v>
      </c>
      <c r="U545">
        <v>10</v>
      </c>
      <c r="V545">
        <v>0</v>
      </c>
      <c r="W545">
        <v>0</v>
      </c>
      <c r="X545">
        <v>70</v>
      </c>
      <c r="Y545">
        <v>0</v>
      </c>
      <c r="Z545">
        <v>0</v>
      </c>
      <c r="AA545" t="s">
        <v>36</v>
      </c>
    </row>
    <row r="546" spans="1:27" hidden="1" x14ac:dyDescent="0.2">
      <c r="A546">
        <v>1744806</v>
      </c>
      <c r="B546" t="s">
        <v>1359</v>
      </c>
      <c r="C546" t="s">
        <v>51</v>
      </c>
      <c r="D546" t="s">
        <v>1360</v>
      </c>
      <c r="E546" t="s">
        <v>701</v>
      </c>
      <c r="F546" t="s">
        <v>31</v>
      </c>
      <c r="G546">
        <v>80433</v>
      </c>
      <c r="H546" t="s">
        <v>72</v>
      </c>
      <c r="I546" t="s">
        <v>73</v>
      </c>
      <c r="J546" t="s">
        <v>56</v>
      </c>
      <c r="K546" t="b">
        <v>0</v>
      </c>
      <c r="L546" t="s">
        <v>1361</v>
      </c>
      <c r="M546">
        <v>4</v>
      </c>
      <c r="N546" s="1">
        <v>45838</v>
      </c>
      <c r="O546" s="1">
        <v>46934</v>
      </c>
      <c r="P546">
        <v>92</v>
      </c>
      <c r="Q546" t="b">
        <v>1</v>
      </c>
      <c r="R546" t="b">
        <v>1</v>
      </c>
      <c r="S546">
        <v>0</v>
      </c>
      <c r="T546">
        <v>10</v>
      </c>
      <c r="U546">
        <v>34</v>
      </c>
      <c r="V546">
        <v>0</v>
      </c>
      <c r="W546">
        <v>0</v>
      </c>
      <c r="X546">
        <v>48</v>
      </c>
      <c r="Y546">
        <v>0</v>
      </c>
      <c r="Z546">
        <v>0</v>
      </c>
      <c r="AA546" t="s">
        <v>36</v>
      </c>
    </row>
    <row r="547" spans="1:27" hidden="1" x14ac:dyDescent="0.2">
      <c r="A547">
        <v>1744813</v>
      </c>
      <c r="B547" t="s">
        <v>1362</v>
      </c>
      <c r="C547" t="s">
        <v>28</v>
      </c>
      <c r="D547" t="s">
        <v>1363</v>
      </c>
      <c r="E547" t="s">
        <v>291</v>
      </c>
      <c r="F547" t="s">
        <v>31</v>
      </c>
      <c r="G547">
        <v>80538</v>
      </c>
      <c r="H547" t="s">
        <v>46</v>
      </c>
      <c r="I547" t="s">
        <v>47</v>
      </c>
      <c r="J547" t="s">
        <v>48</v>
      </c>
      <c r="K547" t="b">
        <v>0</v>
      </c>
      <c r="L547" t="s">
        <v>871</v>
      </c>
      <c r="M547" t="s">
        <v>36</v>
      </c>
      <c r="P547">
        <v>150</v>
      </c>
      <c r="Q547" t="b">
        <v>1</v>
      </c>
      <c r="R547" t="b">
        <v>1</v>
      </c>
      <c r="S547">
        <v>0</v>
      </c>
      <c r="T547">
        <v>0</v>
      </c>
      <c r="U547">
        <v>0</v>
      </c>
      <c r="W547">
        <v>150</v>
      </c>
      <c r="Y547">
        <v>0</v>
      </c>
      <c r="Z547">
        <v>0</v>
      </c>
      <c r="AA547" t="s">
        <v>36</v>
      </c>
    </row>
    <row r="548" spans="1:27" hidden="1" x14ac:dyDescent="0.2">
      <c r="A548">
        <v>1744815</v>
      </c>
      <c r="B548" t="s">
        <v>1364</v>
      </c>
      <c r="C548" t="s">
        <v>28</v>
      </c>
      <c r="D548" t="s">
        <v>1365</v>
      </c>
      <c r="E548" t="s">
        <v>291</v>
      </c>
      <c r="F548" t="s">
        <v>31</v>
      </c>
      <c r="G548">
        <v>80538</v>
      </c>
      <c r="H548" t="s">
        <v>46</v>
      </c>
      <c r="I548" t="s">
        <v>47</v>
      </c>
      <c r="J548" t="s">
        <v>48</v>
      </c>
      <c r="K548" t="b">
        <v>0</v>
      </c>
      <c r="L548" t="s">
        <v>36</v>
      </c>
      <c r="M548" t="s">
        <v>36</v>
      </c>
      <c r="P548">
        <v>150</v>
      </c>
      <c r="Q548" t="b">
        <v>1</v>
      </c>
      <c r="R548" t="b">
        <v>1</v>
      </c>
      <c r="S548">
        <v>0</v>
      </c>
      <c r="T548">
        <v>0</v>
      </c>
      <c r="U548">
        <v>0</v>
      </c>
      <c r="W548">
        <v>150</v>
      </c>
      <c r="Y548">
        <v>0</v>
      </c>
      <c r="Z548">
        <v>0</v>
      </c>
      <c r="AA548" t="s">
        <v>36</v>
      </c>
    </row>
    <row r="549" spans="1:27" hidden="1" x14ac:dyDescent="0.2">
      <c r="A549">
        <v>1536351</v>
      </c>
      <c r="B549" t="s">
        <v>1366</v>
      </c>
      <c r="C549" t="s">
        <v>207</v>
      </c>
      <c r="D549" t="s">
        <v>36</v>
      </c>
      <c r="E549" t="s">
        <v>60</v>
      </c>
      <c r="F549" t="s">
        <v>31</v>
      </c>
      <c r="G549">
        <v>80249</v>
      </c>
      <c r="H549" t="s">
        <v>60</v>
      </c>
      <c r="I549" t="s">
        <v>61</v>
      </c>
      <c r="J549" t="s">
        <v>62</v>
      </c>
      <c r="K549" t="b">
        <v>0</v>
      </c>
      <c r="L549" t="s">
        <v>36</v>
      </c>
      <c r="M549">
        <v>3</v>
      </c>
      <c r="N549" s="1">
        <v>45107</v>
      </c>
      <c r="O549" s="1">
        <v>46660</v>
      </c>
      <c r="P549">
        <v>6</v>
      </c>
      <c r="Q549" t="b">
        <v>1</v>
      </c>
      <c r="R549" t="b">
        <v>0</v>
      </c>
      <c r="S549">
        <v>12</v>
      </c>
      <c r="T549">
        <v>0</v>
      </c>
      <c r="U549">
        <v>0</v>
      </c>
      <c r="W549">
        <v>0</v>
      </c>
      <c r="Y549">
        <v>0</v>
      </c>
      <c r="Z549">
        <v>0</v>
      </c>
      <c r="AA549" t="s">
        <v>36</v>
      </c>
    </row>
    <row r="550" spans="1:27" hidden="1" x14ac:dyDescent="0.2">
      <c r="A550">
        <v>1745105</v>
      </c>
      <c r="B550" t="s">
        <v>1367</v>
      </c>
      <c r="C550" t="s">
        <v>51</v>
      </c>
      <c r="D550" t="s">
        <v>1368</v>
      </c>
      <c r="E550" t="s">
        <v>259</v>
      </c>
      <c r="F550" t="s">
        <v>31</v>
      </c>
      <c r="G550">
        <v>80923</v>
      </c>
      <c r="H550" t="s">
        <v>168</v>
      </c>
      <c r="I550" t="s">
        <v>169</v>
      </c>
      <c r="J550" t="s">
        <v>169</v>
      </c>
      <c r="K550" t="b">
        <v>0</v>
      </c>
      <c r="L550" t="s">
        <v>36</v>
      </c>
      <c r="M550">
        <v>2</v>
      </c>
      <c r="N550" s="1">
        <v>44587</v>
      </c>
      <c r="O550" s="1">
        <v>45683</v>
      </c>
      <c r="P550">
        <v>111</v>
      </c>
      <c r="Q550" t="b">
        <v>1</v>
      </c>
      <c r="R550" t="b">
        <v>1</v>
      </c>
      <c r="V550">
        <v>0</v>
      </c>
      <c r="X550">
        <v>111</v>
      </c>
      <c r="AA550" t="s">
        <v>36</v>
      </c>
    </row>
    <row r="551" spans="1:27" hidden="1" x14ac:dyDescent="0.2">
      <c r="A551">
        <v>1745107</v>
      </c>
      <c r="B551" t="s">
        <v>1369</v>
      </c>
      <c r="C551" t="s">
        <v>28</v>
      </c>
      <c r="D551" t="s">
        <v>1370</v>
      </c>
      <c r="E551" t="s">
        <v>367</v>
      </c>
      <c r="F551" t="s">
        <v>31</v>
      </c>
      <c r="G551">
        <v>81501</v>
      </c>
      <c r="H551" t="s">
        <v>368</v>
      </c>
      <c r="I551" t="s">
        <v>369</v>
      </c>
      <c r="J551" t="s">
        <v>370</v>
      </c>
      <c r="K551" t="b">
        <v>0</v>
      </c>
      <c r="L551" t="s">
        <v>36</v>
      </c>
      <c r="M551" t="s">
        <v>36</v>
      </c>
      <c r="P551">
        <v>70</v>
      </c>
      <c r="Q551" t="b">
        <v>0</v>
      </c>
      <c r="R551" t="b">
        <v>0</v>
      </c>
      <c r="S551">
        <v>0</v>
      </c>
      <c r="T551">
        <v>0</v>
      </c>
      <c r="U551">
        <v>0</v>
      </c>
      <c r="W551">
        <v>70</v>
      </c>
      <c r="Y551">
        <v>0</v>
      </c>
      <c r="Z551">
        <v>0</v>
      </c>
      <c r="AA551" t="s">
        <v>36</v>
      </c>
    </row>
    <row r="552" spans="1:27" hidden="1" x14ac:dyDescent="0.2">
      <c r="A552">
        <v>1745112</v>
      </c>
      <c r="B552" t="s">
        <v>1371</v>
      </c>
      <c r="C552" t="s">
        <v>28</v>
      </c>
      <c r="D552" t="s">
        <v>1372</v>
      </c>
      <c r="E552" t="s">
        <v>367</v>
      </c>
      <c r="F552" t="s">
        <v>31</v>
      </c>
      <c r="G552">
        <v>81505</v>
      </c>
      <c r="H552" t="s">
        <v>368</v>
      </c>
      <c r="I552" t="s">
        <v>369</v>
      </c>
      <c r="J552" t="s">
        <v>370</v>
      </c>
      <c r="K552" t="b">
        <v>0</v>
      </c>
      <c r="L552" t="s">
        <v>371</v>
      </c>
      <c r="M552" t="s">
        <v>36</v>
      </c>
      <c r="P552">
        <v>120</v>
      </c>
      <c r="Q552" t="b">
        <v>0</v>
      </c>
      <c r="R552" t="b">
        <v>0</v>
      </c>
      <c r="S552">
        <v>0</v>
      </c>
      <c r="T552">
        <v>0</v>
      </c>
      <c r="U552">
        <v>0</v>
      </c>
      <c r="W552">
        <v>120</v>
      </c>
      <c r="Y552">
        <v>0</v>
      </c>
      <c r="Z552">
        <v>0</v>
      </c>
      <c r="AA552" t="s">
        <v>1373</v>
      </c>
    </row>
    <row r="553" spans="1:27" hidden="1" x14ac:dyDescent="0.2">
      <c r="A553">
        <v>1745158</v>
      </c>
      <c r="B553" t="s">
        <v>1374</v>
      </c>
      <c r="C553" t="s">
        <v>51</v>
      </c>
      <c r="D553" t="s">
        <v>1375</v>
      </c>
      <c r="E553" t="s">
        <v>67</v>
      </c>
      <c r="F553" t="s">
        <v>31</v>
      </c>
      <c r="G553">
        <v>80020</v>
      </c>
      <c r="H553" t="s">
        <v>72</v>
      </c>
      <c r="I553" t="s">
        <v>73</v>
      </c>
      <c r="J553" t="s">
        <v>56</v>
      </c>
      <c r="K553" t="b">
        <v>1</v>
      </c>
      <c r="L553" t="s">
        <v>74</v>
      </c>
      <c r="M553">
        <v>4</v>
      </c>
      <c r="N553" s="1">
        <v>45317</v>
      </c>
      <c r="O553" s="1">
        <v>46660</v>
      </c>
      <c r="P553">
        <v>20</v>
      </c>
      <c r="Q553" t="b">
        <v>1</v>
      </c>
      <c r="R553" t="b">
        <v>0</v>
      </c>
      <c r="V553">
        <v>0</v>
      </c>
      <c r="X553">
        <v>20</v>
      </c>
      <c r="AA553" t="s">
        <v>662</v>
      </c>
    </row>
    <row r="554" spans="1:27" hidden="1" x14ac:dyDescent="0.2">
      <c r="A554">
        <v>1745871</v>
      </c>
      <c r="B554" t="s">
        <v>1376</v>
      </c>
      <c r="C554" t="s">
        <v>51</v>
      </c>
      <c r="D554" t="s">
        <v>1377</v>
      </c>
      <c r="E554" t="s">
        <v>91</v>
      </c>
      <c r="F554" t="s">
        <v>31</v>
      </c>
      <c r="G554">
        <v>80109</v>
      </c>
      <c r="H554" t="s">
        <v>86</v>
      </c>
      <c r="I554" t="s">
        <v>87</v>
      </c>
      <c r="J554" t="s">
        <v>56</v>
      </c>
      <c r="K554" t="b">
        <v>0</v>
      </c>
      <c r="L554" t="s">
        <v>88</v>
      </c>
      <c r="M554">
        <v>3</v>
      </c>
      <c r="N554" s="1">
        <v>45747</v>
      </c>
      <c r="O554" s="1">
        <v>46843</v>
      </c>
      <c r="P554">
        <v>68</v>
      </c>
      <c r="Q554" t="b">
        <v>0</v>
      </c>
      <c r="R554" t="b">
        <v>0</v>
      </c>
      <c r="S554">
        <v>0</v>
      </c>
      <c r="T554">
        <v>0</v>
      </c>
      <c r="U554">
        <v>21</v>
      </c>
      <c r="V554">
        <v>47</v>
      </c>
      <c r="W554">
        <v>0</v>
      </c>
      <c r="X554">
        <v>0</v>
      </c>
      <c r="Y554">
        <v>0</v>
      </c>
      <c r="Z554">
        <v>0</v>
      </c>
      <c r="AA554" t="s">
        <v>36</v>
      </c>
    </row>
    <row r="555" spans="1:27" hidden="1" x14ac:dyDescent="0.2">
      <c r="A555">
        <v>1745873</v>
      </c>
      <c r="B555" t="s">
        <v>1378</v>
      </c>
      <c r="C555" t="s">
        <v>65</v>
      </c>
      <c r="D555" t="s">
        <v>1379</v>
      </c>
      <c r="E555" t="s">
        <v>60</v>
      </c>
      <c r="F555" t="s">
        <v>31</v>
      </c>
      <c r="G555">
        <v>80206</v>
      </c>
      <c r="H555" t="s">
        <v>60</v>
      </c>
      <c r="I555" t="s">
        <v>61</v>
      </c>
      <c r="J555" t="s">
        <v>62</v>
      </c>
      <c r="K555" t="b">
        <v>0</v>
      </c>
      <c r="L555" t="s">
        <v>119</v>
      </c>
      <c r="M555">
        <v>2</v>
      </c>
      <c r="N555" s="1">
        <v>45932</v>
      </c>
      <c r="O555" s="1">
        <v>47028</v>
      </c>
      <c r="P555">
        <v>34</v>
      </c>
      <c r="Q555" t="b">
        <v>1</v>
      </c>
      <c r="R555" t="b">
        <v>0</v>
      </c>
      <c r="V555">
        <v>0</v>
      </c>
      <c r="X555">
        <v>34</v>
      </c>
      <c r="AA555" t="s">
        <v>1380</v>
      </c>
    </row>
    <row r="556" spans="1:27" hidden="1" x14ac:dyDescent="0.2">
      <c r="A556">
        <v>1746121</v>
      </c>
      <c r="B556" t="s">
        <v>1381</v>
      </c>
      <c r="C556" t="s">
        <v>65</v>
      </c>
      <c r="D556" t="s">
        <v>1382</v>
      </c>
      <c r="E556" t="s">
        <v>259</v>
      </c>
      <c r="F556" t="s">
        <v>31</v>
      </c>
      <c r="G556">
        <v>80915</v>
      </c>
      <c r="H556" t="s">
        <v>168</v>
      </c>
      <c r="I556" t="s">
        <v>169</v>
      </c>
      <c r="J556" t="s">
        <v>169</v>
      </c>
      <c r="K556" t="b">
        <v>0</v>
      </c>
      <c r="L556" t="s">
        <v>36</v>
      </c>
      <c r="M556">
        <v>1</v>
      </c>
      <c r="P556">
        <v>32</v>
      </c>
      <c r="Q556" t="b">
        <v>0</v>
      </c>
      <c r="R556" t="b">
        <v>0</v>
      </c>
      <c r="V556">
        <v>32</v>
      </c>
      <c r="X556">
        <v>0</v>
      </c>
      <c r="AA556" t="s">
        <v>36</v>
      </c>
    </row>
    <row r="557" spans="1:27" hidden="1" x14ac:dyDescent="0.2">
      <c r="A557">
        <v>1746145</v>
      </c>
      <c r="B557" t="s">
        <v>1383</v>
      </c>
      <c r="C557" t="s">
        <v>28</v>
      </c>
      <c r="D557" t="s">
        <v>1384</v>
      </c>
      <c r="E557" t="s">
        <v>82</v>
      </c>
      <c r="F557" t="s">
        <v>31</v>
      </c>
      <c r="G557">
        <v>80525</v>
      </c>
      <c r="H557" t="s">
        <v>46</v>
      </c>
      <c r="I557" t="s">
        <v>47</v>
      </c>
      <c r="J557" t="s">
        <v>48</v>
      </c>
      <c r="K557" t="b">
        <v>0</v>
      </c>
      <c r="L557" t="s">
        <v>36</v>
      </c>
      <c r="M557" t="s">
        <v>36</v>
      </c>
      <c r="P557">
        <v>150</v>
      </c>
      <c r="Q557" t="b">
        <v>1</v>
      </c>
      <c r="R557" t="b">
        <v>1</v>
      </c>
      <c r="S557">
        <v>0</v>
      </c>
      <c r="T557">
        <v>0</v>
      </c>
      <c r="U557">
        <v>0</v>
      </c>
      <c r="W557">
        <v>150</v>
      </c>
      <c r="Y557">
        <v>0</v>
      </c>
      <c r="Z557">
        <v>0</v>
      </c>
      <c r="AA557" t="s">
        <v>36</v>
      </c>
    </row>
    <row r="558" spans="1:27" hidden="1" x14ac:dyDescent="0.2">
      <c r="A558">
        <v>1746152</v>
      </c>
      <c r="B558" t="s">
        <v>1385</v>
      </c>
      <c r="C558" t="s">
        <v>28</v>
      </c>
      <c r="D558" t="s">
        <v>1386</v>
      </c>
      <c r="E558" t="s">
        <v>82</v>
      </c>
      <c r="F558" t="s">
        <v>31</v>
      </c>
      <c r="G558">
        <v>80525</v>
      </c>
      <c r="H558" t="s">
        <v>46</v>
      </c>
      <c r="I558" t="s">
        <v>47</v>
      </c>
      <c r="J558" t="s">
        <v>48</v>
      </c>
      <c r="K558" t="b">
        <v>0</v>
      </c>
      <c r="L558" t="s">
        <v>36</v>
      </c>
      <c r="M558" t="s">
        <v>36</v>
      </c>
      <c r="P558">
        <v>200</v>
      </c>
      <c r="Q558" t="b">
        <v>1</v>
      </c>
      <c r="R558" t="b">
        <v>1</v>
      </c>
      <c r="S558">
        <v>0</v>
      </c>
      <c r="T558">
        <v>0</v>
      </c>
      <c r="U558">
        <v>0</v>
      </c>
      <c r="W558">
        <v>200</v>
      </c>
      <c r="Y558">
        <v>0</v>
      </c>
      <c r="Z558">
        <v>0</v>
      </c>
      <c r="AA558" t="s">
        <v>36</v>
      </c>
    </row>
    <row r="559" spans="1:27" hidden="1" x14ac:dyDescent="0.2">
      <c r="A559">
        <v>1746158</v>
      </c>
      <c r="B559" t="s">
        <v>1387</v>
      </c>
      <c r="C559" t="s">
        <v>28</v>
      </c>
      <c r="D559" t="s">
        <v>1388</v>
      </c>
      <c r="E559" t="s">
        <v>82</v>
      </c>
      <c r="F559" t="s">
        <v>31</v>
      </c>
      <c r="G559">
        <v>80525</v>
      </c>
      <c r="H559" t="s">
        <v>46</v>
      </c>
      <c r="I559" t="s">
        <v>47</v>
      </c>
      <c r="J559" t="s">
        <v>48</v>
      </c>
      <c r="K559" t="b">
        <v>0</v>
      </c>
      <c r="L559" t="s">
        <v>36</v>
      </c>
      <c r="M559" t="s">
        <v>36</v>
      </c>
      <c r="P559">
        <v>200</v>
      </c>
      <c r="Q559" t="b">
        <v>1</v>
      </c>
      <c r="R559" t="b">
        <v>1</v>
      </c>
      <c r="S559">
        <v>0</v>
      </c>
      <c r="T559">
        <v>0</v>
      </c>
      <c r="U559">
        <v>0</v>
      </c>
      <c r="W559">
        <v>200</v>
      </c>
      <c r="Y559">
        <v>0</v>
      </c>
      <c r="Z559">
        <v>0</v>
      </c>
      <c r="AA559" t="s">
        <v>1389</v>
      </c>
    </row>
    <row r="560" spans="1:27" hidden="1" x14ac:dyDescent="0.2">
      <c r="A560">
        <v>1746161</v>
      </c>
      <c r="B560" t="s">
        <v>1390</v>
      </c>
      <c r="C560" t="s">
        <v>28</v>
      </c>
      <c r="D560" t="s">
        <v>1391</v>
      </c>
      <c r="E560" t="s">
        <v>82</v>
      </c>
      <c r="F560" t="s">
        <v>31</v>
      </c>
      <c r="G560">
        <v>80526</v>
      </c>
      <c r="H560" t="s">
        <v>46</v>
      </c>
      <c r="I560" t="s">
        <v>47</v>
      </c>
      <c r="J560" t="s">
        <v>48</v>
      </c>
      <c r="K560" t="b">
        <v>0</v>
      </c>
      <c r="L560" t="s">
        <v>36</v>
      </c>
      <c r="M560" t="s">
        <v>36</v>
      </c>
      <c r="P560">
        <v>180</v>
      </c>
      <c r="Q560" t="b">
        <v>1</v>
      </c>
      <c r="R560" t="b">
        <v>1</v>
      </c>
      <c r="S560">
        <v>0</v>
      </c>
      <c r="T560">
        <v>0</v>
      </c>
      <c r="U560">
        <v>0</v>
      </c>
      <c r="W560">
        <v>180</v>
      </c>
      <c r="Y560">
        <v>0</v>
      </c>
      <c r="Z560">
        <v>0</v>
      </c>
      <c r="AA560" t="s">
        <v>36</v>
      </c>
    </row>
    <row r="561" spans="1:27" hidden="1" x14ac:dyDescent="0.2">
      <c r="A561">
        <v>1746164</v>
      </c>
      <c r="B561" t="s">
        <v>1392</v>
      </c>
      <c r="C561" t="s">
        <v>28</v>
      </c>
      <c r="D561" t="s">
        <v>1393</v>
      </c>
      <c r="E561" t="s">
        <v>82</v>
      </c>
      <c r="F561" t="s">
        <v>31</v>
      </c>
      <c r="G561">
        <v>80521</v>
      </c>
      <c r="H561" t="s">
        <v>46</v>
      </c>
      <c r="I561" t="s">
        <v>47</v>
      </c>
      <c r="J561" t="s">
        <v>48</v>
      </c>
      <c r="K561" t="b">
        <v>0</v>
      </c>
      <c r="L561" t="s">
        <v>36</v>
      </c>
      <c r="M561" t="s">
        <v>36</v>
      </c>
      <c r="P561">
        <v>90</v>
      </c>
      <c r="Q561" t="b">
        <v>1</v>
      </c>
      <c r="R561" t="b">
        <v>1</v>
      </c>
      <c r="S561">
        <v>0</v>
      </c>
      <c r="T561">
        <v>0</v>
      </c>
      <c r="U561">
        <v>0</v>
      </c>
      <c r="W561">
        <v>90</v>
      </c>
      <c r="Y561">
        <v>0</v>
      </c>
      <c r="Z561">
        <v>0</v>
      </c>
      <c r="AA561" t="s">
        <v>36</v>
      </c>
    </row>
    <row r="562" spans="1:27" hidden="1" x14ac:dyDescent="0.2">
      <c r="A562">
        <v>1746170</v>
      </c>
      <c r="B562" t="s">
        <v>1394</v>
      </c>
      <c r="C562" t="s">
        <v>28</v>
      </c>
      <c r="D562" t="s">
        <v>1395</v>
      </c>
      <c r="E562" t="s">
        <v>45</v>
      </c>
      <c r="F562" t="s">
        <v>31</v>
      </c>
      <c r="G562">
        <v>80549</v>
      </c>
      <c r="H562" t="s">
        <v>46</v>
      </c>
      <c r="I562" t="s">
        <v>47</v>
      </c>
      <c r="J562" t="s">
        <v>48</v>
      </c>
      <c r="K562" t="b">
        <v>0</v>
      </c>
      <c r="L562" t="s">
        <v>36</v>
      </c>
      <c r="M562" t="s">
        <v>36</v>
      </c>
      <c r="P562">
        <v>45</v>
      </c>
      <c r="Q562" t="b">
        <v>1</v>
      </c>
      <c r="R562" t="b">
        <v>1</v>
      </c>
      <c r="S562">
        <v>0</v>
      </c>
      <c r="T562">
        <v>0</v>
      </c>
      <c r="U562">
        <v>0</v>
      </c>
      <c r="W562">
        <v>45</v>
      </c>
      <c r="Y562">
        <v>0</v>
      </c>
      <c r="Z562">
        <v>0</v>
      </c>
      <c r="AA562" t="s">
        <v>36</v>
      </c>
    </row>
    <row r="563" spans="1:27" hidden="1" x14ac:dyDescent="0.2">
      <c r="A563">
        <v>1746176</v>
      </c>
      <c r="B563" t="s">
        <v>1396</v>
      </c>
      <c r="C563" t="s">
        <v>28</v>
      </c>
      <c r="D563" t="s">
        <v>1397</v>
      </c>
      <c r="E563" t="s">
        <v>82</v>
      </c>
      <c r="F563" t="s">
        <v>31</v>
      </c>
      <c r="G563">
        <v>80525</v>
      </c>
      <c r="H563" t="s">
        <v>46</v>
      </c>
      <c r="I563" t="s">
        <v>47</v>
      </c>
      <c r="J563" t="s">
        <v>48</v>
      </c>
      <c r="K563" t="b">
        <v>0</v>
      </c>
      <c r="L563" t="s">
        <v>36</v>
      </c>
      <c r="M563" t="s">
        <v>36</v>
      </c>
      <c r="P563">
        <v>135</v>
      </c>
      <c r="Q563" t="b">
        <v>1</v>
      </c>
      <c r="R563" t="b">
        <v>1</v>
      </c>
      <c r="S563">
        <v>0</v>
      </c>
      <c r="T563">
        <v>0</v>
      </c>
      <c r="U563">
        <v>0</v>
      </c>
      <c r="W563">
        <v>135</v>
      </c>
      <c r="Y563">
        <v>0</v>
      </c>
      <c r="Z563">
        <v>0</v>
      </c>
      <c r="AA563" t="s">
        <v>36</v>
      </c>
    </row>
    <row r="564" spans="1:27" hidden="1" x14ac:dyDescent="0.2">
      <c r="A564">
        <v>1746172</v>
      </c>
      <c r="B564" t="s">
        <v>1398</v>
      </c>
      <c r="C564" t="s">
        <v>28</v>
      </c>
      <c r="D564" t="s">
        <v>1399</v>
      </c>
      <c r="E564" t="s">
        <v>82</v>
      </c>
      <c r="F564" t="s">
        <v>31</v>
      </c>
      <c r="G564">
        <v>80526</v>
      </c>
      <c r="H564" t="s">
        <v>46</v>
      </c>
      <c r="I564" t="s">
        <v>47</v>
      </c>
      <c r="J564" t="s">
        <v>48</v>
      </c>
      <c r="K564" t="b">
        <v>0</v>
      </c>
      <c r="L564" t="s">
        <v>36</v>
      </c>
      <c r="M564" t="s">
        <v>36</v>
      </c>
      <c r="P564">
        <v>90</v>
      </c>
      <c r="Q564" t="b">
        <v>1</v>
      </c>
      <c r="R564" t="b">
        <v>1</v>
      </c>
      <c r="S564">
        <v>0</v>
      </c>
      <c r="T564">
        <v>0</v>
      </c>
      <c r="U564">
        <v>0</v>
      </c>
      <c r="W564">
        <v>90</v>
      </c>
      <c r="Y564">
        <v>0</v>
      </c>
      <c r="Z564">
        <v>0</v>
      </c>
      <c r="AA564" t="s">
        <v>36</v>
      </c>
    </row>
    <row r="565" spans="1:27" hidden="1" x14ac:dyDescent="0.2">
      <c r="A565">
        <v>1746175</v>
      </c>
      <c r="B565" t="s">
        <v>1400</v>
      </c>
      <c r="C565" t="s">
        <v>28</v>
      </c>
      <c r="D565" t="s">
        <v>1401</v>
      </c>
      <c r="E565" t="s">
        <v>82</v>
      </c>
      <c r="F565" t="s">
        <v>31</v>
      </c>
      <c r="G565">
        <v>80526</v>
      </c>
      <c r="H565" t="s">
        <v>46</v>
      </c>
      <c r="I565" t="s">
        <v>47</v>
      </c>
      <c r="J565" t="s">
        <v>48</v>
      </c>
      <c r="K565" t="b">
        <v>0</v>
      </c>
      <c r="L565" t="s">
        <v>36</v>
      </c>
      <c r="M565" t="s">
        <v>36</v>
      </c>
      <c r="P565">
        <v>200</v>
      </c>
      <c r="Q565" t="b">
        <v>1</v>
      </c>
      <c r="R565" t="b">
        <v>1</v>
      </c>
      <c r="S565">
        <v>0</v>
      </c>
      <c r="T565">
        <v>0</v>
      </c>
      <c r="U565">
        <v>0</v>
      </c>
      <c r="W565">
        <v>200</v>
      </c>
      <c r="Y565">
        <v>0</v>
      </c>
      <c r="Z565">
        <v>0</v>
      </c>
      <c r="AA565" t="s">
        <v>36</v>
      </c>
    </row>
    <row r="566" spans="1:27" hidden="1" x14ac:dyDescent="0.2">
      <c r="A566">
        <v>1746183</v>
      </c>
      <c r="B566" t="s">
        <v>1402</v>
      </c>
      <c r="C566" t="s">
        <v>28</v>
      </c>
      <c r="D566" t="s">
        <v>1403</v>
      </c>
      <c r="E566" t="s">
        <v>82</v>
      </c>
      <c r="F566" t="s">
        <v>31</v>
      </c>
      <c r="G566">
        <v>80524</v>
      </c>
      <c r="H566" t="s">
        <v>46</v>
      </c>
      <c r="I566" t="s">
        <v>47</v>
      </c>
      <c r="J566" t="s">
        <v>48</v>
      </c>
      <c r="K566" t="b">
        <v>0</v>
      </c>
      <c r="L566" t="s">
        <v>36</v>
      </c>
      <c r="M566" t="s">
        <v>36</v>
      </c>
      <c r="P566">
        <v>200</v>
      </c>
      <c r="Q566" t="b">
        <v>1</v>
      </c>
      <c r="R566" t="b">
        <v>1</v>
      </c>
      <c r="S566">
        <v>0</v>
      </c>
      <c r="T566">
        <v>0</v>
      </c>
      <c r="U566">
        <v>0</v>
      </c>
      <c r="W566">
        <v>200</v>
      </c>
      <c r="Y566">
        <v>0</v>
      </c>
      <c r="Z566">
        <v>0</v>
      </c>
      <c r="AA566" t="s">
        <v>36</v>
      </c>
    </row>
    <row r="567" spans="1:27" hidden="1" x14ac:dyDescent="0.2">
      <c r="A567">
        <v>1746184</v>
      </c>
      <c r="B567" t="s">
        <v>1404</v>
      </c>
      <c r="C567" t="s">
        <v>28</v>
      </c>
      <c r="D567" t="s">
        <v>1405</v>
      </c>
      <c r="E567" t="s">
        <v>82</v>
      </c>
      <c r="F567" t="s">
        <v>31</v>
      </c>
      <c r="G567">
        <v>80525</v>
      </c>
      <c r="H567" t="s">
        <v>46</v>
      </c>
      <c r="I567" t="s">
        <v>47</v>
      </c>
      <c r="J567" t="s">
        <v>48</v>
      </c>
      <c r="K567" t="b">
        <v>0</v>
      </c>
      <c r="L567" t="s">
        <v>36</v>
      </c>
      <c r="M567" t="s">
        <v>36</v>
      </c>
      <c r="P567">
        <v>200</v>
      </c>
      <c r="Q567" t="b">
        <v>1</v>
      </c>
      <c r="R567" t="b">
        <v>1</v>
      </c>
      <c r="S567">
        <v>0</v>
      </c>
      <c r="T567">
        <v>0</v>
      </c>
      <c r="U567">
        <v>0</v>
      </c>
      <c r="W567">
        <v>200</v>
      </c>
      <c r="Y567">
        <v>0</v>
      </c>
      <c r="Z567">
        <v>0</v>
      </c>
      <c r="AA567" t="s">
        <v>36</v>
      </c>
    </row>
    <row r="568" spans="1:27" hidden="1" x14ac:dyDescent="0.2">
      <c r="A568">
        <v>1746195</v>
      </c>
      <c r="B568" t="s">
        <v>1406</v>
      </c>
      <c r="C568" t="s">
        <v>28</v>
      </c>
      <c r="D568" t="s">
        <v>1407</v>
      </c>
      <c r="E568" t="s">
        <v>82</v>
      </c>
      <c r="F568" t="s">
        <v>31</v>
      </c>
      <c r="G568">
        <v>80525</v>
      </c>
      <c r="H568" t="s">
        <v>46</v>
      </c>
      <c r="I568" t="s">
        <v>47</v>
      </c>
      <c r="J568" t="s">
        <v>48</v>
      </c>
      <c r="K568" t="b">
        <v>0</v>
      </c>
      <c r="L568" t="s">
        <v>36</v>
      </c>
      <c r="M568" t="s">
        <v>36</v>
      </c>
      <c r="P568">
        <v>300</v>
      </c>
      <c r="Q568" t="b">
        <v>1</v>
      </c>
      <c r="R568" t="b">
        <v>0</v>
      </c>
      <c r="S568">
        <v>0</v>
      </c>
      <c r="T568">
        <v>0</v>
      </c>
      <c r="U568">
        <v>0</v>
      </c>
      <c r="W568">
        <v>300</v>
      </c>
      <c r="Y568">
        <v>0</v>
      </c>
      <c r="Z568">
        <v>0</v>
      </c>
      <c r="AA568" t="s">
        <v>36</v>
      </c>
    </row>
    <row r="569" spans="1:27" hidden="1" x14ac:dyDescent="0.2">
      <c r="A569">
        <v>1746197</v>
      </c>
      <c r="B569" t="s">
        <v>1408</v>
      </c>
      <c r="C569" t="s">
        <v>28</v>
      </c>
      <c r="D569" t="s">
        <v>1409</v>
      </c>
      <c r="E569" t="s">
        <v>82</v>
      </c>
      <c r="F569" t="s">
        <v>31</v>
      </c>
      <c r="G569">
        <v>80528</v>
      </c>
      <c r="H569" t="s">
        <v>46</v>
      </c>
      <c r="I569" t="s">
        <v>47</v>
      </c>
      <c r="J569" t="s">
        <v>48</v>
      </c>
      <c r="K569" t="b">
        <v>0</v>
      </c>
      <c r="L569" t="s">
        <v>36</v>
      </c>
      <c r="M569" t="s">
        <v>36</v>
      </c>
      <c r="P569">
        <v>100</v>
      </c>
      <c r="Q569" t="b">
        <v>1</v>
      </c>
      <c r="R569" t="b">
        <v>1</v>
      </c>
      <c r="S569">
        <v>0</v>
      </c>
      <c r="T569">
        <v>0</v>
      </c>
      <c r="U569">
        <v>0</v>
      </c>
      <c r="W569">
        <v>100</v>
      </c>
      <c r="Y569">
        <v>0</v>
      </c>
      <c r="Z569">
        <v>0</v>
      </c>
      <c r="AA569" t="s">
        <v>36</v>
      </c>
    </row>
    <row r="570" spans="1:27" hidden="1" x14ac:dyDescent="0.2">
      <c r="A570">
        <v>1746200</v>
      </c>
      <c r="B570" t="s">
        <v>1410</v>
      </c>
      <c r="C570" t="s">
        <v>28</v>
      </c>
      <c r="D570" t="s">
        <v>1411</v>
      </c>
      <c r="E570" t="s">
        <v>82</v>
      </c>
      <c r="F570" t="s">
        <v>31</v>
      </c>
      <c r="G570">
        <v>80528</v>
      </c>
      <c r="H570" t="s">
        <v>46</v>
      </c>
      <c r="I570" t="s">
        <v>47</v>
      </c>
      <c r="J570" t="s">
        <v>48</v>
      </c>
      <c r="K570" t="b">
        <v>0</v>
      </c>
      <c r="L570" t="s">
        <v>36</v>
      </c>
      <c r="M570" t="s">
        <v>36</v>
      </c>
      <c r="P570">
        <v>150</v>
      </c>
      <c r="Q570" t="b">
        <v>1</v>
      </c>
      <c r="R570" t="b">
        <v>1</v>
      </c>
      <c r="S570">
        <v>0</v>
      </c>
      <c r="T570">
        <v>0</v>
      </c>
      <c r="U570">
        <v>0</v>
      </c>
      <c r="W570">
        <v>150</v>
      </c>
      <c r="Y570">
        <v>0</v>
      </c>
      <c r="Z570">
        <v>0</v>
      </c>
      <c r="AA570" t="s">
        <v>36</v>
      </c>
    </row>
    <row r="571" spans="1:27" hidden="1" x14ac:dyDescent="0.2">
      <c r="A571">
        <v>1746203</v>
      </c>
      <c r="B571" t="s">
        <v>1412</v>
      </c>
      <c r="C571" t="s">
        <v>28</v>
      </c>
      <c r="D571" t="s">
        <v>1413</v>
      </c>
      <c r="E571" t="s">
        <v>82</v>
      </c>
      <c r="F571" t="s">
        <v>31</v>
      </c>
      <c r="G571">
        <v>80547</v>
      </c>
      <c r="H571" t="s">
        <v>46</v>
      </c>
      <c r="I571" t="s">
        <v>47</v>
      </c>
      <c r="J571" t="s">
        <v>48</v>
      </c>
      <c r="K571" t="b">
        <v>0</v>
      </c>
      <c r="L571" t="s">
        <v>36</v>
      </c>
      <c r="M571" t="s">
        <v>36</v>
      </c>
      <c r="P571">
        <v>150</v>
      </c>
      <c r="Q571" t="b">
        <v>1</v>
      </c>
      <c r="R571" t="b">
        <v>1</v>
      </c>
      <c r="S571">
        <v>0</v>
      </c>
      <c r="T571">
        <v>0</v>
      </c>
      <c r="U571">
        <v>0</v>
      </c>
      <c r="W571">
        <v>150</v>
      </c>
      <c r="Y571">
        <v>0</v>
      </c>
      <c r="Z571">
        <v>0</v>
      </c>
      <c r="AA571" t="s">
        <v>36</v>
      </c>
    </row>
    <row r="572" spans="1:27" hidden="1" x14ac:dyDescent="0.2">
      <c r="A572">
        <v>1746205</v>
      </c>
      <c r="B572" t="s">
        <v>1414</v>
      </c>
      <c r="C572" t="s">
        <v>28</v>
      </c>
      <c r="D572" t="s">
        <v>1415</v>
      </c>
      <c r="E572" t="s">
        <v>82</v>
      </c>
      <c r="F572" t="s">
        <v>31</v>
      </c>
      <c r="G572">
        <v>80524</v>
      </c>
      <c r="H572" t="s">
        <v>46</v>
      </c>
      <c r="I572" t="s">
        <v>47</v>
      </c>
      <c r="J572" t="s">
        <v>48</v>
      </c>
      <c r="K572" t="b">
        <v>0</v>
      </c>
      <c r="L572" t="s">
        <v>36</v>
      </c>
      <c r="M572" t="s">
        <v>36</v>
      </c>
      <c r="P572">
        <v>200</v>
      </c>
      <c r="Q572" t="b">
        <v>1</v>
      </c>
      <c r="R572" t="b">
        <v>1</v>
      </c>
      <c r="S572">
        <v>0</v>
      </c>
      <c r="T572">
        <v>0</v>
      </c>
      <c r="U572">
        <v>0</v>
      </c>
      <c r="W572">
        <v>200</v>
      </c>
      <c r="Y572">
        <v>0</v>
      </c>
      <c r="Z572">
        <v>0</v>
      </c>
      <c r="AA572" t="s">
        <v>36</v>
      </c>
    </row>
    <row r="573" spans="1:27" hidden="1" x14ac:dyDescent="0.2">
      <c r="A573">
        <v>1746208</v>
      </c>
      <c r="B573" t="s">
        <v>1416</v>
      </c>
      <c r="C573" t="s">
        <v>28</v>
      </c>
      <c r="D573" t="s">
        <v>1417</v>
      </c>
      <c r="E573" t="s">
        <v>82</v>
      </c>
      <c r="F573" t="s">
        <v>31</v>
      </c>
      <c r="G573">
        <v>80526</v>
      </c>
      <c r="H573" t="s">
        <v>46</v>
      </c>
      <c r="I573" t="s">
        <v>47</v>
      </c>
      <c r="J573" t="s">
        <v>48</v>
      </c>
      <c r="K573" t="b">
        <v>0</v>
      </c>
      <c r="L573" t="s">
        <v>36</v>
      </c>
      <c r="M573" t="s">
        <v>36</v>
      </c>
      <c r="P573">
        <v>120</v>
      </c>
      <c r="Q573" t="b">
        <v>1</v>
      </c>
      <c r="R573" t="b">
        <v>1</v>
      </c>
      <c r="S573">
        <v>0</v>
      </c>
      <c r="T573">
        <v>0</v>
      </c>
      <c r="U573">
        <v>0</v>
      </c>
      <c r="W573">
        <v>120</v>
      </c>
      <c r="Y573">
        <v>0</v>
      </c>
      <c r="Z573">
        <v>0</v>
      </c>
      <c r="AA573" t="s">
        <v>36</v>
      </c>
    </row>
    <row r="574" spans="1:27" hidden="1" x14ac:dyDescent="0.2">
      <c r="A574">
        <v>1746211</v>
      </c>
      <c r="B574" t="s">
        <v>1418</v>
      </c>
      <c r="C574" t="s">
        <v>28</v>
      </c>
      <c r="D574" t="s">
        <v>1419</v>
      </c>
      <c r="E574" t="s">
        <v>82</v>
      </c>
      <c r="F574" t="s">
        <v>31</v>
      </c>
      <c r="G574">
        <v>80521</v>
      </c>
      <c r="H574" t="s">
        <v>46</v>
      </c>
      <c r="I574" t="s">
        <v>47</v>
      </c>
      <c r="J574" t="s">
        <v>48</v>
      </c>
      <c r="K574" t="b">
        <v>0</v>
      </c>
      <c r="L574" t="s">
        <v>36</v>
      </c>
      <c r="M574" t="s">
        <v>36</v>
      </c>
      <c r="P574">
        <v>90</v>
      </c>
      <c r="Q574" t="b">
        <v>1</v>
      </c>
      <c r="R574" t="b">
        <v>1</v>
      </c>
      <c r="S574">
        <v>0</v>
      </c>
      <c r="T574">
        <v>0</v>
      </c>
      <c r="U574">
        <v>0</v>
      </c>
      <c r="W574">
        <v>90</v>
      </c>
      <c r="Y574">
        <v>0</v>
      </c>
      <c r="Z574">
        <v>0</v>
      </c>
      <c r="AA574" t="s">
        <v>36</v>
      </c>
    </row>
    <row r="575" spans="1:27" hidden="1" x14ac:dyDescent="0.2">
      <c r="A575">
        <v>1746212</v>
      </c>
      <c r="B575" t="s">
        <v>1420</v>
      </c>
      <c r="C575" t="s">
        <v>28</v>
      </c>
      <c r="D575" t="s">
        <v>1421</v>
      </c>
      <c r="E575" t="s">
        <v>82</v>
      </c>
      <c r="F575" t="s">
        <v>31</v>
      </c>
      <c r="G575">
        <v>80524</v>
      </c>
      <c r="H575" t="s">
        <v>46</v>
      </c>
      <c r="I575" t="s">
        <v>47</v>
      </c>
      <c r="J575" t="s">
        <v>48</v>
      </c>
      <c r="K575" t="b">
        <v>0</v>
      </c>
      <c r="L575" t="s">
        <v>36</v>
      </c>
      <c r="M575" t="s">
        <v>36</v>
      </c>
      <c r="P575">
        <v>75</v>
      </c>
      <c r="Q575" t="b">
        <v>1</v>
      </c>
      <c r="R575" t="b">
        <v>1</v>
      </c>
      <c r="S575">
        <v>0</v>
      </c>
      <c r="T575">
        <v>0</v>
      </c>
      <c r="U575">
        <v>0</v>
      </c>
      <c r="W575">
        <v>75</v>
      </c>
      <c r="Y575">
        <v>0</v>
      </c>
      <c r="Z575">
        <v>0</v>
      </c>
      <c r="AA575" t="s">
        <v>36</v>
      </c>
    </row>
    <row r="576" spans="1:27" hidden="1" x14ac:dyDescent="0.2">
      <c r="A576">
        <v>1746216</v>
      </c>
      <c r="B576" t="s">
        <v>1422</v>
      </c>
      <c r="C576" t="s">
        <v>28</v>
      </c>
      <c r="D576" t="s">
        <v>1423</v>
      </c>
      <c r="E576" t="s">
        <v>82</v>
      </c>
      <c r="F576" t="s">
        <v>31</v>
      </c>
      <c r="G576">
        <v>80521</v>
      </c>
      <c r="H576" t="s">
        <v>46</v>
      </c>
      <c r="I576" t="s">
        <v>47</v>
      </c>
      <c r="J576" t="s">
        <v>48</v>
      </c>
      <c r="K576" t="b">
        <v>0</v>
      </c>
      <c r="L576" t="s">
        <v>36</v>
      </c>
      <c r="M576" t="s">
        <v>36</v>
      </c>
      <c r="P576">
        <v>60</v>
      </c>
      <c r="Q576" t="b">
        <v>1</v>
      </c>
      <c r="R576" t="b">
        <v>1</v>
      </c>
      <c r="S576">
        <v>0</v>
      </c>
      <c r="T576">
        <v>0</v>
      </c>
      <c r="U576">
        <v>0</v>
      </c>
      <c r="W576">
        <v>60</v>
      </c>
      <c r="Y576">
        <v>0</v>
      </c>
      <c r="Z576">
        <v>0</v>
      </c>
      <c r="AA576" t="s">
        <v>36</v>
      </c>
    </row>
    <row r="577" spans="1:27" hidden="1" x14ac:dyDescent="0.2">
      <c r="A577">
        <v>1746218</v>
      </c>
      <c r="B577" t="s">
        <v>1424</v>
      </c>
      <c r="C577" t="s">
        <v>28</v>
      </c>
      <c r="D577" t="s">
        <v>1425</v>
      </c>
      <c r="E577" t="s">
        <v>1426</v>
      </c>
      <c r="F577" t="s">
        <v>31</v>
      </c>
      <c r="G577">
        <v>80535</v>
      </c>
      <c r="H577" t="s">
        <v>46</v>
      </c>
      <c r="I577" t="s">
        <v>47</v>
      </c>
      <c r="J577" t="s">
        <v>48</v>
      </c>
      <c r="K577" t="b">
        <v>0</v>
      </c>
      <c r="L577" t="s">
        <v>36</v>
      </c>
      <c r="M577" t="s">
        <v>36</v>
      </c>
      <c r="P577">
        <v>30</v>
      </c>
      <c r="Q577" t="b">
        <v>1</v>
      </c>
      <c r="R577" t="b">
        <v>1</v>
      </c>
      <c r="S577">
        <v>0</v>
      </c>
      <c r="T577">
        <v>0</v>
      </c>
      <c r="U577">
        <v>0</v>
      </c>
      <c r="W577">
        <v>30</v>
      </c>
      <c r="Y577">
        <v>0</v>
      </c>
      <c r="Z577">
        <v>0</v>
      </c>
      <c r="AA577" t="s">
        <v>36</v>
      </c>
    </row>
    <row r="578" spans="1:27" hidden="1" x14ac:dyDescent="0.2">
      <c r="A578">
        <v>1746219</v>
      </c>
      <c r="B578" t="s">
        <v>1427</v>
      </c>
      <c r="C578" t="s">
        <v>28</v>
      </c>
      <c r="D578" t="s">
        <v>1428</v>
      </c>
      <c r="E578" t="s">
        <v>82</v>
      </c>
      <c r="F578" t="s">
        <v>31</v>
      </c>
      <c r="G578">
        <v>80526</v>
      </c>
      <c r="H578" t="s">
        <v>46</v>
      </c>
      <c r="I578" t="s">
        <v>47</v>
      </c>
      <c r="J578" t="s">
        <v>48</v>
      </c>
      <c r="K578" t="b">
        <v>0</v>
      </c>
      <c r="L578" t="s">
        <v>36</v>
      </c>
      <c r="M578" t="s">
        <v>36</v>
      </c>
      <c r="P578">
        <v>300</v>
      </c>
      <c r="Q578" t="b">
        <v>1</v>
      </c>
      <c r="R578" t="b">
        <v>1</v>
      </c>
      <c r="S578">
        <v>0</v>
      </c>
      <c r="T578">
        <v>0</v>
      </c>
      <c r="U578">
        <v>0</v>
      </c>
      <c r="W578">
        <v>300</v>
      </c>
      <c r="Y578">
        <v>0</v>
      </c>
      <c r="Z578">
        <v>0</v>
      </c>
      <c r="AA578" t="s">
        <v>36</v>
      </c>
    </row>
    <row r="579" spans="1:27" hidden="1" x14ac:dyDescent="0.2">
      <c r="A579">
        <v>1746222</v>
      </c>
      <c r="B579" t="s">
        <v>1429</v>
      </c>
      <c r="C579" t="s">
        <v>28</v>
      </c>
      <c r="D579" t="s">
        <v>1430</v>
      </c>
      <c r="E579" t="s">
        <v>82</v>
      </c>
      <c r="F579" t="s">
        <v>31</v>
      </c>
      <c r="G579">
        <v>80526</v>
      </c>
      <c r="H579" t="s">
        <v>46</v>
      </c>
      <c r="I579" t="s">
        <v>47</v>
      </c>
      <c r="J579" t="s">
        <v>48</v>
      </c>
      <c r="K579" t="b">
        <v>0</v>
      </c>
      <c r="L579" t="s">
        <v>36</v>
      </c>
      <c r="M579" t="s">
        <v>36</v>
      </c>
      <c r="P579">
        <v>150</v>
      </c>
      <c r="Q579" t="b">
        <v>1</v>
      </c>
      <c r="R579" t="b">
        <v>1</v>
      </c>
      <c r="S579">
        <v>0</v>
      </c>
      <c r="T579">
        <v>0</v>
      </c>
      <c r="U579">
        <v>0</v>
      </c>
      <c r="W579">
        <v>150</v>
      </c>
      <c r="Y579">
        <v>0</v>
      </c>
      <c r="Z579">
        <v>0</v>
      </c>
      <c r="AA579" t="s">
        <v>36</v>
      </c>
    </row>
    <row r="580" spans="1:27" hidden="1" x14ac:dyDescent="0.2">
      <c r="A580">
        <v>1746226</v>
      </c>
      <c r="B580" t="s">
        <v>1431</v>
      </c>
      <c r="C580" t="s">
        <v>28</v>
      </c>
      <c r="D580" t="s">
        <v>1304</v>
      </c>
      <c r="E580" t="s">
        <v>82</v>
      </c>
      <c r="F580" t="s">
        <v>31</v>
      </c>
      <c r="G580">
        <v>80521</v>
      </c>
      <c r="H580" t="s">
        <v>46</v>
      </c>
      <c r="I580" t="s">
        <v>47</v>
      </c>
      <c r="J580" t="s">
        <v>48</v>
      </c>
      <c r="K580" t="b">
        <v>0</v>
      </c>
      <c r="L580" t="s">
        <v>36</v>
      </c>
      <c r="M580" t="s">
        <v>36</v>
      </c>
      <c r="P580">
        <v>90</v>
      </c>
      <c r="Q580" t="b">
        <v>1</v>
      </c>
      <c r="R580" t="b">
        <v>1</v>
      </c>
      <c r="S580">
        <v>0</v>
      </c>
      <c r="T580">
        <v>0</v>
      </c>
      <c r="U580">
        <v>0</v>
      </c>
      <c r="W580">
        <v>90</v>
      </c>
      <c r="Y580">
        <v>0</v>
      </c>
      <c r="Z580">
        <v>0</v>
      </c>
      <c r="AA580" t="s">
        <v>36</v>
      </c>
    </row>
    <row r="581" spans="1:27" hidden="1" x14ac:dyDescent="0.2">
      <c r="A581">
        <v>1746277</v>
      </c>
      <c r="B581" t="s">
        <v>1432</v>
      </c>
      <c r="C581" t="s">
        <v>317</v>
      </c>
      <c r="D581" t="s">
        <v>1300</v>
      </c>
      <c r="E581" t="s">
        <v>367</v>
      </c>
      <c r="F581" t="s">
        <v>31</v>
      </c>
      <c r="G581">
        <v>81501</v>
      </c>
      <c r="H581" t="s">
        <v>368</v>
      </c>
      <c r="I581" t="s">
        <v>369</v>
      </c>
      <c r="J581" t="s">
        <v>370</v>
      </c>
      <c r="K581" t="b">
        <v>0</v>
      </c>
      <c r="L581" t="s">
        <v>36</v>
      </c>
      <c r="M581" t="s">
        <v>36</v>
      </c>
      <c r="P581">
        <v>30</v>
      </c>
      <c r="Q581" t="b">
        <v>0</v>
      </c>
      <c r="R581" t="b">
        <v>0</v>
      </c>
      <c r="S581">
        <v>0</v>
      </c>
      <c r="T581">
        <v>0</v>
      </c>
      <c r="U581">
        <v>0</v>
      </c>
      <c r="W581">
        <v>0</v>
      </c>
      <c r="Y581">
        <v>30</v>
      </c>
      <c r="Z581">
        <v>0</v>
      </c>
      <c r="AA581" t="s">
        <v>36</v>
      </c>
    </row>
    <row r="582" spans="1:27" hidden="1" x14ac:dyDescent="0.2">
      <c r="A582">
        <v>1746293</v>
      </c>
      <c r="B582" t="s">
        <v>1433</v>
      </c>
      <c r="C582" t="s">
        <v>207</v>
      </c>
      <c r="D582" t="s">
        <v>36</v>
      </c>
      <c r="E582" t="s">
        <v>291</v>
      </c>
      <c r="F582" t="s">
        <v>31</v>
      </c>
      <c r="G582">
        <v>80538</v>
      </c>
      <c r="H582" t="s">
        <v>46</v>
      </c>
      <c r="I582" t="s">
        <v>47</v>
      </c>
      <c r="J582" t="s">
        <v>48</v>
      </c>
      <c r="K582" t="b">
        <v>0</v>
      </c>
      <c r="L582" t="s">
        <v>1434</v>
      </c>
      <c r="M582">
        <v>1</v>
      </c>
      <c r="P582">
        <v>6</v>
      </c>
      <c r="Q582" t="b">
        <v>0</v>
      </c>
      <c r="R582" t="b">
        <v>0</v>
      </c>
      <c r="S582">
        <v>6</v>
      </c>
      <c r="T582">
        <v>0</v>
      </c>
      <c r="U582">
        <v>0</v>
      </c>
      <c r="W582">
        <v>0</v>
      </c>
      <c r="Y582">
        <v>0</v>
      </c>
      <c r="Z582">
        <v>0</v>
      </c>
      <c r="AA582" t="s">
        <v>36</v>
      </c>
    </row>
    <row r="583" spans="1:27" hidden="1" x14ac:dyDescent="0.2">
      <c r="A583">
        <v>1746371</v>
      </c>
      <c r="B583" t="s">
        <v>1435</v>
      </c>
      <c r="C583" t="s">
        <v>28</v>
      </c>
      <c r="D583" t="s">
        <v>1436</v>
      </c>
      <c r="E583" t="s">
        <v>442</v>
      </c>
      <c r="F583" t="s">
        <v>31</v>
      </c>
      <c r="G583">
        <v>80547</v>
      </c>
      <c r="H583" t="s">
        <v>46</v>
      </c>
      <c r="I583" t="s">
        <v>47</v>
      </c>
      <c r="J583" t="s">
        <v>48</v>
      </c>
      <c r="K583" t="b">
        <v>0</v>
      </c>
      <c r="L583" t="s">
        <v>36</v>
      </c>
      <c r="M583" t="s">
        <v>36</v>
      </c>
      <c r="P583">
        <v>120</v>
      </c>
      <c r="Q583" t="b">
        <v>1</v>
      </c>
      <c r="R583" t="b">
        <v>0</v>
      </c>
      <c r="S583">
        <v>0</v>
      </c>
      <c r="T583">
        <v>0</v>
      </c>
      <c r="U583">
        <v>0</v>
      </c>
      <c r="W583">
        <v>120</v>
      </c>
      <c r="Y583">
        <v>0</v>
      </c>
      <c r="Z583">
        <v>0</v>
      </c>
      <c r="AA583" t="s">
        <v>36</v>
      </c>
    </row>
    <row r="584" spans="1:27" hidden="1" x14ac:dyDescent="0.2">
      <c r="A584">
        <v>1746373</v>
      </c>
      <c r="B584" t="s">
        <v>1437</v>
      </c>
      <c r="C584" t="s">
        <v>28</v>
      </c>
      <c r="D584" t="s">
        <v>1438</v>
      </c>
      <c r="E584" t="s">
        <v>82</v>
      </c>
      <c r="F584" t="s">
        <v>31</v>
      </c>
      <c r="G584">
        <v>80528</v>
      </c>
      <c r="H584" t="s">
        <v>46</v>
      </c>
      <c r="I584" t="s">
        <v>47</v>
      </c>
      <c r="J584" t="s">
        <v>48</v>
      </c>
      <c r="K584" t="b">
        <v>0</v>
      </c>
      <c r="L584" t="s">
        <v>36</v>
      </c>
      <c r="M584" t="s">
        <v>36</v>
      </c>
      <c r="P584">
        <v>90</v>
      </c>
      <c r="Q584" t="b">
        <v>1</v>
      </c>
      <c r="R584" t="b">
        <v>1</v>
      </c>
      <c r="S584">
        <v>0</v>
      </c>
      <c r="T584">
        <v>0</v>
      </c>
      <c r="U584">
        <v>0</v>
      </c>
      <c r="W584">
        <v>90</v>
      </c>
      <c r="Y584">
        <v>0</v>
      </c>
      <c r="Z584">
        <v>0</v>
      </c>
      <c r="AA584" t="s">
        <v>36</v>
      </c>
    </row>
    <row r="585" spans="1:27" hidden="1" x14ac:dyDescent="0.2">
      <c r="A585">
        <v>1746408</v>
      </c>
      <c r="B585" t="s">
        <v>1439</v>
      </c>
      <c r="C585" t="s">
        <v>28</v>
      </c>
      <c r="D585" t="s">
        <v>1440</v>
      </c>
      <c r="E585" t="s">
        <v>45</v>
      </c>
      <c r="F585" t="s">
        <v>31</v>
      </c>
      <c r="G585">
        <v>80549</v>
      </c>
      <c r="H585" t="s">
        <v>46</v>
      </c>
      <c r="I585" t="s">
        <v>47</v>
      </c>
      <c r="J585" t="s">
        <v>48</v>
      </c>
      <c r="K585" t="b">
        <v>0</v>
      </c>
      <c r="L585" t="s">
        <v>36</v>
      </c>
      <c r="M585" t="s">
        <v>36</v>
      </c>
      <c r="P585">
        <v>45</v>
      </c>
      <c r="Q585" t="b">
        <v>1</v>
      </c>
      <c r="R585" t="b">
        <v>1</v>
      </c>
      <c r="S585">
        <v>0</v>
      </c>
      <c r="T585">
        <v>0</v>
      </c>
      <c r="U585">
        <v>0</v>
      </c>
      <c r="W585">
        <v>45</v>
      </c>
      <c r="Y585">
        <v>0</v>
      </c>
      <c r="Z585">
        <v>0</v>
      </c>
      <c r="AA585" t="s">
        <v>36</v>
      </c>
    </row>
    <row r="586" spans="1:27" hidden="1" x14ac:dyDescent="0.2">
      <c r="A586">
        <v>1746459</v>
      </c>
      <c r="B586" t="s">
        <v>1441</v>
      </c>
      <c r="C586" t="s">
        <v>65</v>
      </c>
      <c r="D586" t="s">
        <v>1442</v>
      </c>
      <c r="E586" t="s">
        <v>60</v>
      </c>
      <c r="F586" t="s">
        <v>31</v>
      </c>
      <c r="G586">
        <v>80220</v>
      </c>
      <c r="H586" t="s">
        <v>60</v>
      </c>
      <c r="I586" t="s">
        <v>61</v>
      </c>
      <c r="J586" t="s">
        <v>62</v>
      </c>
      <c r="K586" t="b">
        <v>0</v>
      </c>
      <c r="L586" t="s">
        <v>36</v>
      </c>
      <c r="M586">
        <v>3</v>
      </c>
      <c r="N586" s="1">
        <v>45961</v>
      </c>
      <c r="O586" s="1">
        <v>47057</v>
      </c>
      <c r="P586">
        <v>60</v>
      </c>
      <c r="Q586" t="b">
        <v>1</v>
      </c>
      <c r="R586" t="b">
        <v>1</v>
      </c>
      <c r="V586">
        <v>0</v>
      </c>
      <c r="X586">
        <v>60</v>
      </c>
      <c r="AA586" t="s">
        <v>36</v>
      </c>
    </row>
    <row r="587" spans="1:27" hidden="1" x14ac:dyDescent="0.2">
      <c r="A587">
        <v>1746485</v>
      </c>
      <c r="B587" t="s">
        <v>1443</v>
      </c>
      <c r="C587" t="s">
        <v>51</v>
      </c>
      <c r="D587" t="s">
        <v>1444</v>
      </c>
      <c r="E587" t="s">
        <v>1445</v>
      </c>
      <c r="F587" t="s">
        <v>31</v>
      </c>
      <c r="G587">
        <v>81212</v>
      </c>
      <c r="H587" t="s">
        <v>780</v>
      </c>
      <c r="I587" t="s">
        <v>781</v>
      </c>
      <c r="J587" t="s">
        <v>203</v>
      </c>
      <c r="K587" t="b">
        <v>0</v>
      </c>
      <c r="L587" t="s">
        <v>36</v>
      </c>
      <c r="M587">
        <v>5</v>
      </c>
      <c r="N587" s="1">
        <v>45657</v>
      </c>
      <c r="O587" s="1">
        <v>46752</v>
      </c>
      <c r="P587">
        <v>110</v>
      </c>
      <c r="Q587" t="b">
        <v>1</v>
      </c>
      <c r="R587" t="b">
        <v>1</v>
      </c>
      <c r="V587">
        <v>0</v>
      </c>
      <c r="X587">
        <v>110</v>
      </c>
      <c r="AA587" t="s">
        <v>36</v>
      </c>
    </row>
    <row r="588" spans="1:27" hidden="1" x14ac:dyDescent="0.2">
      <c r="A588">
        <v>1746503</v>
      </c>
      <c r="B588" t="s">
        <v>970</v>
      </c>
      <c r="C588" t="s">
        <v>51</v>
      </c>
      <c r="D588" t="s">
        <v>1446</v>
      </c>
      <c r="E588" t="s">
        <v>1154</v>
      </c>
      <c r="F588" t="s">
        <v>31</v>
      </c>
      <c r="G588">
        <v>80124</v>
      </c>
      <c r="H588" t="s">
        <v>86</v>
      </c>
      <c r="I588" t="s">
        <v>87</v>
      </c>
      <c r="J588" t="s">
        <v>56</v>
      </c>
      <c r="K588" t="b">
        <v>0</v>
      </c>
      <c r="L588" t="s">
        <v>88</v>
      </c>
      <c r="M588">
        <v>4</v>
      </c>
      <c r="N588" s="1">
        <v>44608</v>
      </c>
      <c r="O588" s="1">
        <v>46660</v>
      </c>
      <c r="P588">
        <v>182</v>
      </c>
      <c r="Q588" t="b">
        <v>1</v>
      </c>
      <c r="R588" t="b">
        <v>1</v>
      </c>
      <c r="S588">
        <v>0</v>
      </c>
      <c r="T588">
        <v>20</v>
      </c>
      <c r="U588">
        <v>44</v>
      </c>
      <c r="V588">
        <v>0</v>
      </c>
      <c r="W588">
        <v>0</v>
      </c>
      <c r="X588">
        <v>118</v>
      </c>
      <c r="Y588">
        <v>0</v>
      </c>
      <c r="Z588">
        <v>0</v>
      </c>
      <c r="AA588" t="s">
        <v>36</v>
      </c>
    </row>
    <row r="589" spans="1:27" hidden="1" x14ac:dyDescent="0.2">
      <c r="A589">
        <v>1746508</v>
      </c>
      <c r="B589" t="s">
        <v>1447</v>
      </c>
      <c r="C589" t="s">
        <v>51</v>
      </c>
      <c r="D589" t="s">
        <v>1448</v>
      </c>
      <c r="E589" t="s">
        <v>983</v>
      </c>
      <c r="F589" t="s">
        <v>31</v>
      </c>
      <c r="G589">
        <v>80863</v>
      </c>
      <c r="H589" t="s">
        <v>984</v>
      </c>
      <c r="I589" t="s">
        <v>985</v>
      </c>
      <c r="J589" t="s">
        <v>169</v>
      </c>
      <c r="K589" t="b">
        <v>0</v>
      </c>
      <c r="L589" t="s">
        <v>36</v>
      </c>
      <c r="M589">
        <v>2</v>
      </c>
      <c r="N589" s="1">
        <v>45757</v>
      </c>
      <c r="O589" s="1">
        <v>46853</v>
      </c>
      <c r="P589">
        <v>15</v>
      </c>
      <c r="Q589" t="b">
        <v>1</v>
      </c>
      <c r="R589" t="b">
        <v>1</v>
      </c>
      <c r="S589">
        <v>0</v>
      </c>
      <c r="T589">
        <v>5</v>
      </c>
      <c r="U589">
        <v>10</v>
      </c>
      <c r="W589">
        <v>0</v>
      </c>
      <c r="Y589">
        <v>0</v>
      </c>
      <c r="Z589">
        <v>0</v>
      </c>
      <c r="AA589" t="s">
        <v>36</v>
      </c>
    </row>
    <row r="590" spans="1:27" hidden="1" x14ac:dyDescent="0.2">
      <c r="A590">
        <v>1746518</v>
      </c>
      <c r="B590" t="s">
        <v>1449</v>
      </c>
      <c r="C590" t="s">
        <v>28</v>
      </c>
      <c r="D590" t="s">
        <v>1351</v>
      </c>
      <c r="E590" t="s">
        <v>131</v>
      </c>
      <c r="F590" t="s">
        <v>31</v>
      </c>
      <c r="G590">
        <v>80534</v>
      </c>
      <c r="H590" t="s">
        <v>94</v>
      </c>
      <c r="I590" t="s">
        <v>95</v>
      </c>
      <c r="J590" t="s">
        <v>96</v>
      </c>
      <c r="K590" t="b">
        <v>0</v>
      </c>
      <c r="L590" t="s">
        <v>36</v>
      </c>
      <c r="M590" t="s">
        <v>36</v>
      </c>
      <c r="P590">
        <v>150</v>
      </c>
      <c r="Q590" t="b">
        <v>1</v>
      </c>
      <c r="R590" t="b">
        <v>1</v>
      </c>
      <c r="S590">
        <v>0</v>
      </c>
      <c r="T590">
        <v>0</v>
      </c>
      <c r="U590">
        <v>0</v>
      </c>
      <c r="W590">
        <v>150</v>
      </c>
      <c r="Y590">
        <v>0</v>
      </c>
      <c r="Z590">
        <v>0</v>
      </c>
      <c r="AA590" t="s">
        <v>36</v>
      </c>
    </row>
    <row r="591" spans="1:27" hidden="1" x14ac:dyDescent="0.2">
      <c r="A591">
        <v>1746546</v>
      </c>
      <c r="B591" t="s">
        <v>1450</v>
      </c>
      <c r="C591" t="s">
        <v>51</v>
      </c>
      <c r="D591" t="s">
        <v>1451</v>
      </c>
      <c r="E591" t="s">
        <v>60</v>
      </c>
      <c r="F591" t="s">
        <v>31</v>
      </c>
      <c r="G591">
        <v>80210</v>
      </c>
      <c r="H591" t="s">
        <v>60</v>
      </c>
      <c r="I591" t="s">
        <v>61</v>
      </c>
      <c r="J591" t="s">
        <v>62</v>
      </c>
      <c r="K591" t="b">
        <v>0</v>
      </c>
      <c r="L591" t="s">
        <v>36</v>
      </c>
      <c r="M591">
        <v>4</v>
      </c>
      <c r="N591" s="1">
        <v>45422</v>
      </c>
      <c r="O591" s="1">
        <v>47239</v>
      </c>
      <c r="P591">
        <v>84</v>
      </c>
      <c r="Q591" t="b">
        <v>1</v>
      </c>
      <c r="R591" t="b">
        <v>1</v>
      </c>
      <c r="S591">
        <v>0</v>
      </c>
      <c r="T591">
        <v>10</v>
      </c>
      <c r="U591">
        <v>19</v>
      </c>
      <c r="V591">
        <v>0</v>
      </c>
      <c r="W591">
        <v>0</v>
      </c>
      <c r="X591">
        <v>55</v>
      </c>
      <c r="Y591">
        <v>0</v>
      </c>
      <c r="Z591">
        <v>0</v>
      </c>
      <c r="AA591" t="s">
        <v>36</v>
      </c>
    </row>
    <row r="592" spans="1:27" hidden="1" x14ac:dyDescent="0.2">
      <c r="A592">
        <v>1746567</v>
      </c>
      <c r="B592" t="s">
        <v>1452</v>
      </c>
      <c r="C592" t="s">
        <v>28</v>
      </c>
      <c r="D592" t="s">
        <v>1453</v>
      </c>
      <c r="E592" t="s">
        <v>1454</v>
      </c>
      <c r="F592" t="s">
        <v>31</v>
      </c>
      <c r="G592">
        <v>80443</v>
      </c>
      <c r="H592" t="s">
        <v>105</v>
      </c>
      <c r="I592" t="s">
        <v>106</v>
      </c>
      <c r="J592" t="s">
        <v>107</v>
      </c>
      <c r="K592" t="b">
        <v>0</v>
      </c>
      <c r="L592" t="s">
        <v>36</v>
      </c>
      <c r="M592" t="s">
        <v>36</v>
      </c>
      <c r="P592">
        <v>30</v>
      </c>
      <c r="Q592" t="b">
        <v>0</v>
      </c>
      <c r="R592" t="b">
        <v>0</v>
      </c>
      <c r="S592">
        <v>0</v>
      </c>
      <c r="T592">
        <v>0</v>
      </c>
      <c r="U592">
        <v>0</v>
      </c>
      <c r="W592">
        <v>30</v>
      </c>
      <c r="Y592">
        <v>0</v>
      </c>
      <c r="Z592">
        <v>0</v>
      </c>
      <c r="AA592" t="s">
        <v>36</v>
      </c>
    </row>
    <row r="593" spans="1:27" hidden="1" x14ac:dyDescent="0.2">
      <c r="A593">
        <v>1746570</v>
      </c>
      <c r="B593" t="s">
        <v>1455</v>
      </c>
      <c r="C593" t="s">
        <v>44</v>
      </c>
      <c r="D593" t="s">
        <v>36</v>
      </c>
      <c r="E593" t="s">
        <v>291</v>
      </c>
      <c r="F593" t="s">
        <v>31</v>
      </c>
      <c r="G593">
        <v>80537</v>
      </c>
      <c r="H593" t="s">
        <v>46</v>
      </c>
      <c r="I593" t="s">
        <v>47</v>
      </c>
      <c r="J593" t="s">
        <v>48</v>
      </c>
      <c r="K593" t="b">
        <v>0</v>
      </c>
      <c r="L593" t="s">
        <v>1434</v>
      </c>
      <c r="M593">
        <v>1</v>
      </c>
      <c r="P593">
        <v>12</v>
      </c>
      <c r="Q593" t="b">
        <v>0</v>
      </c>
      <c r="R593" t="b">
        <v>0</v>
      </c>
      <c r="S593">
        <v>12</v>
      </c>
      <c r="T593">
        <v>0</v>
      </c>
      <c r="U593">
        <v>0</v>
      </c>
      <c r="W593">
        <v>0</v>
      </c>
      <c r="Y593">
        <v>0</v>
      </c>
      <c r="Z593">
        <v>0</v>
      </c>
      <c r="AA593" t="s">
        <v>36</v>
      </c>
    </row>
    <row r="594" spans="1:27" hidden="1" x14ac:dyDescent="0.2">
      <c r="A594">
        <v>1746576</v>
      </c>
      <c r="B594" t="s">
        <v>1456</v>
      </c>
      <c r="C594" t="s">
        <v>51</v>
      </c>
      <c r="D594" t="s">
        <v>1457</v>
      </c>
      <c r="E594" t="s">
        <v>71</v>
      </c>
      <c r="F594" t="s">
        <v>31</v>
      </c>
      <c r="G594">
        <v>80212</v>
      </c>
      <c r="H594" t="s">
        <v>72</v>
      </c>
      <c r="I594" t="s">
        <v>73</v>
      </c>
      <c r="J594" t="s">
        <v>56</v>
      </c>
      <c r="K594" t="b">
        <v>0</v>
      </c>
      <c r="L594" t="s">
        <v>74</v>
      </c>
      <c r="M594">
        <v>2</v>
      </c>
      <c r="N594" s="1">
        <v>44957</v>
      </c>
      <c r="O594" s="1">
        <v>46660</v>
      </c>
      <c r="P594">
        <v>193</v>
      </c>
      <c r="Q594" t="b">
        <v>1</v>
      </c>
      <c r="R594" t="b">
        <v>0</v>
      </c>
      <c r="S594">
        <v>0</v>
      </c>
      <c r="T594">
        <v>0</v>
      </c>
      <c r="U594">
        <v>19</v>
      </c>
      <c r="V594">
        <v>0</v>
      </c>
      <c r="W594">
        <v>0</v>
      </c>
      <c r="X594">
        <v>174</v>
      </c>
      <c r="Y594">
        <v>0</v>
      </c>
      <c r="Z594">
        <v>0</v>
      </c>
      <c r="AA594" t="s">
        <v>36</v>
      </c>
    </row>
    <row r="595" spans="1:27" hidden="1" x14ac:dyDescent="0.2">
      <c r="A595">
        <v>1746695</v>
      </c>
      <c r="B595" t="s">
        <v>1458</v>
      </c>
      <c r="C595" t="s">
        <v>51</v>
      </c>
      <c r="D595" t="s">
        <v>1459</v>
      </c>
      <c r="E595" t="s">
        <v>60</v>
      </c>
      <c r="F595" t="s">
        <v>31</v>
      </c>
      <c r="G595">
        <v>80222</v>
      </c>
      <c r="H595" t="s">
        <v>60</v>
      </c>
      <c r="I595" t="s">
        <v>61</v>
      </c>
      <c r="J595" t="s">
        <v>62</v>
      </c>
      <c r="K595" t="b">
        <v>0</v>
      </c>
      <c r="L595" t="s">
        <v>36</v>
      </c>
      <c r="M595">
        <v>5</v>
      </c>
      <c r="N595" s="1">
        <v>45991</v>
      </c>
      <c r="O595" s="1">
        <v>47087</v>
      </c>
      <c r="P595">
        <v>44</v>
      </c>
      <c r="Q595" t="b">
        <v>0</v>
      </c>
      <c r="R595" t="b">
        <v>0</v>
      </c>
      <c r="S595">
        <v>0</v>
      </c>
      <c r="T595">
        <v>0</v>
      </c>
      <c r="U595">
        <v>10</v>
      </c>
      <c r="V595">
        <v>0</v>
      </c>
      <c r="W595">
        <v>0</v>
      </c>
      <c r="X595">
        <v>34</v>
      </c>
      <c r="Y595">
        <v>0</v>
      </c>
      <c r="Z595">
        <v>0</v>
      </c>
      <c r="AA595" t="s">
        <v>36</v>
      </c>
    </row>
    <row r="596" spans="1:27" hidden="1" x14ac:dyDescent="0.2">
      <c r="A596">
        <v>1746776</v>
      </c>
      <c r="B596" t="s">
        <v>569</v>
      </c>
      <c r="C596" t="s">
        <v>28</v>
      </c>
      <c r="D596" t="s">
        <v>1460</v>
      </c>
      <c r="E596" t="s">
        <v>60</v>
      </c>
      <c r="F596" t="s">
        <v>31</v>
      </c>
      <c r="G596">
        <v>80246</v>
      </c>
      <c r="H596" t="s">
        <v>153</v>
      </c>
      <c r="I596" t="s">
        <v>154</v>
      </c>
      <c r="J596" t="s">
        <v>56</v>
      </c>
      <c r="K596" t="b">
        <v>0</v>
      </c>
      <c r="L596" t="s">
        <v>497</v>
      </c>
      <c r="M596" t="s">
        <v>36</v>
      </c>
      <c r="P596">
        <v>30</v>
      </c>
      <c r="Q596" t="b">
        <v>0</v>
      </c>
      <c r="R596" t="b">
        <v>0</v>
      </c>
      <c r="S596">
        <v>0</v>
      </c>
      <c r="T596">
        <v>0</v>
      </c>
      <c r="U596">
        <v>0</v>
      </c>
      <c r="W596">
        <v>30</v>
      </c>
      <c r="Y596">
        <v>0</v>
      </c>
      <c r="Z596">
        <v>0</v>
      </c>
      <c r="AA596" t="s">
        <v>36</v>
      </c>
    </row>
    <row r="597" spans="1:27" hidden="1" x14ac:dyDescent="0.2">
      <c r="A597">
        <v>1746778</v>
      </c>
      <c r="B597" t="s">
        <v>1461</v>
      </c>
      <c r="C597" t="s">
        <v>51</v>
      </c>
      <c r="D597" t="s">
        <v>1462</v>
      </c>
      <c r="E597" t="s">
        <v>259</v>
      </c>
      <c r="F597" t="s">
        <v>31</v>
      </c>
      <c r="G597">
        <v>80907</v>
      </c>
      <c r="H597" t="s">
        <v>168</v>
      </c>
      <c r="I597" t="s">
        <v>169</v>
      </c>
      <c r="J597" t="s">
        <v>169</v>
      </c>
      <c r="K597" t="b">
        <v>0</v>
      </c>
      <c r="L597" t="s">
        <v>36</v>
      </c>
      <c r="M597">
        <v>1</v>
      </c>
      <c r="P597">
        <v>15</v>
      </c>
      <c r="Q597" t="b">
        <v>0</v>
      </c>
      <c r="R597" t="b">
        <v>0</v>
      </c>
      <c r="V597">
        <v>0</v>
      </c>
      <c r="X597">
        <v>15</v>
      </c>
      <c r="AA597" t="s">
        <v>36</v>
      </c>
    </row>
    <row r="598" spans="1:27" hidden="1" x14ac:dyDescent="0.2">
      <c r="A598">
        <v>1746789</v>
      </c>
      <c r="B598" t="s">
        <v>1463</v>
      </c>
      <c r="C598" t="s">
        <v>51</v>
      </c>
      <c r="D598" t="s">
        <v>1464</v>
      </c>
      <c r="E598" t="s">
        <v>185</v>
      </c>
      <c r="F598" t="s">
        <v>31</v>
      </c>
      <c r="G598">
        <v>80010</v>
      </c>
      <c r="H598" t="s">
        <v>153</v>
      </c>
      <c r="I598" t="s">
        <v>154</v>
      </c>
      <c r="J598" t="s">
        <v>56</v>
      </c>
      <c r="K598" t="b">
        <v>0</v>
      </c>
      <c r="L598" t="s">
        <v>553</v>
      </c>
      <c r="M598">
        <v>2</v>
      </c>
      <c r="N598" s="1">
        <v>44391</v>
      </c>
      <c r="O598" s="1">
        <v>45487</v>
      </c>
      <c r="P598">
        <v>70</v>
      </c>
      <c r="Q598" t="b">
        <v>1</v>
      </c>
      <c r="R598" t="b">
        <v>1</v>
      </c>
      <c r="S598">
        <v>0</v>
      </c>
      <c r="T598">
        <v>10</v>
      </c>
      <c r="U598">
        <v>10</v>
      </c>
      <c r="V598">
        <v>0</v>
      </c>
      <c r="W598">
        <v>0</v>
      </c>
      <c r="X598">
        <v>50</v>
      </c>
      <c r="Y598">
        <v>0</v>
      </c>
      <c r="Z598">
        <v>0</v>
      </c>
      <c r="AA598" t="s">
        <v>36</v>
      </c>
    </row>
    <row r="599" spans="1:27" hidden="1" x14ac:dyDescent="0.2">
      <c r="A599">
        <v>1746894</v>
      </c>
      <c r="B599" t="s">
        <v>1465</v>
      </c>
      <c r="C599" t="s">
        <v>28</v>
      </c>
      <c r="D599" t="s">
        <v>1466</v>
      </c>
      <c r="E599" t="s">
        <v>192</v>
      </c>
      <c r="F599" t="s">
        <v>31</v>
      </c>
      <c r="G599">
        <v>80020</v>
      </c>
      <c r="H599" t="s">
        <v>192</v>
      </c>
      <c r="I599" t="s">
        <v>193</v>
      </c>
      <c r="J599" t="s">
        <v>56</v>
      </c>
      <c r="K599" t="b">
        <v>0</v>
      </c>
      <c r="L599" t="s">
        <v>36</v>
      </c>
      <c r="M599" t="s">
        <v>36</v>
      </c>
      <c r="P599">
        <v>50</v>
      </c>
      <c r="Q599" t="b">
        <v>1</v>
      </c>
      <c r="R599" t="b">
        <v>0</v>
      </c>
      <c r="S599">
        <v>0</v>
      </c>
      <c r="T599">
        <v>0</v>
      </c>
      <c r="U599">
        <v>0</v>
      </c>
      <c r="W599">
        <v>50</v>
      </c>
      <c r="Y599">
        <v>0</v>
      </c>
      <c r="Z599">
        <v>0</v>
      </c>
      <c r="AA599" t="s">
        <v>36</v>
      </c>
    </row>
    <row r="600" spans="1:27" hidden="1" x14ac:dyDescent="0.2">
      <c r="A600">
        <v>1746899</v>
      </c>
      <c r="B600" t="s">
        <v>1467</v>
      </c>
      <c r="C600" t="s">
        <v>44</v>
      </c>
      <c r="D600" t="s">
        <v>36</v>
      </c>
      <c r="E600" t="s">
        <v>185</v>
      </c>
      <c r="F600" t="s">
        <v>31</v>
      </c>
      <c r="G600">
        <v>80018</v>
      </c>
      <c r="H600" t="s">
        <v>153</v>
      </c>
      <c r="I600" t="s">
        <v>154</v>
      </c>
      <c r="J600" t="s">
        <v>56</v>
      </c>
      <c r="K600" t="b">
        <v>0</v>
      </c>
      <c r="L600" t="s">
        <v>186</v>
      </c>
      <c r="M600">
        <v>2</v>
      </c>
      <c r="N600" s="1">
        <v>45392</v>
      </c>
      <c r="O600" s="1">
        <v>46660</v>
      </c>
      <c r="P600">
        <v>12</v>
      </c>
      <c r="Q600" t="b">
        <v>1</v>
      </c>
      <c r="R600" t="b">
        <v>1</v>
      </c>
      <c r="S600">
        <v>12</v>
      </c>
      <c r="T600">
        <v>0</v>
      </c>
      <c r="U600">
        <v>0</v>
      </c>
      <c r="W600">
        <v>0</v>
      </c>
      <c r="Y600">
        <v>0</v>
      </c>
      <c r="Z600">
        <v>0</v>
      </c>
      <c r="AA600" t="s">
        <v>36</v>
      </c>
    </row>
    <row r="601" spans="1:27" hidden="1" x14ac:dyDescent="0.2">
      <c r="A601">
        <v>1746914</v>
      </c>
      <c r="B601" t="s">
        <v>1468</v>
      </c>
      <c r="C601" t="s">
        <v>44</v>
      </c>
      <c r="D601" t="s">
        <v>36</v>
      </c>
      <c r="E601" t="s">
        <v>541</v>
      </c>
      <c r="F601" t="s">
        <v>31</v>
      </c>
      <c r="G601">
        <v>80132</v>
      </c>
      <c r="H601" t="s">
        <v>168</v>
      </c>
      <c r="I601" t="s">
        <v>169</v>
      </c>
      <c r="J601" t="s">
        <v>169</v>
      </c>
      <c r="K601" t="b">
        <v>0</v>
      </c>
      <c r="L601" t="s">
        <v>1469</v>
      </c>
      <c r="M601">
        <v>1</v>
      </c>
      <c r="P601">
        <v>8</v>
      </c>
      <c r="Q601" t="b">
        <v>0</v>
      </c>
      <c r="R601" t="b">
        <v>0</v>
      </c>
      <c r="S601">
        <v>8</v>
      </c>
      <c r="T601">
        <v>0</v>
      </c>
      <c r="U601">
        <v>0</v>
      </c>
      <c r="W601">
        <v>0</v>
      </c>
      <c r="Y601">
        <v>0</v>
      </c>
      <c r="Z601">
        <v>0</v>
      </c>
      <c r="AA601" t="s">
        <v>36</v>
      </c>
    </row>
    <row r="602" spans="1:27" hidden="1" x14ac:dyDescent="0.2">
      <c r="A602">
        <v>1746959</v>
      </c>
      <c r="B602" t="s">
        <v>1470</v>
      </c>
      <c r="C602" t="s">
        <v>28</v>
      </c>
      <c r="D602" t="s">
        <v>1471</v>
      </c>
      <c r="E602" t="s">
        <v>131</v>
      </c>
      <c r="F602" t="s">
        <v>31</v>
      </c>
      <c r="G602">
        <v>80534</v>
      </c>
      <c r="H602" t="s">
        <v>94</v>
      </c>
      <c r="I602" t="s">
        <v>95</v>
      </c>
      <c r="J602" t="s">
        <v>96</v>
      </c>
      <c r="K602" t="b">
        <v>0</v>
      </c>
      <c r="L602" t="s">
        <v>36</v>
      </c>
      <c r="M602" t="s">
        <v>36</v>
      </c>
      <c r="P602">
        <v>75</v>
      </c>
      <c r="Q602" t="b">
        <v>1</v>
      </c>
      <c r="R602" t="b">
        <v>1</v>
      </c>
      <c r="S602">
        <v>0</v>
      </c>
      <c r="T602">
        <v>0</v>
      </c>
      <c r="U602">
        <v>0</v>
      </c>
      <c r="W602">
        <v>75</v>
      </c>
      <c r="Y602">
        <v>0</v>
      </c>
      <c r="Z602">
        <v>0</v>
      </c>
      <c r="AA602" t="s">
        <v>1020</v>
      </c>
    </row>
    <row r="603" spans="1:27" hidden="1" x14ac:dyDescent="0.2">
      <c r="A603">
        <v>1747132</v>
      </c>
      <c r="B603" t="s">
        <v>1472</v>
      </c>
      <c r="C603" t="s">
        <v>51</v>
      </c>
      <c r="D603" t="s">
        <v>1473</v>
      </c>
      <c r="E603" t="s">
        <v>1474</v>
      </c>
      <c r="F603" t="s">
        <v>31</v>
      </c>
      <c r="G603">
        <v>81040</v>
      </c>
      <c r="H603" t="s">
        <v>1475</v>
      </c>
      <c r="I603" t="s">
        <v>216</v>
      </c>
      <c r="J603" t="s">
        <v>203</v>
      </c>
      <c r="K603" t="b">
        <v>0</v>
      </c>
      <c r="L603" t="s">
        <v>36</v>
      </c>
      <c r="M603">
        <v>1</v>
      </c>
      <c r="P603">
        <v>10</v>
      </c>
      <c r="Q603" t="b">
        <v>0</v>
      </c>
      <c r="R603" t="b">
        <v>0</v>
      </c>
      <c r="V603">
        <v>10</v>
      </c>
      <c r="X603">
        <v>0</v>
      </c>
      <c r="AA603" t="s">
        <v>36</v>
      </c>
    </row>
    <row r="604" spans="1:27" hidden="1" x14ac:dyDescent="0.2">
      <c r="A604">
        <v>1747206</v>
      </c>
      <c r="B604" t="s">
        <v>1476</v>
      </c>
      <c r="C604" t="s">
        <v>44</v>
      </c>
      <c r="D604" t="s">
        <v>36</v>
      </c>
      <c r="E604" t="s">
        <v>91</v>
      </c>
      <c r="F604" t="s">
        <v>31</v>
      </c>
      <c r="G604">
        <v>80104</v>
      </c>
      <c r="H604" t="s">
        <v>86</v>
      </c>
      <c r="I604" t="s">
        <v>87</v>
      </c>
      <c r="J604" t="s">
        <v>56</v>
      </c>
      <c r="K604" t="b">
        <v>0</v>
      </c>
      <c r="L604" t="s">
        <v>88</v>
      </c>
      <c r="M604">
        <v>1</v>
      </c>
      <c r="P604">
        <v>12</v>
      </c>
      <c r="Q604" t="b">
        <v>0</v>
      </c>
      <c r="R604" t="b">
        <v>0</v>
      </c>
      <c r="S604">
        <v>12</v>
      </c>
      <c r="T604">
        <v>0</v>
      </c>
      <c r="U604">
        <v>0</v>
      </c>
      <c r="W604">
        <v>0</v>
      </c>
      <c r="Y604">
        <v>0</v>
      </c>
      <c r="Z604">
        <v>0</v>
      </c>
      <c r="AA604" t="s">
        <v>36</v>
      </c>
    </row>
    <row r="605" spans="1:27" hidden="1" x14ac:dyDescent="0.2">
      <c r="A605">
        <v>1747375</v>
      </c>
      <c r="B605" t="s">
        <v>1477</v>
      </c>
      <c r="C605" t="s">
        <v>28</v>
      </c>
      <c r="D605" t="s">
        <v>1478</v>
      </c>
      <c r="E605" t="s">
        <v>60</v>
      </c>
      <c r="F605" t="s">
        <v>31</v>
      </c>
      <c r="G605">
        <v>80249</v>
      </c>
      <c r="H605" t="s">
        <v>60</v>
      </c>
      <c r="I605" t="s">
        <v>61</v>
      </c>
      <c r="J605" t="s">
        <v>62</v>
      </c>
      <c r="K605" t="b">
        <v>0</v>
      </c>
      <c r="L605" t="s">
        <v>36</v>
      </c>
      <c r="M605" t="s">
        <v>36</v>
      </c>
      <c r="P605">
        <v>45</v>
      </c>
      <c r="Q605" t="b">
        <v>1</v>
      </c>
      <c r="R605" t="b">
        <v>1</v>
      </c>
      <c r="S605">
        <v>0</v>
      </c>
      <c r="T605">
        <v>0</v>
      </c>
      <c r="U605">
        <v>0</v>
      </c>
      <c r="W605">
        <v>45</v>
      </c>
      <c r="Y605">
        <v>0</v>
      </c>
      <c r="Z605">
        <v>0</v>
      </c>
      <c r="AA605" t="s">
        <v>716</v>
      </c>
    </row>
    <row r="606" spans="1:27" hidden="1" x14ac:dyDescent="0.2">
      <c r="A606">
        <v>1747382</v>
      </c>
      <c r="B606" t="s">
        <v>1479</v>
      </c>
      <c r="C606" t="s">
        <v>28</v>
      </c>
      <c r="D606" t="s">
        <v>1480</v>
      </c>
      <c r="E606" t="s">
        <v>142</v>
      </c>
      <c r="F606" t="s">
        <v>31</v>
      </c>
      <c r="G606">
        <v>81301</v>
      </c>
      <c r="H606" t="s">
        <v>143</v>
      </c>
      <c r="I606" t="s">
        <v>144</v>
      </c>
      <c r="J606" t="s">
        <v>145</v>
      </c>
      <c r="K606" t="b">
        <v>0</v>
      </c>
      <c r="L606" t="s">
        <v>36</v>
      </c>
      <c r="M606" t="s">
        <v>36</v>
      </c>
      <c r="P606">
        <v>30</v>
      </c>
      <c r="Q606" t="b">
        <v>0</v>
      </c>
      <c r="R606" t="b">
        <v>0</v>
      </c>
      <c r="S606">
        <v>0</v>
      </c>
      <c r="T606">
        <v>0</v>
      </c>
      <c r="U606">
        <v>0</v>
      </c>
      <c r="W606">
        <v>30</v>
      </c>
      <c r="Y606">
        <v>0</v>
      </c>
      <c r="Z606">
        <v>0</v>
      </c>
      <c r="AA606" t="s">
        <v>36</v>
      </c>
    </row>
    <row r="607" spans="1:27" hidden="1" x14ac:dyDescent="0.2">
      <c r="A607">
        <v>1747388</v>
      </c>
      <c r="B607" t="s">
        <v>1481</v>
      </c>
      <c r="C607" t="s">
        <v>44</v>
      </c>
      <c r="D607" t="s">
        <v>36</v>
      </c>
      <c r="E607" t="s">
        <v>754</v>
      </c>
      <c r="F607" t="s">
        <v>31</v>
      </c>
      <c r="G607">
        <v>80543</v>
      </c>
      <c r="H607" t="s">
        <v>94</v>
      </c>
      <c r="I607" t="s">
        <v>95</v>
      </c>
      <c r="J607" t="s">
        <v>96</v>
      </c>
      <c r="K607" t="b">
        <v>0</v>
      </c>
      <c r="L607" t="s">
        <v>131</v>
      </c>
      <c r="M607">
        <v>2</v>
      </c>
      <c r="N607" s="1">
        <v>45442</v>
      </c>
      <c r="O607" s="1">
        <v>46660</v>
      </c>
      <c r="P607">
        <v>12</v>
      </c>
      <c r="Q607" t="b">
        <v>1</v>
      </c>
      <c r="R607" t="b">
        <v>0</v>
      </c>
      <c r="S607">
        <v>12</v>
      </c>
      <c r="T607">
        <v>0</v>
      </c>
      <c r="U607">
        <v>0</v>
      </c>
      <c r="W607">
        <v>0</v>
      </c>
      <c r="Y607">
        <v>0</v>
      </c>
      <c r="Z607">
        <v>0</v>
      </c>
      <c r="AA607" t="s">
        <v>36</v>
      </c>
    </row>
    <row r="608" spans="1:27" hidden="1" x14ac:dyDescent="0.2">
      <c r="A608">
        <v>1747404</v>
      </c>
      <c r="B608" t="s">
        <v>1482</v>
      </c>
      <c r="C608" t="s">
        <v>51</v>
      </c>
      <c r="D608" t="s">
        <v>1483</v>
      </c>
      <c r="E608" t="s">
        <v>283</v>
      </c>
      <c r="F608" t="s">
        <v>31</v>
      </c>
      <c r="G608">
        <v>80138</v>
      </c>
      <c r="H608" t="s">
        <v>86</v>
      </c>
      <c r="I608" t="s">
        <v>87</v>
      </c>
      <c r="J608" t="s">
        <v>56</v>
      </c>
      <c r="K608" t="b">
        <v>0</v>
      </c>
      <c r="L608" t="s">
        <v>88</v>
      </c>
      <c r="M608">
        <v>2</v>
      </c>
      <c r="N608" s="1">
        <v>45695</v>
      </c>
      <c r="O608" s="1">
        <v>46790</v>
      </c>
      <c r="P608">
        <v>278</v>
      </c>
      <c r="Q608" t="b">
        <v>0</v>
      </c>
      <c r="R608" t="b">
        <v>0</v>
      </c>
      <c r="S608">
        <v>0</v>
      </c>
      <c r="T608">
        <v>10</v>
      </c>
      <c r="U608">
        <v>83</v>
      </c>
      <c r="V608">
        <v>136</v>
      </c>
      <c r="W608">
        <v>49</v>
      </c>
      <c r="X608">
        <v>0</v>
      </c>
      <c r="Y608">
        <v>0</v>
      </c>
      <c r="Z608">
        <v>0</v>
      </c>
      <c r="AA608" t="s">
        <v>36</v>
      </c>
    </row>
    <row r="609" spans="1:27" hidden="1" x14ac:dyDescent="0.2">
      <c r="A609">
        <v>1747411</v>
      </c>
      <c r="B609" t="s">
        <v>1484</v>
      </c>
      <c r="C609" t="s">
        <v>51</v>
      </c>
      <c r="D609" t="s">
        <v>1347</v>
      </c>
      <c r="E609" t="s">
        <v>283</v>
      </c>
      <c r="F609" t="s">
        <v>31</v>
      </c>
      <c r="G609">
        <v>80138</v>
      </c>
      <c r="H609" t="s">
        <v>86</v>
      </c>
      <c r="I609" t="s">
        <v>87</v>
      </c>
      <c r="J609" t="s">
        <v>56</v>
      </c>
      <c r="K609" t="b">
        <v>0</v>
      </c>
      <c r="L609" t="s">
        <v>88</v>
      </c>
      <c r="M609">
        <v>1</v>
      </c>
      <c r="P609">
        <v>30</v>
      </c>
      <c r="Q609" t="b">
        <v>0</v>
      </c>
      <c r="R609" t="b">
        <v>0</v>
      </c>
      <c r="V609">
        <v>0</v>
      </c>
      <c r="X609">
        <v>30</v>
      </c>
      <c r="AA609" t="s">
        <v>36</v>
      </c>
    </row>
    <row r="610" spans="1:27" hidden="1" x14ac:dyDescent="0.2">
      <c r="A610">
        <v>1747513</v>
      </c>
      <c r="B610" t="s">
        <v>1485</v>
      </c>
      <c r="C610" t="s">
        <v>28</v>
      </c>
      <c r="D610" t="s">
        <v>1486</v>
      </c>
      <c r="E610" t="s">
        <v>259</v>
      </c>
      <c r="F610" t="s">
        <v>31</v>
      </c>
      <c r="G610">
        <v>80910</v>
      </c>
      <c r="H610" t="s">
        <v>168</v>
      </c>
      <c r="I610" t="s">
        <v>169</v>
      </c>
      <c r="J610" t="s">
        <v>169</v>
      </c>
      <c r="K610" t="b">
        <v>0</v>
      </c>
      <c r="L610" t="s">
        <v>36</v>
      </c>
      <c r="M610" t="s">
        <v>36</v>
      </c>
      <c r="P610">
        <v>100</v>
      </c>
      <c r="Q610" t="b">
        <v>1</v>
      </c>
      <c r="R610" t="b">
        <v>1</v>
      </c>
      <c r="S610">
        <v>0</v>
      </c>
      <c r="T610">
        <v>0</v>
      </c>
      <c r="U610">
        <v>0</v>
      </c>
      <c r="W610">
        <v>100</v>
      </c>
      <c r="Y610">
        <v>0</v>
      </c>
      <c r="Z610">
        <v>0</v>
      </c>
      <c r="AA610" t="s">
        <v>36</v>
      </c>
    </row>
    <row r="611" spans="1:27" hidden="1" x14ac:dyDescent="0.2">
      <c r="A611">
        <v>1747521</v>
      </c>
      <c r="B611" t="s">
        <v>1487</v>
      </c>
      <c r="C611" t="s">
        <v>28</v>
      </c>
      <c r="D611" t="s">
        <v>1488</v>
      </c>
      <c r="E611" t="s">
        <v>259</v>
      </c>
      <c r="F611" t="s">
        <v>31</v>
      </c>
      <c r="G611">
        <v>80916</v>
      </c>
      <c r="H611" t="s">
        <v>168</v>
      </c>
      <c r="I611" t="s">
        <v>169</v>
      </c>
      <c r="J611" t="s">
        <v>169</v>
      </c>
      <c r="K611" t="b">
        <v>0</v>
      </c>
      <c r="L611" t="s">
        <v>36</v>
      </c>
      <c r="M611" t="s">
        <v>36</v>
      </c>
      <c r="P611">
        <v>225</v>
      </c>
      <c r="Q611" t="b">
        <v>1</v>
      </c>
      <c r="R611" t="b">
        <v>1</v>
      </c>
      <c r="S611">
        <v>0</v>
      </c>
      <c r="T611">
        <v>0</v>
      </c>
      <c r="U611">
        <v>0</v>
      </c>
      <c r="W611">
        <v>225</v>
      </c>
      <c r="Y611">
        <v>0</v>
      </c>
      <c r="Z611">
        <v>0</v>
      </c>
      <c r="AA611" t="s">
        <v>36</v>
      </c>
    </row>
    <row r="612" spans="1:27" hidden="1" x14ac:dyDescent="0.2">
      <c r="A612">
        <v>1747657</v>
      </c>
      <c r="B612" t="s">
        <v>1489</v>
      </c>
      <c r="C612" t="s">
        <v>28</v>
      </c>
      <c r="D612" t="s">
        <v>1490</v>
      </c>
      <c r="E612" t="s">
        <v>99</v>
      </c>
      <c r="F612" t="s">
        <v>31</v>
      </c>
      <c r="G612">
        <v>80004</v>
      </c>
      <c r="H612" t="s">
        <v>72</v>
      </c>
      <c r="I612" t="s">
        <v>73</v>
      </c>
      <c r="J612" t="s">
        <v>56</v>
      </c>
      <c r="K612" t="b">
        <v>0</v>
      </c>
      <c r="L612" t="s">
        <v>74</v>
      </c>
      <c r="M612" t="s">
        <v>36</v>
      </c>
      <c r="P612">
        <v>50</v>
      </c>
      <c r="Q612" t="b">
        <v>1</v>
      </c>
      <c r="R612" t="b">
        <v>1</v>
      </c>
      <c r="S612">
        <v>0</v>
      </c>
      <c r="T612">
        <v>0</v>
      </c>
      <c r="U612">
        <v>0</v>
      </c>
      <c r="W612">
        <v>50</v>
      </c>
      <c r="Y612">
        <v>0</v>
      </c>
      <c r="Z612">
        <v>0</v>
      </c>
      <c r="AA612" t="s">
        <v>36</v>
      </c>
    </row>
    <row r="613" spans="1:27" hidden="1" x14ac:dyDescent="0.2">
      <c r="A613">
        <v>1747743</v>
      </c>
      <c r="B613" t="s">
        <v>941</v>
      </c>
      <c r="C613" t="s">
        <v>51</v>
      </c>
      <c r="D613" t="s">
        <v>1491</v>
      </c>
      <c r="E613" t="s">
        <v>259</v>
      </c>
      <c r="F613" t="s">
        <v>31</v>
      </c>
      <c r="G613">
        <v>80904</v>
      </c>
      <c r="H613" t="s">
        <v>168</v>
      </c>
      <c r="I613" t="s">
        <v>169</v>
      </c>
      <c r="J613" t="s">
        <v>169</v>
      </c>
      <c r="K613" t="b">
        <v>0</v>
      </c>
      <c r="L613" t="s">
        <v>611</v>
      </c>
      <c r="M613">
        <v>2</v>
      </c>
      <c r="N613" s="1">
        <v>46027</v>
      </c>
      <c r="O613" s="1">
        <v>47123</v>
      </c>
      <c r="P613">
        <v>30</v>
      </c>
      <c r="Q613" t="b">
        <v>1</v>
      </c>
      <c r="R613" t="b">
        <v>0</v>
      </c>
      <c r="V613">
        <v>0</v>
      </c>
      <c r="X613">
        <v>30</v>
      </c>
      <c r="AA613" t="s">
        <v>36</v>
      </c>
    </row>
    <row r="614" spans="1:27" hidden="1" x14ac:dyDescent="0.2">
      <c r="A614">
        <v>1747831</v>
      </c>
      <c r="B614" t="s">
        <v>1492</v>
      </c>
      <c r="C614" t="s">
        <v>65</v>
      </c>
      <c r="D614" t="s">
        <v>1493</v>
      </c>
      <c r="E614" t="s">
        <v>185</v>
      </c>
      <c r="F614" t="s">
        <v>31</v>
      </c>
      <c r="G614">
        <v>80018</v>
      </c>
      <c r="H614" t="s">
        <v>153</v>
      </c>
      <c r="I614" t="s">
        <v>154</v>
      </c>
      <c r="J614" t="s">
        <v>56</v>
      </c>
      <c r="K614" t="b">
        <v>1</v>
      </c>
      <c r="L614" t="s">
        <v>553</v>
      </c>
      <c r="M614">
        <v>4</v>
      </c>
      <c r="N614" s="1">
        <v>45786</v>
      </c>
      <c r="O614" s="1">
        <v>46783</v>
      </c>
      <c r="P614">
        <v>64</v>
      </c>
      <c r="Q614" t="b">
        <v>1</v>
      </c>
      <c r="R614" t="b">
        <v>0</v>
      </c>
      <c r="V614">
        <v>64</v>
      </c>
      <c r="X614">
        <v>0</v>
      </c>
      <c r="AA614" t="s">
        <v>36</v>
      </c>
    </row>
    <row r="615" spans="1:27" hidden="1" x14ac:dyDescent="0.2">
      <c r="A615">
        <v>1747850</v>
      </c>
      <c r="B615" t="s">
        <v>1494</v>
      </c>
      <c r="C615" t="s">
        <v>44</v>
      </c>
      <c r="D615" t="s">
        <v>36</v>
      </c>
      <c r="E615" t="s">
        <v>259</v>
      </c>
      <c r="F615" t="s">
        <v>31</v>
      </c>
      <c r="G615">
        <v>80918</v>
      </c>
      <c r="H615" t="s">
        <v>168</v>
      </c>
      <c r="I615" t="s">
        <v>169</v>
      </c>
      <c r="J615" t="s">
        <v>169</v>
      </c>
      <c r="K615" t="b">
        <v>0</v>
      </c>
      <c r="L615" t="s">
        <v>364</v>
      </c>
      <c r="M615">
        <v>4</v>
      </c>
      <c r="N615" s="1">
        <v>45107</v>
      </c>
      <c r="O615" s="1">
        <v>46660</v>
      </c>
      <c r="P615">
        <v>12</v>
      </c>
      <c r="Q615" t="b">
        <v>0</v>
      </c>
      <c r="R615" t="b">
        <v>0</v>
      </c>
      <c r="S615">
        <v>12</v>
      </c>
      <c r="T615">
        <v>0</v>
      </c>
      <c r="U615">
        <v>0</v>
      </c>
      <c r="W615">
        <v>0</v>
      </c>
      <c r="Y615">
        <v>0</v>
      </c>
      <c r="Z615">
        <v>0</v>
      </c>
      <c r="AA615" t="s">
        <v>36</v>
      </c>
    </row>
    <row r="616" spans="1:27" hidden="1" x14ac:dyDescent="0.2">
      <c r="A616">
        <v>1747853</v>
      </c>
      <c r="B616" t="s">
        <v>1495</v>
      </c>
      <c r="C616" t="s">
        <v>28</v>
      </c>
      <c r="D616" t="s">
        <v>1496</v>
      </c>
      <c r="E616" t="s">
        <v>99</v>
      </c>
      <c r="F616" t="s">
        <v>31</v>
      </c>
      <c r="G616">
        <v>80007</v>
      </c>
      <c r="H616" t="s">
        <v>72</v>
      </c>
      <c r="I616" t="s">
        <v>73</v>
      </c>
      <c r="J616" t="s">
        <v>56</v>
      </c>
      <c r="K616" t="b">
        <v>0</v>
      </c>
      <c r="L616" t="s">
        <v>74</v>
      </c>
      <c r="M616" t="s">
        <v>36</v>
      </c>
      <c r="P616">
        <v>125</v>
      </c>
      <c r="Q616" t="b">
        <v>1</v>
      </c>
      <c r="R616" t="b">
        <v>0</v>
      </c>
      <c r="S616">
        <v>0</v>
      </c>
      <c r="T616">
        <v>0</v>
      </c>
      <c r="U616">
        <v>0</v>
      </c>
      <c r="W616">
        <v>125</v>
      </c>
      <c r="Y616">
        <v>0</v>
      </c>
      <c r="Z616">
        <v>0</v>
      </c>
      <c r="AA616" t="s">
        <v>36</v>
      </c>
    </row>
    <row r="617" spans="1:27" hidden="1" x14ac:dyDescent="0.2">
      <c r="A617">
        <v>1747865</v>
      </c>
      <c r="B617" t="s">
        <v>1497</v>
      </c>
      <c r="C617" t="s">
        <v>51</v>
      </c>
      <c r="D617" t="s">
        <v>1498</v>
      </c>
      <c r="E617" t="s">
        <v>435</v>
      </c>
      <c r="F617" t="s">
        <v>31</v>
      </c>
      <c r="G617">
        <v>80428</v>
      </c>
      <c r="H617" t="s">
        <v>337</v>
      </c>
      <c r="I617" t="s">
        <v>338</v>
      </c>
      <c r="J617" t="s">
        <v>339</v>
      </c>
      <c r="K617" t="b">
        <v>0</v>
      </c>
      <c r="L617" t="s">
        <v>36</v>
      </c>
      <c r="M617">
        <v>4</v>
      </c>
      <c r="N617" s="1">
        <v>45747</v>
      </c>
      <c r="O617" s="1">
        <v>46843</v>
      </c>
      <c r="P617">
        <v>44</v>
      </c>
      <c r="Q617" t="b">
        <v>1</v>
      </c>
      <c r="R617" t="b">
        <v>1</v>
      </c>
      <c r="S617">
        <v>0</v>
      </c>
      <c r="T617">
        <v>0</v>
      </c>
      <c r="U617">
        <v>10</v>
      </c>
      <c r="V617">
        <v>0</v>
      </c>
      <c r="W617">
        <v>0</v>
      </c>
      <c r="X617">
        <v>34</v>
      </c>
      <c r="Y617">
        <v>0</v>
      </c>
      <c r="Z617">
        <v>0</v>
      </c>
      <c r="AA617" t="s">
        <v>36</v>
      </c>
    </row>
    <row r="618" spans="1:27" hidden="1" x14ac:dyDescent="0.2">
      <c r="A618">
        <v>1747867</v>
      </c>
      <c r="B618" t="s">
        <v>1499</v>
      </c>
      <c r="C618" t="s">
        <v>65</v>
      </c>
      <c r="D618" t="s">
        <v>1500</v>
      </c>
      <c r="E618" t="s">
        <v>60</v>
      </c>
      <c r="F618" t="s">
        <v>31</v>
      </c>
      <c r="G618">
        <v>80227</v>
      </c>
      <c r="H618" t="s">
        <v>60</v>
      </c>
      <c r="I618" t="s">
        <v>61</v>
      </c>
      <c r="J618" t="s">
        <v>62</v>
      </c>
      <c r="K618" t="b">
        <v>0</v>
      </c>
      <c r="L618" t="s">
        <v>36</v>
      </c>
      <c r="M618">
        <v>1</v>
      </c>
      <c r="P618">
        <v>15</v>
      </c>
      <c r="Q618" t="b">
        <v>0</v>
      </c>
      <c r="R618" t="b">
        <v>0</v>
      </c>
      <c r="V618">
        <v>15</v>
      </c>
      <c r="X618">
        <v>0</v>
      </c>
      <c r="AA618" t="s">
        <v>36</v>
      </c>
    </row>
    <row r="619" spans="1:27" hidden="1" x14ac:dyDescent="0.2">
      <c r="A619">
        <v>1747883</v>
      </c>
      <c r="B619" t="s">
        <v>1501</v>
      </c>
      <c r="C619" t="s">
        <v>207</v>
      </c>
      <c r="D619" t="s">
        <v>36</v>
      </c>
      <c r="E619" t="s">
        <v>622</v>
      </c>
      <c r="F619" t="s">
        <v>31</v>
      </c>
      <c r="G619">
        <v>80550</v>
      </c>
      <c r="H619" t="s">
        <v>94</v>
      </c>
      <c r="I619" t="s">
        <v>95</v>
      </c>
      <c r="J619" t="s">
        <v>96</v>
      </c>
      <c r="K619" t="b">
        <v>0</v>
      </c>
      <c r="L619" t="s">
        <v>1502</v>
      </c>
      <c r="M619">
        <v>1</v>
      </c>
      <c r="P619">
        <v>6</v>
      </c>
      <c r="Q619" t="b">
        <v>0</v>
      </c>
      <c r="R619" t="b">
        <v>0</v>
      </c>
      <c r="S619">
        <v>6</v>
      </c>
      <c r="T619">
        <v>0</v>
      </c>
      <c r="U619">
        <v>0</v>
      </c>
      <c r="W619">
        <v>0</v>
      </c>
      <c r="Y619">
        <v>0</v>
      </c>
      <c r="Z619">
        <v>0</v>
      </c>
      <c r="AA619" t="s">
        <v>36</v>
      </c>
    </row>
    <row r="620" spans="1:27" hidden="1" x14ac:dyDescent="0.2">
      <c r="A620">
        <v>1748086</v>
      </c>
      <c r="B620" t="s">
        <v>1503</v>
      </c>
      <c r="C620" t="s">
        <v>51</v>
      </c>
      <c r="D620" t="s">
        <v>1504</v>
      </c>
      <c r="E620" t="s">
        <v>30</v>
      </c>
      <c r="F620" t="s">
        <v>31</v>
      </c>
      <c r="G620">
        <v>80026</v>
      </c>
      <c r="H620" t="s">
        <v>32</v>
      </c>
      <c r="I620" t="s">
        <v>33</v>
      </c>
      <c r="J620" t="s">
        <v>34</v>
      </c>
      <c r="K620" t="b">
        <v>0</v>
      </c>
      <c r="L620" t="s">
        <v>194</v>
      </c>
      <c r="M620">
        <v>1</v>
      </c>
      <c r="P620">
        <v>40</v>
      </c>
      <c r="Q620" t="b">
        <v>1</v>
      </c>
      <c r="R620" t="b">
        <v>0</v>
      </c>
      <c r="V620">
        <v>0</v>
      </c>
      <c r="X620">
        <v>40</v>
      </c>
      <c r="AA620" t="s">
        <v>27</v>
      </c>
    </row>
    <row r="621" spans="1:27" hidden="1" x14ac:dyDescent="0.2">
      <c r="A621">
        <v>1748091</v>
      </c>
      <c r="B621" t="s">
        <v>1505</v>
      </c>
      <c r="C621" t="s">
        <v>28</v>
      </c>
      <c r="D621" t="s">
        <v>1506</v>
      </c>
      <c r="E621" t="s">
        <v>291</v>
      </c>
      <c r="F621" t="s">
        <v>31</v>
      </c>
      <c r="G621">
        <v>80537</v>
      </c>
      <c r="H621" t="s">
        <v>46</v>
      </c>
      <c r="I621" t="s">
        <v>47</v>
      </c>
      <c r="J621" t="s">
        <v>48</v>
      </c>
      <c r="K621" t="b">
        <v>0</v>
      </c>
      <c r="L621" t="s">
        <v>871</v>
      </c>
      <c r="M621" t="s">
        <v>36</v>
      </c>
      <c r="P621">
        <v>65</v>
      </c>
      <c r="Q621" t="b">
        <v>1</v>
      </c>
      <c r="R621" t="b">
        <v>1</v>
      </c>
      <c r="S621">
        <v>0</v>
      </c>
      <c r="T621">
        <v>0</v>
      </c>
      <c r="U621">
        <v>0</v>
      </c>
      <c r="W621">
        <v>65</v>
      </c>
      <c r="Y621">
        <v>0</v>
      </c>
      <c r="Z621">
        <v>0</v>
      </c>
      <c r="AA621" t="s">
        <v>36</v>
      </c>
    </row>
    <row r="622" spans="1:27" hidden="1" x14ac:dyDescent="0.2">
      <c r="A622">
        <v>1748092</v>
      </c>
      <c r="B622" t="s">
        <v>1507</v>
      </c>
      <c r="C622" t="s">
        <v>28</v>
      </c>
      <c r="D622" t="s">
        <v>1508</v>
      </c>
      <c r="E622" t="s">
        <v>291</v>
      </c>
      <c r="F622" t="s">
        <v>31</v>
      </c>
      <c r="G622">
        <v>80538</v>
      </c>
      <c r="H622" t="s">
        <v>46</v>
      </c>
      <c r="I622" t="s">
        <v>47</v>
      </c>
      <c r="J622" t="s">
        <v>48</v>
      </c>
      <c r="K622" t="b">
        <v>0</v>
      </c>
      <c r="L622" t="s">
        <v>871</v>
      </c>
      <c r="M622" t="s">
        <v>36</v>
      </c>
      <c r="P622">
        <v>100</v>
      </c>
      <c r="Q622" t="b">
        <v>1</v>
      </c>
      <c r="R622" t="b">
        <v>1</v>
      </c>
      <c r="S622">
        <v>0</v>
      </c>
      <c r="T622">
        <v>0</v>
      </c>
      <c r="U622">
        <v>0</v>
      </c>
      <c r="W622">
        <v>100</v>
      </c>
      <c r="Y622">
        <v>0</v>
      </c>
      <c r="Z622">
        <v>0</v>
      </c>
      <c r="AA622" t="s">
        <v>36</v>
      </c>
    </row>
    <row r="623" spans="1:27" hidden="1" x14ac:dyDescent="0.2">
      <c r="A623">
        <v>1748094</v>
      </c>
      <c r="B623" t="s">
        <v>1509</v>
      </c>
      <c r="C623" t="s">
        <v>28</v>
      </c>
      <c r="D623" t="s">
        <v>1510</v>
      </c>
      <c r="E623" t="s">
        <v>82</v>
      </c>
      <c r="F623" t="s">
        <v>31</v>
      </c>
      <c r="G623">
        <v>80525</v>
      </c>
      <c r="H623" t="s">
        <v>46</v>
      </c>
      <c r="I623" t="s">
        <v>47</v>
      </c>
      <c r="J623" t="s">
        <v>48</v>
      </c>
      <c r="K623" t="b">
        <v>0</v>
      </c>
      <c r="L623" t="s">
        <v>36</v>
      </c>
      <c r="M623" t="s">
        <v>36</v>
      </c>
      <c r="P623">
        <v>100</v>
      </c>
      <c r="Q623" t="b">
        <v>1</v>
      </c>
      <c r="R623" t="b">
        <v>1</v>
      </c>
      <c r="S623">
        <v>0</v>
      </c>
      <c r="T623">
        <v>0</v>
      </c>
      <c r="U623">
        <v>0</v>
      </c>
      <c r="W623">
        <v>100</v>
      </c>
      <c r="Y623">
        <v>0</v>
      </c>
      <c r="Z623">
        <v>0</v>
      </c>
      <c r="AA623" t="s">
        <v>36</v>
      </c>
    </row>
    <row r="624" spans="1:27" hidden="1" x14ac:dyDescent="0.2">
      <c r="A624">
        <v>1748097</v>
      </c>
      <c r="B624" t="s">
        <v>1511</v>
      </c>
      <c r="C624" t="s">
        <v>28</v>
      </c>
      <c r="D624" t="s">
        <v>1512</v>
      </c>
      <c r="E624" t="s">
        <v>1513</v>
      </c>
      <c r="F624" t="s">
        <v>31</v>
      </c>
      <c r="G624">
        <v>80513</v>
      </c>
      <c r="H624" t="s">
        <v>46</v>
      </c>
      <c r="I624" t="s">
        <v>47</v>
      </c>
      <c r="J624" t="s">
        <v>48</v>
      </c>
      <c r="K624" t="b">
        <v>0</v>
      </c>
      <c r="L624" t="s">
        <v>871</v>
      </c>
      <c r="M624" t="s">
        <v>36</v>
      </c>
      <c r="P624">
        <v>65</v>
      </c>
      <c r="Q624" t="b">
        <v>1</v>
      </c>
      <c r="R624" t="b">
        <v>1</v>
      </c>
      <c r="S624">
        <v>0</v>
      </c>
      <c r="T624">
        <v>0</v>
      </c>
      <c r="U624">
        <v>0</v>
      </c>
      <c r="W624">
        <v>65</v>
      </c>
      <c r="Y624">
        <v>0</v>
      </c>
      <c r="Z624">
        <v>0</v>
      </c>
      <c r="AA624" t="s">
        <v>36</v>
      </c>
    </row>
    <row r="625" spans="1:27" hidden="1" x14ac:dyDescent="0.2">
      <c r="A625">
        <v>1747696</v>
      </c>
      <c r="B625" t="s">
        <v>1514</v>
      </c>
      <c r="C625" t="s">
        <v>207</v>
      </c>
      <c r="D625" t="s">
        <v>36</v>
      </c>
      <c r="E625" t="s">
        <v>275</v>
      </c>
      <c r="F625" t="s">
        <v>31</v>
      </c>
      <c r="G625">
        <v>80620</v>
      </c>
      <c r="H625" t="s">
        <v>94</v>
      </c>
      <c r="I625" t="s">
        <v>95</v>
      </c>
      <c r="J625" t="s">
        <v>96</v>
      </c>
      <c r="K625" t="b">
        <v>0</v>
      </c>
      <c r="L625" t="s">
        <v>97</v>
      </c>
      <c r="M625">
        <v>2</v>
      </c>
      <c r="N625" s="1">
        <v>45090</v>
      </c>
      <c r="O625" s="1">
        <v>46660</v>
      </c>
      <c r="P625">
        <v>6</v>
      </c>
      <c r="Q625" t="b">
        <v>1</v>
      </c>
      <c r="R625" t="b">
        <v>1</v>
      </c>
      <c r="S625">
        <v>6</v>
      </c>
      <c r="T625">
        <v>0</v>
      </c>
      <c r="U625">
        <v>0</v>
      </c>
      <c r="W625">
        <v>0</v>
      </c>
      <c r="Y625">
        <v>0</v>
      </c>
      <c r="Z625">
        <v>0</v>
      </c>
      <c r="AA625" t="s">
        <v>36</v>
      </c>
    </row>
    <row r="626" spans="1:27" hidden="1" x14ac:dyDescent="0.2">
      <c r="A626">
        <v>1748176</v>
      </c>
      <c r="B626" t="s">
        <v>1515</v>
      </c>
      <c r="C626" t="s">
        <v>28</v>
      </c>
      <c r="D626" t="s">
        <v>1516</v>
      </c>
      <c r="E626" t="s">
        <v>192</v>
      </c>
      <c r="F626" t="s">
        <v>31</v>
      </c>
      <c r="G626">
        <v>80020</v>
      </c>
      <c r="H626" t="s">
        <v>192</v>
      </c>
      <c r="I626" t="s">
        <v>193</v>
      </c>
      <c r="J626" t="s">
        <v>56</v>
      </c>
      <c r="K626" t="b">
        <v>0</v>
      </c>
      <c r="L626" t="s">
        <v>1517</v>
      </c>
      <c r="M626" t="s">
        <v>36</v>
      </c>
      <c r="P626">
        <v>30</v>
      </c>
      <c r="Q626" t="b">
        <v>1</v>
      </c>
      <c r="R626" t="b">
        <v>1</v>
      </c>
      <c r="S626">
        <v>0</v>
      </c>
      <c r="T626">
        <v>0</v>
      </c>
      <c r="U626">
        <v>0</v>
      </c>
      <c r="W626">
        <v>30</v>
      </c>
      <c r="Y626">
        <v>0</v>
      </c>
      <c r="Z626">
        <v>0</v>
      </c>
      <c r="AA626" t="s">
        <v>36</v>
      </c>
    </row>
    <row r="627" spans="1:27" hidden="1" x14ac:dyDescent="0.2">
      <c r="A627">
        <v>1748312</v>
      </c>
      <c r="B627" t="s">
        <v>1518</v>
      </c>
      <c r="C627" t="s">
        <v>28</v>
      </c>
      <c r="D627" t="s">
        <v>1519</v>
      </c>
      <c r="E627" t="s">
        <v>291</v>
      </c>
      <c r="F627" t="s">
        <v>31</v>
      </c>
      <c r="G627">
        <v>80537</v>
      </c>
      <c r="H627" t="s">
        <v>46</v>
      </c>
      <c r="I627" t="s">
        <v>47</v>
      </c>
      <c r="J627" t="s">
        <v>48</v>
      </c>
      <c r="K627" t="b">
        <v>0</v>
      </c>
      <c r="L627" t="s">
        <v>1520</v>
      </c>
      <c r="M627" t="s">
        <v>36</v>
      </c>
      <c r="P627">
        <v>75</v>
      </c>
      <c r="Q627" t="b">
        <v>0</v>
      </c>
      <c r="R627" t="b">
        <v>0</v>
      </c>
      <c r="S627">
        <v>0</v>
      </c>
      <c r="T627">
        <v>0</v>
      </c>
      <c r="U627">
        <v>0</v>
      </c>
      <c r="W627">
        <v>75</v>
      </c>
      <c r="Y627">
        <v>0</v>
      </c>
      <c r="Z627">
        <v>0</v>
      </c>
      <c r="AA627" t="s">
        <v>1521</v>
      </c>
    </row>
    <row r="628" spans="1:27" hidden="1" x14ac:dyDescent="0.2">
      <c r="A628">
        <v>1748321</v>
      </c>
      <c r="B628" t="s">
        <v>1522</v>
      </c>
      <c r="C628" t="s">
        <v>28</v>
      </c>
      <c r="D628" t="s">
        <v>1523</v>
      </c>
      <c r="E628" t="s">
        <v>291</v>
      </c>
      <c r="F628" t="s">
        <v>31</v>
      </c>
      <c r="G628">
        <v>80538</v>
      </c>
      <c r="H628" t="s">
        <v>46</v>
      </c>
      <c r="I628" t="s">
        <v>47</v>
      </c>
      <c r="J628" t="s">
        <v>48</v>
      </c>
      <c r="K628" t="b">
        <v>0</v>
      </c>
      <c r="L628" t="s">
        <v>1524</v>
      </c>
      <c r="M628" t="s">
        <v>36</v>
      </c>
      <c r="P628">
        <v>80</v>
      </c>
      <c r="Q628" t="b">
        <v>0</v>
      </c>
      <c r="R628" t="b">
        <v>0</v>
      </c>
      <c r="S628">
        <v>0</v>
      </c>
      <c r="T628">
        <v>0</v>
      </c>
      <c r="U628">
        <v>0</v>
      </c>
      <c r="W628">
        <v>80</v>
      </c>
      <c r="Y628">
        <v>0</v>
      </c>
      <c r="Z628">
        <v>0</v>
      </c>
      <c r="AA628" t="s">
        <v>36</v>
      </c>
    </row>
    <row r="629" spans="1:27" hidden="1" x14ac:dyDescent="0.2">
      <c r="A629">
        <v>1748332</v>
      </c>
      <c r="B629" t="s">
        <v>1525</v>
      </c>
      <c r="C629" t="s">
        <v>28</v>
      </c>
      <c r="D629" t="s">
        <v>1526</v>
      </c>
      <c r="E629" t="s">
        <v>291</v>
      </c>
      <c r="F629" t="s">
        <v>31</v>
      </c>
      <c r="G629">
        <v>80537</v>
      </c>
      <c r="H629" t="s">
        <v>46</v>
      </c>
      <c r="I629" t="s">
        <v>47</v>
      </c>
      <c r="J629" t="s">
        <v>48</v>
      </c>
      <c r="K629" t="b">
        <v>0</v>
      </c>
      <c r="L629" t="s">
        <v>871</v>
      </c>
      <c r="M629" t="s">
        <v>36</v>
      </c>
      <c r="P629">
        <v>100</v>
      </c>
      <c r="Q629" t="b">
        <v>0</v>
      </c>
      <c r="R629" t="b">
        <v>0</v>
      </c>
      <c r="S629">
        <v>0</v>
      </c>
      <c r="T629">
        <v>0</v>
      </c>
      <c r="U629">
        <v>0</v>
      </c>
      <c r="W629">
        <v>100</v>
      </c>
      <c r="Y629">
        <v>0</v>
      </c>
      <c r="Z629">
        <v>0</v>
      </c>
      <c r="AA629" t="s">
        <v>36</v>
      </c>
    </row>
    <row r="630" spans="1:27" hidden="1" x14ac:dyDescent="0.2">
      <c r="A630">
        <v>1748333</v>
      </c>
      <c r="B630" t="s">
        <v>1525</v>
      </c>
      <c r="C630" t="s">
        <v>28</v>
      </c>
      <c r="D630" t="s">
        <v>1527</v>
      </c>
      <c r="E630" t="s">
        <v>291</v>
      </c>
      <c r="F630" t="s">
        <v>31</v>
      </c>
      <c r="G630">
        <v>80537</v>
      </c>
      <c r="H630" t="s">
        <v>46</v>
      </c>
      <c r="I630" t="s">
        <v>47</v>
      </c>
      <c r="J630" t="s">
        <v>48</v>
      </c>
      <c r="K630" t="b">
        <v>0</v>
      </c>
      <c r="L630" t="s">
        <v>871</v>
      </c>
      <c r="M630" t="s">
        <v>36</v>
      </c>
      <c r="P630">
        <v>60</v>
      </c>
      <c r="Q630" t="b">
        <v>0</v>
      </c>
      <c r="R630" t="b">
        <v>0</v>
      </c>
      <c r="S630">
        <v>0</v>
      </c>
      <c r="T630">
        <v>0</v>
      </c>
      <c r="U630">
        <v>0</v>
      </c>
      <c r="W630">
        <v>60</v>
      </c>
      <c r="Y630">
        <v>0</v>
      </c>
      <c r="Z630">
        <v>0</v>
      </c>
      <c r="AA630" t="s">
        <v>36</v>
      </c>
    </row>
    <row r="631" spans="1:27" hidden="1" x14ac:dyDescent="0.2">
      <c r="A631">
        <v>1748334</v>
      </c>
      <c r="B631" t="s">
        <v>1528</v>
      </c>
      <c r="C631" t="s">
        <v>28</v>
      </c>
      <c r="D631" t="s">
        <v>1529</v>
      </c>
      <c r="E631" t="s">
        <v>291</v>
      </c>
      <c r="F631" t="s">
        <v>31</v>
      </c>
      <c r="G631">
        <v>80537</v>
      </c>
      <c r="H631" t="s">
        <v>46</v>
      </c>
      <c r="I631" t="s">
        <v>47</v>
      </c>
      <c r="J631" t="s">
        <v>48</v>
      </c>
      <c r="K631" t="b">
        <v>0</v>
      </c>
      <c r="L631" t="s">
        <v>871</v>
      </c>
      <c r="M631" t="s">
        <v>36</v>
      </c>
      <c r="P631">
        <v>70</v>
      </c>
      <c r="Q631" t="b">
        <v>0</v>
      </c>
      <c r="R631" t="b">
        <v>0</v>
      </c>
      <c r="S631">
        <v>0</v>
      </c>
      <c r="T631">
        <v>0</v>
      </c>
      <c r="U631">
        <v>0</v>
      </c>
      <c r="W631">
        <v>70</v>
      </c>
      <c r="Y631">
        <v>0</v>
      </c>
      <c r="Z631">
        <v>0</v>
      </c>
      <c r="AA631" t="s">
        <v>36</v>
      </c>
    </row>
    <row r="632" spans="1:27" hidden="1" x14ac:dyDescent="0.2">
      <c r="A632">
        <v>1748401</v>
      </c>
      <c r="B632" t="s">
        <v>1530</v>
      </c>
      <c r="C632" t="s">
        <v>28</v>
      </c>
      <c r="D632" t="s">
        <v>1531</v>
      </c>
      <c r="E632" t="s">
        <v>60</v>
      </c>
      <c r="F632" t="s">
        <v>31</v>
      </c>
      <c r="G632">
        <v>80219</v>
      </c>
      <c r="H632" t="s">
        <v>60</v>
      </c>
      <c r="I632" t="s">
        <v>61</v>
      </c>
      <c r="J632" t="s">
        <v>62</v>
      </c>
      <c r="K632" t="b">
        <v>0</v>
      </c>
      <c r="L632" t="s">
        <v>36</v>
      </c>
      <c r="M632" t="s">
        <v>36</v>
      </c>
      <c r="P632">
        <v>30</v>
      </c>
      <c r="Q632" t="b">
        <v>1</v>
      </c>
      <c r="R632" t="b">
        <v>0</v>
      </c>
      <c r="S632">
        <v>0</v>
      </c>
      <c r="T632">
        <v>0</v>
      </c>
      <c r="U632">
        <v>0</v>
      </c>
      <c r="W632">
        <v>30</v>
      </c>
      <c r="Y632">
        <v>0</v>
      </c>
      <c r="Z632">
        <v>0</v>
      </c>
      <c r="AA632" t="s">
        <v>36</v>
      </c>
    </row>
    <row r="633" spans="1:27" hidden="1" x14ac:dyDescent="0.2">
      <c r="A633">
        <v>1748404</v>
      </c>
      <c r="B633" t="s">
        <v>1532</v>
      </c>
      <c r="C633" t="s">
        <v>65</v>
      </c>
      <c r="D633" t="s">
        <v>1533</v>
      </c>
      <c r="E633" t="s">
        <v>1534</v>
      </c>
      <c r="F633" t="s">
        <v>31</v>
      </c>
      <c r="G633">
        <v>80512</v>
      </c>
      <c r="H633" t="s">
        <v>46</v>
      </c>
      <c r="I633" t="s">
        <v>47</v>
      </c>
      <c r="J633" t="s">
        <v>48</v>
      </c>
      <c r="K633" t="b">
        <v>0</v>
      </c>
      <c r="L633" t="s">
        <v>36</v>
      </c>
      <c r="M633">
        <v>1</v>
      </c>
      <c r="P633">
        <v>15</v>
      </c>
      <c r="Q633" t="b">
        <v>1</v>
      </c>
      <c r="R633" t="b">
        <v>0</v>
      </c>
      <c r="V633">
        <v>0</v>
      </c>
      <c r="X633">
        <v>15</v>
      </c>
      <c r="AA633" t="s">
        <v>36</v>
      </c>
    </row>
    <row r="634" spans="1:27" hidden="1" x14ac:dyDescent="0.2">
      <c r="A634">
        <v>1748411</v>
      </c>
      <c r="B634" t="s">
        <v>1535</v>
      </c>
      <c r="C634" t="s">
        <v>65</v>
      </c>
      <c r="D634" t="s">
        <v>1536</v>
      </c>
      <c r="E634" t="s">
        <v>1537</v>
      </c>
      <c r="F634" t="s">
        <v>31</v>
      </c>
      <c r="G634">
        <v>80536</v>
      </c>
      <c r="H634" t="s">
        <v>46</v>
      </c>
      <c r="I634" t="s">
        <v>47</v>
      </c>
      <c r="J634" t="s">
        <v>48</v>
      </c>
      <c r="K634" t="b">
        <v>0</v>
      </c>
      <c r="L634" t="s">
        <v>36</v>
      </c>
      <c r="M634">
        <v>1</v>
      </c>
      <c r="P634">
        <v>15</v>
      </c>
      <c r="Q634" t="b">
        <v>1</v>
      </c>
      <c r="R634" t="b">
        <v>0</v>
      </c>
      <c r="V634">
        <v>0</v>
      </c>
      <c r="X634">
        <v>15</v>
      </c>
      <c r="AA634" t="s">
        <v>36</v>
      </c>
    </row>
    <row r="635" spans="1:27" hidden="1" x14ac:dyDescent="0.2">
      <c r="A635">
        <v>1748413</v>
      </c>
      <c r="B635" t="s">
        <v>1538</v>
      </c>
      <c r="C635" t="s">
        <v>65</v>
      </c>
      <c r="D635" t="s">
        <v>1539</v>
      </c>
      <c r="E635" t="s">
        <v>1540</v>
      </c>
      <c r="F635" t="s">
        <v>31</v>
      </c>
      <c r="G635">
        <v>80545</v>
      </c>
      <c r="H635" t="s">
        <v>46</v>
      </c>
      <c r="I635" t="s">
        <v>47</v>
      </c>
      <c r="J635" t="s">
        <v>48</v>
      </c>
      <c r="K635" t="b">
        <v>0</v>
      </c>
      <c r="L635" t="s">
        <v>36</v>
      </c>
      <c r="M635">
        <v>1</v>
      </c>
      <c r="P635">
        <v>15</v>
      </c>
      <c r="Q635" t="b">
        <v>1</v>
      </c>
      <c r="R635" t="b">
        <v>0</v>
      </c>
      <c r="V635">
        <v>0</v>
      </c>
      <c r="X635">
        <v>15</v>
      </c>
      <c r="AA635" t="s">
        <v>36</v>
      </c>
    </row>
    <row r="636" spans="1:27" hidden="1" x14ac:dyDescent="0.2">
      <c r="A636">
        <v>1748613</v>
      </c>
      <c r="B636" t="s">
        <v>1541</v>
      </c>
      <c r="C636" t="s">
        <v>44</v>
      </c>
      <c r="D636" t="s">
        <v>36</v>
      </c>
      <c r="E636" t="s">
        <v>80</v>
      </c>
      <c r="F636" t="s">
        <v>31</v>
      </c>
      <c r="G636">
        <v>80232</v>
      </c>
      <c r="H636" t="s">
        <v>72</v>
      </c>
      <c r="I636" t="s">
        <v>73</v>
      </c>
      <c r="J636" t="s">
        <v>56</v>
      </c>
      <c r="K636" t="b">
        <v>0</v>
      </c>
      <c r="L636" t="s">
        <v>74</v>
      </c>
      <c r="M636">
        <v>4</v>
      </c>
      <c r="N636" s="1">
        <v>45169</v>
      </c>
      <c r="O636" s="1">
        <v>46660</v>
      </c>
      <c r="P636">
        <v>12</v>
      </c>
      <c r="Q636" t="b">
        <v>1</v>
      </c>
      <c r="R636" t="b">
        <v>0</v>
      </c>
      <c r="S636">
        <v>12</v>
      </c>
      <c r="T636">
        <v>0</v>
      </c>
      <c r="U636">
        <v>0</v>
      </c>
      <c r="W636">
        <v>0</v>
      </c>
      <c r="Y636">
        <v>0</v>
      </c>
      <c r="Z636">
        <v>0</v>
      </c>
      <c r="AA636" t="s">
        <v>36</v>
      </c>
    </row>
    <row r="637" spans="1:27" hidden="1" x14ac:dyDescent="0.2">
      <c r="A637">
        <v>1748635</v>
      </c>
      <c r="B637" t="s">
        <v>1542</v>
      </c>
      <c r="C637" t="s">
        <v>51</v>
      </c>
      <c r="D637" t="s">
        <v>1543</v>
      </c>
      <c r="E637" t="s">
        <v>32</v>
      </c>
      <c r="F637" t="s">
        <v>31</v>
      </c>
      <c r="G637">
        <v>80303</v>
      </c>
      <c r="H637" t="s">
        <v>32</v>
      </c>
      <c r="I637" t="s">
        <v>33</v>
      </c>
      <c r="J637" t="s">
        <v>34</v>
      </c>
      <c r="K637" t="b">
        <v>1</v>
      </c>
      <c r="L637" t="s">
        <v>159</v>
      </c>
      <c r="M637">
        <v>4</v>
      </c>
      <c r="N637" s="1">
        <v>44952</v>
      </c>
      <c r="O637" s="1">
        <v>46660</v>
      </c>
      <c r="P637">
        <v>40</v>
      </c>
      <c r="Q637" t="b">
        <v>1</v>
      </c>
      <c r="R637" t="b">
        <v>1</v>
      </c>
      <c r="V637">
        <v>40</v>
      </c>
      <c r="X637">
        <v>0</v>
      </c>
      <c r="AA637" t="s">
        <v>36</v>
      </c>
    </row>
    <row r="638" spans="1:27" hidden="1" x14ac:dyDescent="0.2">
      <c r="A638">
        <v>1748644</v>
      </c>
      <c r="B638" t="s">
        <v>1544</v>
      </c>
      <c r="C638" t="s">
        <v>51</v>
      </c>
      <c r="D638" t="s">
        <v>1545</v>
      </c>
      <c r="E638" t="s">
        <v>82</v>
      </c>
      <c r="F638" t="s">
        <v>31</v>
      </c>
      <c r="G638">
        <v>80525</v>
      </c>
      <c r="H638" t="s">
        <v>46</v>
      </c>
      <c r="I638" t="s">
        <v>47</v>
      </c>
      <c r="J638" t="s">
        <v>48</v>
      </c>
      <c r="K638" t="b">
        <v>0</v>
      </c>
      <c r="L638" t="s">
        <v>463</v>
      </c>
      <c r="M638">
        <v>1</v>
      </c>
      <c r="P638">
        <v>75</v>
      </c>
      <c r="Q638" t="b">
        <v>0</v>
      </c>
      <c r="R638" t="b">
        <v>0</v>
      </c>
      <c r="V638">
        <v>0</v>
      </c>
      <c r="X638">
        <v>75</v>
      </c>
      <c r="AA638" t="s">
        <v>1546</v>
      </c>
    </row>
    <row r="639" spans="1:27" hidden="1" x14ac:dyDescent="0.2">
      <c r="A639">
        <v>1748688</v>
      </c>
      <c r="B639" t="s">
        <v>1547</v>
      </c>
      <c r="C639" t="s">
        <v>28</v>
      </c>
      <c r="D639" t="s">
        <v>1548</v>
      </c>
      <c r="E639" t="s">
        <v>622</v>
      </c>
      <c r="F639" t="s">
        <v>31</v>
      </c>
      <c r="G639">
        <v>80528</v>
      </c>
      <c r="H639" t="s">
        <v>46</v>
      </c>
      <c r="I639" t="s">
        <v>47</v>
      </c>
      <c r="J639" t="s">
        <v>48</v>
      </c>
      <c r="K639" t="b">
        <v>0</v>
      </c>
      <c r="L639" t="s">
        <v>1549</v>
      </c>
      <c r="M639" t="s">
        <v>36</v>
      </c>
      <c r="P639">
        <v>20</v>
      </c>
      <c r="Q639" t="b">
        <v>1</v>
      </c>
      <c r="R639" t="b">
        <v>0</v>
      </c>
      <c r="S639">
        <v>0</v>
      </c>
      <c r="T639">
        <v>0</v>
      </c>
      <c r="U639">
        <v>0</v>
      </c>
      <c r="W639">
        <v>20</v>
      </c>
      <c r="Y639">
        <v>0</v>
      </c>
      <c r="Z639">
        <v>0</v>
      </c>
      <c r="AA639" t="s">
        <v>36</v>
      </c>
    </row>
    <row r="640" spans="1:27" hidden="1" x14ac:dyDescent="0.2">
      <c r="A640">
        <v>1748733</v>
      </c>
      <c r="B640" t="s">
        <v>1550</v>
      </c>
      <c r="C640" t="s">
        <v>28</v>
      </c>
      <c r="D640" t="s">
        <v>1551</v>
      </c>
      <c r="E640" t="s">
        <v>82</v>
      </c>
      <c r="F640" t="s">
        <v>31</v>
      </c>
      <c r="G640">
        <v>80521</v>
      </c>
      <c r="H640" t="s">
        <v>46</v>
      </c>
      <c r="I640" t="s">
        <v>47</v>
      </c>
      <c r="J640" t="s">
        <v>48</v>
      </c>
      <c r="K640" t="b">
        <v>0</v>
      </c>
      <c r="L640" t="s">
        <v>36</v>
      </c>
      <c r="M640" t="s">
        <v>36</v>
      </c>
      <c r="P640">
        <v>60</v>
      </c>
      <c r="Q640" t="b">
        <v>1</v>
      </c>
      <c r="R640" t="b">
        <v>1</v>
      </c>
      <c r="S640">
        <v>0</v>
      </c>
      <c r="T640">
        <v>0</v>
      </c>
      <c r="U640">
        <v>0</v>
      </c>
      <c r="W640">
        <v>60</v>
      </c>
      <c r="Y640">
        <v>0</v>
      </c>
      <c r="Z640">
        <v>0</v>
      </c>
      <c r="AA640" t="s">
        <v>36</v>
      </c>
    </row>
    <row r="641" spans="1:27" hidden="1" x14ac:dyDescent="0.2">
      <c r="A641">
        <v>1748734</v>
      </c>
      <c r="B641" t="s">
        <v>1552</v>
      </c>
      <c r="C641" t="s">
        <v>28</v>
      </c>
      <c r="D641" t="s">
        <v>1553</v>
      </c>
      <c r="E641" t="s">
        <v>60</v>
      </c>
      <c r="F641" t="s">
        <v>31</v>
      </c>
      <c r="G641">
        <v>80220</v>
      </c>
      <c r="H641" t="s">
        <v>60</v>
      </c>
      <c r="I641" t="s">
        <v>61</v>
      </c>
      <c r="J641" t="s">
        <v>62</v>
      </c>
      <c r="K641" t="b">
        <v>0</v>
      </c>
      <c r="L641" t="s">
        <v>36</v>
      </c>
      <c r="M641" t="s">
        <v>36</v>
      </c>
      <c r="P641">
        <v>150</v>
      </c>
      <c r="Q641" t="b">
        <v>0</v>
      </c>
      <c r="R641" t="b">
        <v>0</v>
      </c>
      <c r="S641">
        <v>0</v>
      </c>
      <c r="T641">
        <v>0</v>
      </c>
      <c r="U641">
        <v>0</v>
      </c>
      <c r="W641">
        <v>150</v>
      </c>
      <c r="Y641">
        <v>0</v>
      </c>
      <c r="Z641">
        <v>0</v>
      </c>
      <c r="AA641" t="s">
        <v>36</v>
      </c>
    </row>
    <row r="642" spans="1:27" hidden="1" x14ac:dyDescent="0.2">
      <c r="A642">
        <v>1748739</v>
      </c>
      <c r="B642" t="s">
        <v>1554</v>
      </c>
      <c r="C642" t="s">
        <v>51</v>
      </c>
      <c r="D642" t="s">
        <v>1555</v>
      </c>
      <c r="E642" t="s">
        <v>1556</v>
      </c>
      <c r="F642" t="s">
        <v>31</v>
      </c>
      <c r="G642">
        <v>80229</v>
      </c>
      <c r="H642" t="s">
        <v>54</v>
      </c>
      <c r="I642" t="s">
        <v>55</v>
      </c>
      <c r="J642" t="s">
        <v>56</v>
      </c>
      <c r="K642" t="b">
        <v>1</v>
      </c>
      <c r="L642" t="s">
        <v>576</v>
      </c>
      <c r="M642">
        <v>2</v>
      </c>
      <c r="N642" s="1">
        <v>45373</v>
      </c>
      <c r="O642" s="1">
        <v>46660</v>
      </c>
      <c r="P642">
        <v>166</v>
      </c>
      <c r="Q642" t="b">
        <v>1</v>
      </c>
      <c r="R642" t="b">
        <v>1</v>
      </c>
      <c r="S642">
        <v>0</v>
      </c>
      <c r="T642">
        <v>0</v>
      </c>
      <c r="U642">
        <v>28</v>
      </c>
      <c r="V642">
        <v>138</v>
      </c>
      <c r="W642">
        <v>0</v>
      </c>
      <c r="X642">
        <v>0</v>
      </c>
      <c r="Y642">
        <v>0</v>
      </c>
      <c r="Z642">
        <v>0</v>
      </c>
      <c r="AA642" t="s">
        <v>36</v>
      </c>
    </row>
    <row r="643" spans="1:27" hidden="1" x14ac:dyDescent="0.2">
      <c r="A643">
        <v>1748756</v>
      </c>
      <c r="B643" t="s">
        <v>1557</v>
      </c>
      <c r="C643" t="s">
        <v>126</v>
      </c>
      <c r="D643" t="s">
        <v>36</v>
      </c>
      <c r="E643" t="s">
        <v>67</v>
      </c>
      <c r="F643" t="s">
        <v>31</v>
      </c>
      <c r="G643">
        <v>80021</v>
      </c>
      <c r="H643" t="s">
        <v>72</v>
      </c>
      <c r="I643" t="s">
        <v>73</v>
      </c>
      <c r="J643" t="s">
        <v>56</v>
      </c>
      <c r="K643" t="b">
        <v>0</v>
      </c>
      <c r="L643" t="s">
        <v>524</v>
      </c>
      <c r="M643">
        <v>5</v>
      </c>
      <c r="N643" s="1">
        <v>45626</v>
      </c>
      <c r="O643" s="1">
        <v>46721</v>
      </c>
      <c r="P643">
        <v>9</v>
      </c>
      <c r="Q643" t="b">
        <v>1</v>
      </c>
      <c r="R643" t="b">
        <v>0</v>
      </c>
      <c r="S643">
        <v>9</v>
      </c>
      <c r="T643">
        <v>0</v>
      </c>
      <c r="U643">
        <v>0</v>
      </c>
      <c r="W643">
        <v>0</v>
      </c>
      <c r="Y643">
        <v>0</v>
      </c>
      <c r="Z643">
        <v>0</v>
      </c>
      <c r="AA643" t="s">
        <v>36</v>
      </c>
    </row>
    <row r="644" spans="1:27" hidden="1" x14ac:dyDescent="0.2">
      <c r="A644">
        <v>1748764</v>
      </c>
      <c r="B644" t="s">
        <v>1558</v>
      </c>
      <c r="C644" t="s">
        <v>28</v>
      </c>
      <c r="D644" t="s">
        <v>1559</v>
      </c>
      <c r="E644" t="s">
        <v>127</v>
      </c>
      <c r="F644" t="s">
        <v>31</v>
      </c>
      <c r="G644">
        <v>80640</v>
      </c>
      <c r="H644" t="s">
        <v>54</v>
      </c>
      <c r="I644" t="s">
        <v>55</v>
      </c>
      <c r="J644" t="s">
        <v>56</v>
      </c>
      <c r="K644" t="b">
        <v>1</v>
      </c>
      <c r="L644" t="s">
        <v>1560</v>
      </c>
      <c r="M644" t="s">
        <v>36</v>
      </c>
      <c r="P644">
        <v>45</v>
      </c>
      <c r="Q644" t="b">
        <v>1</v>
      </c>
      <c r="R644" t="b">
        <v>1</v>
      </c>
      <c r="S644">
        <v>0</v>
      </c>
      <c r="T644">
        <v>0</v>
      </c>
      <c r="U644">
        <v>0</v>
      </c>
      <c r="W644">
        <v>45</v>
      </c>
      <c r="Y644">
        <v>0</v>
      </c>
      <c r="Z644">
        <v>0</v>
      </c>
      <c r="AA644" t="s">
        <v>36</v>
      </c>
    </row>
    <row r="645" spans="1:27" hidden="1" x14ac:dyDescent="0.2">
      <c r="A645">
        <v>1748796</v>
      </c>
      <c r="B645" t="s">
        <v>1561</v>
      </c>
      <c r="C645" t="s">
        <v>44</v>
      </c>
      <c r="D645" t="s">
        <v>36</v>
      </c>
      <c r="E645" t="s">
        <v>403</v>
      </c>
      <c r="F645" t="s">
        <v>31</v>
      </c>
      <c r="G645">
        <v>80831</v>
      </c>
      <c r="H645" t="s">
        <v>168</v>
      </c>
      <c r="I645" t="s">
        <v>169</v>
      </c>
      <c r="J645" t="s">
        <v>169</v>
      </c>
      <c r="K645" t="b">
        <v>0</v>
      </c>
      <c r="L645" t="s">
        <v>404</v>
      </c>
      <c r="M645">
        <v>2</v>
      </c>
      <c r="N645" s="1">
        <v>45552</v>
      </c>
      <c r="O645" s="1">
        <v>46647</v>
      </c>
      <c r="P645">
        <v>12</v>
      </c>
      <c r="Q645" t="b">
        <v>1</v>
      </c>
      <c r="R645" t="b">
        <v>0</v>
      </c>
      <c r="S645">
        <v>12</v>
      </c>
      <c r="T645">
        <v>0</v>
      </c>
      <c r="U645">
        <v>0</v>
      </c>
      <c r="W645">
        <v>0</v>
      </c>
      <c r="Y645">
        <v>0</v>
      </c>
      <c r="Z645">
        <v>0</v>
      </c>
      <c r="AA645" t="s">
        <v>36</v>
      </c>
    </row>
    <row r="646" spans="1:27" hidden="1" x14ac:dyDescent="0.2">
      <c r="A646">
        <v>1748876</v>
      </c>
      <c r="B646" t="s">
        <v>1562</v>
      </c>
      <c r="C646" t="s">
        <v>51</v>
      </c>
      <c r="D646" t="s">
        <v>1563</v>
      </c>
      <c r="E646" t="s">
        <v>67</v>
      </c>
      <c r="F646" t="s">
        <v>31</v>
      </c>
      <c r="G646">
        <v>80030</v>
      </c>
      <c r="H646" t="s">
        <v>54</v>
      </c>
      <c r="I646" t="s">
        <v>55</v>
      </c>
      <c r="J646" t="s">
        <v>56</v>
      </c>
      <c r="K646" t="b">
        <v>0</v>
      </c>
      <c r="L646" t="s">
        <v>1564</v>
      </c>
      <c r="M646">
        <v>4</v>
      </c>
      <c r="N646" s="1">
        <v>45107</v>
      </c>
      <c r="O646" s="1">
        <v>46660</v>
      </c>
      <c r="P646">
        <v>18</v>
      </c>
      <c r="Q646" t="b">
        <v>0</v>
      </c>
      <c r="R646" t="b">
        <v>0</v>
      </c>
      <c r="V646">
        <v>0</v>
      </c>
      <c r="X646">
        <v>18</v>
      </c>
      <c r="AA646" t="s">
        <v>36</v>
      </c>
    </row>
    <row r="647" spans="1:27" hidden="1" x14ac:dyDescent="0.2">
      <c r="A647">
        <v>1748879</v>
      </c>
      <c r="B647" t="s">
        <v>1565</v>
      </c>
      <c r="C647" t="s">
        <v>28</v>
      </c>
      <c r="D647" t="s">
        <v>1566</v>
      </c>
      <c r="E647" t="s">
        <v>67</v>
      </c>
      <c r="F647" t="s">
        <v>31</v>
      </c>
      <c r="G647">
        <v>80030</v>
      </c>
      <c r="H647" t="s">
        <v>54</v>
      </c>
      <c r="I647" t="s">
        <v>55</v>
      </c>
      <c r="J647" t="s">
        <v>56</v>
      </c>
      <c r="K647" t="b">
        <v>0</v>
      </c>
      <c r="L647" t="s">
        <v>1564</v>
      </c>
      <c r="M647" t="s">
        <v>36</v>
      </c>
      <c r="P647">
        <v>75</v>
      </c>
      <c r="Q647" t="b">
        <v>0</v>
      </c>
      <c r="R647" t="b">
        <v>0</v>
      </c>
      <c r="S647">
        <v>0</v>
      </c>
      <c r="T647">
        <v>0</v>
      </c>
      <c r="U647">
        <v>0</v>
      </c>
      <c r="W647">
        <v>75</v>
      </c>
      <c r="Y647">
        <v>0</v>
      </c>
      <c r="Z647">
        <v>0</v>
      </c>
      <c r="AA647" t="s">
        <v>36</v>
      </c>
    </row>
    <row r="648" spans="1:27" hidden="1" x14ac:dyDescent="0.2">
      <c r="A648">
        <v>1748982</v>
      </c>
      <c r="B648" t="s">
        <v>1567</v>
      </c>
      <c r="C648" t="s">
        <v>51</v>
      </c>
      <c r="D648" t="s">
        <v>1568</v>
      </c>
      <c r="E648" t="s">
        <v>259</v>
      </c>
      <c r="F648" t="s">
        <v>31</v>
      </c>
      <c r="G648">
        <v>80923</v>
      </c>
      <c r="H648" t="s">
        <v>168</v>
      </c>
      <c r="I648" t="s">
        <v>169</v>
      </c>
      <c r="J648" t="s">
        <v>169</v>
      </c>
      <c r="K648" t="b">
        <v>0</v>
      </c>
      <c r="L648" t="s">
        <v>315</v>
      </c>
      <c r="M648">
        <v>4</v>
      </c>
      <c r="N648" s="1">
        <v>45967</v>
      </c>
      <c r="O648" s="1">
        <v>46895</v>
      </c>
      <c r="P648">
        <v>186</v>
      </c>
      <c r="Q648" t="b">
        <v>1</v>
      </c>
      <c r="R648" t="b">
        <v>1</v>
      </c>
      <c r="S648">
        <v>0</v>
      </c>
      <c r="T648">
        <v>20</v>
      </c>
      <c r="U648">
        <v>34</v>
      </c>
      <c r="V648">
        <v>0</v>
      </c>
      <c r="W648">
        <v>0</v>
      </c>
      <c r="X648">
        <v>132</v>
      </c>
      <c r="Y648">
        <v>0</v>
      </c>
      <c r="Z648">
        <v>0</v>
      </c>
      <c r="AA648" t="s">
        <v>36</v>
      </c>
    </row>
    <row r="649" spans="1:27" hidden="1" x14ac:dyDescent="0.2">
      <c r="A649">
        <v>1749004</v>
      </c>
      <c r="B649" t="s">
        <v>1569</v>
      </c>
      <c r="C649" t="s">
        <v>28</v>
      </c>
      <c r="D649" t="s">
        <v>1570</v>
      </c>
      <c r="E649" t="s">
        <v>93</v>
      </c>
      <c r="F649" t="s">
        <v>31</v>
      </c>
      <c r="G649">
        <v>80634</v>
      </c>
      <c r="H649" t="s">
        <v>94</v>
      </c>
      <c r="I649" t="s">
        <v>95</v>
      </c>
      <c r="J649" t="s">
        <v>96</v>
      </c>
      <c r="K649" t="b">
        <v>0</v>
      </c>
      <c r="L649" t="s">
        <v>412</v>
      </c>
      <c r="M649" t="s">
        <v>36</v>
      </c>
      <c r="P649">
        <v>90</v>
      </c>
      <c r="Q649" t="b">
        <v>1</v>
      </c>
      <c r="R649" t="b">
        <v>1</v>
      </c>
      <c r="S649">
        <v>0</v>
      </c>
      <c r="T649">
        <v>0</v>
      </c>
      <c r="U649">
        <v>0</v>
      </c>
      <c r="W649">
        <v>90</v>
      </c>
      <c r="Y649">
        <v>0</v>
      </c>
      <c r="Z649">
        <v>0</v>
      </c>
      <c r="AA649" t="s">
        <v>36</v>
      </c>
    </row>
    <row r="650" spans="1:27" hidden="1" x14ac:dyDescent="0.2">
      <c r="A650">
        <v>1749037</v>
      </c>
      <c r="B650" t="s">
        <v>1571</v>
      </c>
      <c r="C650" t="s">
        <v>28</v>
      </c>
      <c r="D650" t="s">
        <v>1572</v>
      </c>
      <c r="E650" t="s">
        <v>32</v>
      </c>
      <c r="F650" t="s">
        <v>31</v>
      </c>
      <c r="G650">
        <v>80304</v>
      </c>
      <c r="H650" t="s">
        <v>32</v>
      </c>
      <c r="I650" t="s">
        <v>33</v>
      </c>
      <c r="J650" t="s">
        <v>34</v>
      </c>
      <c r="K650" t="b">
        <v>0</v>
      </c>
      <c r="L650" t="s">
        <v>36</v>
      </c>
      <c r="M650" t="s">
        <v>36</v>
      </c>
      <c r="P650">
        <v>60</v>
      </c>
      <c r="Q650" t="b">
        <v>1</v>
      </c>
      <c r="R650" t="b">
        <v>1</v>
      </c>
      <c r="S650">
        <v>0</v>
      </c>
      <c r="T650">
        <v>0</v>
      </c>
      <c r="U650">
        <v>0</v>
      </c>
      <c r="W650">
        <v>60</v>
      </c>
      <c r="Y650">
        <v>0</v>
      </c>
      <c r="Z650">
        <v>0</v>
      </c>
      <c r="AA650" t="s">
        <v>36</v>
      </c>
    </row>
    <row r="651" spans="1:27" hidden="1" x14ac:dyDescent="0.2">
      <c r="A651">
        <v>1749227</v>
      </c>
      <c r="B651" t="s">
        <v>1573</v>
      </c>
      <c r="C651" t="s">
        <v>51</v>
      </c>
      <c r="D651" t="s">
        <v>1574</v>
      </c>
      <c r="E651" t="s">
        <v>1575</v>
      </c>
      <c r="F651" t="s">
        <v>31</v>
      </c>
      <c r="G651">
        <v>81039</v>
      </c>
      <c r="H651" t="s">
        <v>201</v>
      </c>
      <c r="I651" t="s">
        <v>202</v>
      </c>
      <c r="J651" t="s">
        <v>203</v>
      </c>
      <c r="K651" t="b">
        <v>0</v>
      </c>
      <c r="L651" t="s">
        <v>36</v>
      </c>
      <c r="M651">
        <v>2</v>
      </c>
      <c r="N651" s="1">
        <v>45013</v>
      </c>
      <c r="O651" s="1">
        <v>46660</v>
      </c>
      <c r="P651">
        <v>46</v>
      </c>
      <c r="Q651" t="b">
        <v>1</v>
      </c>
      <c r="R651" t="b">
        <v>0</v>
      </c>
      <c r="S651">
        <v>0</v>
      </c>
      <c r="T651">
        <v>5</v>
      </c>
      <c r="U651">
        <v>5</v>
      </c>
      <c r="V651">
        <v>0</v>
      </c>
      <c r="W651">
        <v>0</v>
      </c>
      <c r="X651">
        <v>36</v>
      </c>
      <c r="Y651">
        <v>0</v>
      </c>
      <c r="Z651">
        <v>0</v>
      </c>
      <c r="AA651" t="s">
        <v>36</v>
      </c>
    </row>
    <row r="652" spans="1:27" hidden="1" x14ac:dyDescent="0.2">
      <c r="A652">
        <v>1749228</v>
      </c>
      <c r="B652" t="s">
        <v>1576</v>
      </c>
      <c r="C652" t="s">
        <v>51</v>
      </c>
      <c r="D652" t="s">
        <v>1577</v>
      </c>
      <c r="E652" t="s">
        <v>99</v>
      </c>
      <c r="F652" t="s">
        <v>31</v>
      </c>
      <c r="G652">
        <v>80002</v>
      </c>
      <c r="H652" t="s">
        <v>72</v>
      </c>
      <c r="I652" t="s">
        <v>73</v>
      </c>
      <c r="J652" t="s">
        <v>56</v>
      </c>
      <c r="K652" t="b">
        <v>0</v>
      </c>
      <c r="L652" t="s">
        <v>74</v>
      </c>
      <c r="M652">
        <v>2</v>
      </c>
      <c r="N652" s="1">
        <v>45883</v>
      </c>
      <c r="O652" s="1">
        <v>46979</v>
      </c>
      <c r="P652">
        <v>186</v>
      </c>
      <c r="Q652" t="b">
        <v>0</v>
      </c>
      <c r="R652" t="b">
        <v>0</v>
      </c>
      <c r="S652">
        <v>0</v>
      </c>
      <c r="T652">
        <v>10</v>
      </c>
      <c r="U652">
        <v>48</v>
      </c>
      <c r="V652">
        <v>0</v>
      </c>
      <c r="W652">
        <v>0</v>
      </c>
      <c r="X652">
        <v>128</v>
      </c>
      <c r="Y652">
        <v>0</v>
      </c>
      <c r="Z652">
        <v>0</v>
      </c>
      <c r="AA652" t="s">
        <v>36</v>
      </c>
    </row>
    <row r="653" spans="1:27" hidden="1" x14ac:dyDescent="0.2">
      <c r="A653">
        <v>1749236</v>
      </c>
      <c r="B653" t="s">
        <v>1578</v>
      </c>
      <c r="C653" t="s">
        <v>51</v>
      </c>
      <c r="D653" t="s">
        <v>1579</v>
      </c>
      <c r="E653" t="s">
        <v>99</v>
      </c>
      <c r="F653" t="s">
        <v>31</v>
      </c>
      <c r="G653">
        <v>80002</v>
      </c>
      <c r="H653" t="s">
        <v>72</v>
      </c>
      <c r="I653" t="s">
        <v>73</v>
      </c>
      <c r="J653" t="s">
        <v>56</v>
      </c>
      <c r="K653" t="b">
        <v>0</v>
      </c>
      <c r="L653" t="s">
        <v>74</v>
      </c>
      <c r="M653">
        <v>1</v>
      </c>
      <c r="P653">
        <v>157</v>
      </c>
      <c r="Q653" t="b">
        <v>0</v>
      </c>
      <c r="R653" t="b">
        <v>0</v>
      </c>
      <c r="S653">
        <v>0</v>
      </c>
      <c r="T653">
        <v>20</v>
      </c>
      <c r="U653">
        <v>34</v>
      </c>
      <c r="V653">
        <v>0</v>
      </c>
      <c r="W653">
        <v>0</v>
      </c>
      <c r="X653">
        <v>103</v>
      </c>
      <c r="Y653">
        <v>0</v>
      </c>
      <c r="Z653">
        <v>0</v>
      </c>
      <c r="AA653" t="s">
        <v>36</v>
      </c>
    </row>
    <row r="654" spans="1:27" hidden="1" x14ac:dyDescent="0.2">
      <c r="A654">
        <v>1749242</v>
      </c>
      <c r="B654" t="s">
        <v>1580</v>
      </c>
      <c r="C654" t="s">
        <v>51</v>
      </c>
      <c r="D654" t="s">
        <v>1581</v>
      </c>
      <c r="E654" t="s">
        <v>259</v>
      </c>
      <c r="F654" t="s">
        <v>31</v>
      </c>
      <c r="G654">
        <v>80905</v>
      </c>
      <c r="H654" t="s">
        <v>168</v>
      </c>
      <c r="I654" t="s">
        <v>169</v>
      </c>
      <c r="J654" t="s">
        <v>169</v>
      </c>
      <c r="K654" t="b">
        <v>0</v>
      </c>
      <c r="L654" t="s">
        <v>1582</v>
      </c>
      <c r="M654">
        <v>2</v>
      </c>
      <c r="N654" s="1">
        <v>45910</v>
      </c>
      <c r="O654" s="1">
        <v>47006</v>
      </c>
      <c r="P654">
        <v>28</v>
      </c>
      <c r="Q654" t="b">
        <v>0</v>
      </c>
      <c r="R654" t="b">
        <v>0</v>
      </c>
      <c r="S654">
        <v>0</v>
      </c>
      <c r="T654">
        <v>8</v>
      </c>
      <c r="U654">
        <v>20</v>
      </c>
      <c r="W654">
        <v>0</v>
      </c>
      <c r="Y654">
        <v>0</v>
      </c>
      <c r="Z654">
        <v>0</v>
      </c>
      <c r="AA654" t="s">
        <v>36</v>
      </c>
    </row>
    <row r="655" spans="1:27" hidden="1" x14ac:dyDescent="0.2">
      <c r="A655">
        <v>1749277</v>
      </c>
      <c r="B655" t="s">
        <v>1583</v>
      </c>
      <c r="C655" t="s">
        <v>44</v>
      </c>
      <c r="D655" t="s">
        <v>36</v>
      </c>
      <c r="E655" t="s">
        <v>899</v>
      </c>
      <c r="F655" t="s">
        <v>31</v>
      </c>
      <c r="G655">
        <v>80504</v>
      </c>
      <c r="H655" t="s">
        <v>94</v>
      </c>
      <c r="I655" t="s">
        <v>95</v>
      </c>
      <c r="J655" t="s">
        <v>96</v>
      </c>
      <c r="K655" t="b">
        <v>0</v>
      </c>
      <c r="L655" t="s">
        <v>36</v>
      </c>
      <c r="M655">
        <v>3</v>
      </c>
      <c r="N655" s="1">
        <v>45596</v>
      </c>
      <c r="O655" s="1">
        <v>46691</v>
      </c>
      <c r="P655">
        <v>12</v>
      </c>
      <c r="Q655" t="b">
        <v>1</v>
      </c>
      <c r="R655" t="b">
        <v>0</v>
      </c>
      <c r="S655">
        <v>12</v>
      </c>
      <c r="T655">
        <v>0</v>
      </c>
      <c r="U655">
        <v>0</v>
      </c>
      <c r="W655">
        <v>0</v>
      </c>
      <c r="Y655">
        <v>0</v>
      </c>
      <c r="Z655">
        <v>0</v>
      </c>
      <c r="AA655" t="s">
        <v>36</v>
      </c>
    </row>
    <row r="656" spans="1:27" hidden="1" x14ac:dyDescent="0.2">
      <c r="A656">
        <v>1749310</v>
      </c>
      <c r="B656" t="s">
        <v>1584</v>
      </c>
      <c r="C656" t="s">
        <v>28</v>
      </c>
      <c r="D656" t="s">
        <v>1585</v>
      </c>
      <c r="E656" t="s">
        <v>142</v>
      </c>
      <c r="F656" t="s">
        <v>31</v>
      </c>
      <c r="G656">
        <v>81301</v>
      </c>
      <c r="H656" t="s">
        <v>143</v>
      </c>
      <c r="I656" t="s">
        <v>144</v>
      </c>
      <c r="J656" t="s">
        <v>145</v>
      </c>
      <c r="K656" t="b">
        <v>0</v>
      </c>
      <c r="L656" t="s">
        <v>36</v>
      </c>
      <c r="M656" t="s">
        <v>36</v>
      </c>
      <c r="P656">
        <v>45</v>
      </c>
      <c r="Q656" t="b">
        <v>0</v>
      </c>
      <c r="R656" t="b">
        <v>0</v>
      </c>
      <c r="S656">
        <v>0</v>
      </c>
      <c r="T656">
        <v>0</v>
      </c>
      <c r="U656">
        <v>0</v>
      </c>
      <c r="W656">
        <v>45</v>
      </c>
      <c r="Y656">
        <v>0</v>
      </c>
      <c r="Z656">
        <v>0</v>
      </c>
      <c r="AA656" t="s">
        <v>36</v>
      </c>
    </row>
    <row r="657" spans="1:27" hidden="1" x14ac:dyDescent="0.2">
      <c r="A657">
        <v>1749350</v>
      </c>
      <c r="B657" t="s">
        <v>1586</v>
      </c>
      <c r="C657" t="s">
        <v>51</v>
      </c>
      <c r="D657" t="s">
        <v>1587</v>
      </c>
      <c r="E657" t="s">
        <v>1315</v>
      </c>
      <c r="F657" t="s">
        <v>31</v>
      </c>
      <c r="G657">
        <v>81611</v>
      </c>
      <c r="H657" t="s">
        <v>247</v>
      </c>
      <c r="I657" t="s">
        <v>235</v>
      </c>
      <c r="J657" t="s">
        <v>236</v>
      </c>
      <c r="K657" t="b">
        <v>0</v>
      </c>
      <c r="L657" t="s">
        <v>36</v>
      </c>
      <c r="M657">
        <v>2</v>
      </c>
      <c r="N657" s="1">
        <v>45343</v>
      </c>
      <c r="O657" s="1">
        <v>46660</v>
      </c>
      <c r="P657">
        <v>31</v>
      </c>
      <c r="Q657" t="b">
        <v>1</v>
      </c>
      <c r="R657" t="b">
        <v>0</v>
      </c>
      <c r="S657">
        <v>0</v>
      </c>
      <c r="T657">
        <v>0</v>
      </c>
      <c r="U657">
        <v>11</v>
      </c>
      <c r="V657">
        <v>0</v>
      </c>
      <c r="W657">
        <v>0</v>
      </c>
      <c r="X657">
        <v>20</v>
      </c>
      <c r="Y657">
        <v>0</v>
      </c>
      <c r="Z657">
        <v>0</v>
      </c>
      <c r="AA657" t="s">
        <v>36</v>
      </c>
    </row>
    <row r="658" spans="1:27" hidden="1" x14ac:dyDescent="0.2">
      <c r="A658">
        <v>1749355</v>
      </c>
      <c r="B658" t="s">
        <v>1588</v>
      </c>
      <c r="C658" t="s">
        <v>51</v>
      </c>
      <c r="D658" t="s">
        <v>1589</v>
      </c>
      <c r="E658" t="s">
        <v>152</v>
      </c>
      <c r="F658" t="s">
        <v>31</v>
      </c>
      <c r="G658">
        <v>80112</v>
      </c>
      <c r="H658" t="s">
        <v>86</v>
      </c>
      <c r="I658" t="s">
        <v>87</v>
      </c>
      <c r="J658" t="s">
        <v>56</v>
      </c>
      <c r="K658" t="b">
        <v>0</v>
      </c>
      <c r="L658" t="s">
        <v>36</v>
      </c>
      <c r="M658">
        <v>1</v>
      </c>
      <c r="P658">
        <v>66</v>
      </c>
      <c r="Q658" t="b">
        <v>0</v>
      </c>
      <c r="R658" t="b">
        <v>0</v>
      </c>
      <c r="V658">
        <v>0</v>
      </c>
      <c r="X658">
        <v>66</v>
      </c>
      <c r="AA658" t="s">
        <v>36</v>
      </c>
    </row>
    <row r="659" spans="1:27" hidden="1" x14ac:dyDescent="0.2">
      <c r="A659">
        <v>1749381</v>
      </c>
      <c r="B659" t="s">
        <v>1590</v>
      </c>
      <c r="C659" t="s">
        <v>51</v>
      </c>
      <c r="D659" t="s">
        <v>1591</v>
      </c>
      <c r="E659" t="s">
        <v>304</v>
      </c>
      <c r="F659" t="s">
        <v>31</v>
      </c>
      <c r="G659">
        <v>81004</v>
      </c>
      <c r="H659" t="s">
        <v>304</v>
      </c>
      <c r="I659" t="s">
        <v>305</v>
      </c>
      <c r="J659" t="s">
        <v>203</v>
      </c>
      <c r="K659" t="b">
        <v>0</v>
      </c>
      <c r="L659" t="s">
        <v>36</v>
      </c>
      <c r="M659">
        <v>1</v>
      </c>
      <c r="P659">
        <v>15</v>
      </c>
      <c r="Q659" t="b">
        <v>1</v>
      </c>
      <c r="R659" t="b">
        <v>1</v>
      </c>
      <c r="S659">
        <v>0</v>
      </c>
      <c r="T659">
        <v>0</v>
      </c>
      <c r="U659">
        <v>0</v>
      </c>
      <c r="W659">
        <v>15</v>
      </c>
      <c r="Y659">
        <v>0</v>
      </c>
      <c r="Z659">
        <v>0</v>
      </c>
      <c r="AA659" t="s">
        <v>36</v>
      </c>
    </row>
    <row r="660" spans="1:27" hidden="1" x14ac:dyDescent="0.2">
      <c r="A660">
        <v>1749407</v>
      </c>
      <c r="B660" t="s">
        <v>1592</v>
      </c>
      <c r="C660" t="s">
        <v>44</v>
      </c>
      <c r="D660" t="s">
        <v>36</v>
      </c>
      <c r="E660" t="s">
        <v>367</v>
      </c>
      <c r="F660" t="s">
        <v>31</v>
      </c>
      <c r="G660">
        <v>81503</v>
      </c>
      <c r="H660" t="s">
        <v>368</v>
      </c>
      <c r="I660" t="s">
        <v>369</v>
      </c>
      <c r="J660" t="s">
        <v>370</v>
      </c>
      <c r="K660" t="b">
        <v>0</v>
      </c>
      <c r="L660" t="s">
        <v>371</v>
      </c>
      <c r="M660">
        <v>2</v>
      </c>
      <c r="N660" s="1">
        <v>45895</v>
      </c>
      <c r="O660" s="1">
        <v>46991</v>
      </c>
      <c r="P660">
        <v>12</v>
      </c>
      <c r="Q660" t="b">
        <v>1</v>
      </c>
      <c r="R660" t="b">
        <v>1</v>
      </c>
      <c r="S660">
        <v>12</v>
      </c>
      <c r="T660">
        <v>0</v>
      </c>
      <c r="U660">
        <v>0</v>
      </c>
      <c r="W660">
        <v>0</v>
      </c>
      <c r="Y660">
        <v>0</v>
      </c>
      <c r="Z660">
        <v>0</v>
      </c>
      <c r="AA660" t="s">
        <v>36</v>
      </c>
    </row>
    <row r="661" spans="1:27" hidden="1" x14ac:dyDescent="0.2">
      <c r="A661">
        <v>1749522</v>
      </c>
      <c r="B661" t="s">
        <v>1593</v>
      </c>
      <c r="C661" t="s">
        <v>207</v>
      </c>
      <c r="D661" t="s">
        <v>36</v>
      </c>
      <c r="E661" t="s">
        <v>283</v>
      </c>
      <c r="F661" t="s">
        <v>31</v>
      </c>
      <c r="G661">
        <v>80134</v>
      </c>
      <c r="H661" t="s">
        <v>86</v>
      </c>
      <c r="I661" t="s">
        <v>87</v>
      </c>
      <c r="J661" t="s">
        <v>56</v>
      </c>
      <c r="K661" t="b">
        <v>0</v>
      </c>
      <c r="L661" t="s">
        <v>88</v>
      </c>
      <c r="M661">
        <v>1</v>
      </c>
      <c r="P661">
        <v>6</v>
      </c>
      <c r="Q661" t="b">
        <v>0</v>
      </c>
      <c r="R661" t="b">
        <v>0</v>
      </c>
      <c r="S661">
        <v>6</v>
      </c>
      <c r="T661">
        <v>0</v>
      </c>
      <c r="U661">
        <v>0</v>
      </c>
      <c r="W661">
        <v>0</v>
      </c>
      <c r="Y661">
        <v>0</v>
      </c>
      <c r="Z661">
        <v>0</v>
      </c>
      <c r="AA661" t="s">
        <v>36</v>
      </c>
    </row>
    <row r="662" spans="1:27" hidden="1" x14ac:dyDescent="0.2">
      <c r="A662">
        <v>1749630</v>
      </c>
      <c r="B662" t="s">
        <v>1594</v>
      </c>
      <c r="C662" t="s">
        <v>51</v>
      </c>
      <c r="D662" t="s">
        <v>1595</v>
      </c>
      <c r="E662" t="s">
        <v>304</v>
      </c>
      <c r="F662" t="s">
        <v>31</v>
      </c>
      <c r="G662">
        <v>81006</v>
      </c>
      <c r="H662" t="s">
        <v>304</v>
      </c>
      <c r="I662" t="s">
        <v>305</v>
      </c>
      <c r="J662" t="s">
        <v>203</v>
      </c>
      <c r="K662" t="b">
        <v>0</v>
      </c>
      <c r="L662" t="s">
        <v>36</v>
      </c>
      <c r="M662">
        <v>4</v>
      </c>
      <c r="N662" s="1">
        <v>45688</v>
      </c>
      <c r="O662" s="1">
        <v>46783</v>
      </c>
      <c r="P662">
        <v>94</v>
      </c>
      <c r="Q662" t="b">
        <v>1</v>
      </c>
      <c r="R662" t="b">
        <v>1</v>
      </c>
      <c r="S662">
        <v>0</v>
      </c>
      <c r="T662">
        <v>16</v>
      </c>
      <c r="U662">
        <v>16</v>
      </c>
      <c r="V662">
        <v>62</v>
      </c>
      <c r="W662">
        <v>0</v>
      </c>
      <c r="X662">
        <v>0</v>
      </c>
      <c r="Y662">
        <v>0</v>
      </c>
      <c r="Z662">
        <v>0</v>
      </c>
      <c r="AA662" t="s">
        <v>36</v>
      </c>
    </row>
    <row r="663" spans="1:27" hidden="1" x14ac:dyDescent="0.2">
      <c r="A663">
        <v>1749795</v>
      </c>
      <c r="B663" t="s">
        <v>1596</v>
      </c>
      <c r="C663" t="s">
        <v>51</v>
      </c>
      <c r="D663" t="s">
        <v>1597</v>
      </c>
      <c r="E663" t="s">
        <v>80</v>
      </c>
      <c r="F663" t="s">
        <v>31</v>
      </c>
      <c r="G663">
        <v>80227</v>
      </c>
      <c r="H663" t="s">
        <v>72</v>
      </c>
      <c r="I663" t="s">
        <v>73</v>
      </c>
      <c r="J663" t="s">
        <v>56</v>
      </c>
      <c r="K663" t="b">
        <v>0</v>
      </c>
      <c r="L663" t="s">
        <v>74</v>
      </c>
      <c r="M663">
        <v>4</v>
      </c>
      <c r="N663" s="1">
        <v>45118</v>
      </c>
      <c r="O663" s="1">
        <v>47299</v>
      </c>
      <c r="P663">
        <v>156</v>
      </c>
      <c r="Q663" t="b">
        <v>1</v>
      </c>
      <c r="R663" t="b">
        <v>1</v>
      </c>
      <c r="S663">
        <v>0</v>
      </c>
      <c r="T663">
        <v>8</v>
      </c>
      <c r="U663">
        <v>44</v>
      </c>
      <c r="V663">
        <v>0</v>
      </c>
      <c r="W663">
        <v>0</v>
      </c>
      <c r="X663">
        <v>104</v>
      </c>
      <c r="Y663">
        <v>0</v>
      </c>
      <c r="Z663">
        <v>0</v>
      </c>
      <c r="AA663" t="s">
        <v>1598</v>
      </c>
    </row>
    <row r="664" spans="1:27" hidden="1" x14ac:dyDescent="0.2">
      <c r="A664">
        <v>1749798</v>
      </c>
      <c r="B664" t="s">
        <v>1599</v>
      </c>
      <c r="C664" t="s">
        <v>28</v>
      </c>
      <c r="D664" t="s">
        <v>1600</v>
      </c>
      <c r="E664" t="s">
        <v>32</v>
      </c>
      <c r="F664" t="s">
        <v>31</v>
      </c>
      <c r="G664">
        <v>80302</v>
      </c>
      <c r="H664" t="s">
        <v>32</v>
      </c>
      <c r="I664" t="s">
        <v>33</v>
      </c>
      <c r="J664" t="s">
        <v>34</v>
      </c>
      <c r="K664" t="b">
        <v>1</v>
      </c>
      <c r="L664" t="s">
        <v>35</v>
      </c>
      <c r="M664" t="s">
        <v>36</v>
      </c>
      <c r="P664">
        <v>75</v>
      </c>
      <c r="Q664" t="b">
        <v>1</v>
      </c>
      <c r="R664" t="b">
        <v>1</v>
      </c>
      <c r="S664">
        <v>0</v>
      </c>
      <c r="T664">
        <v>0</v>
      </c>
      <c r="U664">
        <v>0</v>
      </c>
      <c r="W664">
        <v>75</v>
      </c>
      <c r="Y664">
        <v>0</v>
      </c>
      <c r="Z664">
        <v>0</v>
      </c>
      <c r="AA664" t="s">
        <v>1601</v>
      </c>
    </row>
    <row r="665" spans="1:27" hidden="1" x14ac:dyDescent="0.2">
      <c r="A665">
        <v>1749922</v>
      </c>
      <c r="B665" t="s">
        <v>1602</v>
      </c>
      <c r="C665" t="s">
        <v>65</v>
      </c>
      <c r="D665" t="s">
        <v>682</v>
      </c>
      <c r="E665" t="s">
        <v>259</v>
      </c>
      <c r="F665" t="s">
        <v>31</v>
      </c>
      <c r="G665">
        <v>80920</v>
      </c>
      <c r="H665" t="s">
        <v>168</v>
      </c>
      <c r="I665" t="s">
        <v>169</v>
      </c>
      <c r="J665" t="s">
        <v>169</v>
      </c>
      <c r="K665" t="b">
        <v>0</v>
      </c>
      <c r="L665" t="s">
        <v>1603</v>
      </c>
      <c r="M665">
        <v>2</v>
      </c>
      <c r="N665" s="1">
        <v>45992</v>
      </c>
      <c r="O665" s="1">
        <v>47088</v>
      </c>
      <c r="P665">
        <v>56</v>
      </c>
      <c r="Q665" t="b">
        <v>0</v>
      </c>
      <c r="R665" t="b">
        <v>0</v>
      </c>
      <c r="V665">
        <v>0</v>
      </c>
      <c r="X665">
        <v>56</v>
      </c>
      <c r="AA665" t="s">
        <v>1604</v>
      </c>
    </row>
    <row r="666" spans="1:27" hidden="1" x14ac:dyDescent="0.2">
      <c r="A666">
        <v>1750149</v>
      </c>
      <c r="B666" t="s">
        <v>1605</v>
      </c>
      <c r="C666" t="s">
        <v>51</v>
      </c>
      <c r="D666" t="s">
        <v>1606</v>
      </c>
      <c r="E666" t="s">
        <v>185</v>
      </c>
      <c r="F666" t="s">
        <v>31</v>
      </c>
      <c r="G666">
        <v>80017</v>
      </c>
      <c r="H666" t="s">
        <v>153</v>
      </c>
      <c r="I666" t="s">
        <v>154</v>
      </c>
      <c r="J666" t="s">
        <v>56</v>
      </c>
      <c r="K666" t="b">
        <v>0</v>
      </c>
      <c r="L666" t="s">
        <v>698</v>
      </c>
      <c r="M666">
        <v>4</v>
      </c>
      <c r="N666" s="1">
        <v>45565</v>
      </c>
      <c r="O666" s="1">
        <v>46660</v>
      </c>
      <c r="P666">
        <v>44</v>
      </c>
      <c r="Q666" t="b">
        <v>1</v>
      </c>
      <c r="R666" t="b">
        <v>1</v>
      </c>
      <c r="S666">
        <v>0</v>
      </c>
      <c r="T666">
        <v>10</v>
      </c>
      <c r="U666">
        <v>15</v>
      </c>
      <c r="V666">
        <v>0</v>
      </c>
      <c r="W666">
        <v>0</v>
      </c>
      <c r="X666">
        <v>19</v>
      </c>
      <c r="Y666">
        <v>0</v>
      </c>
      <c r="Z666">
        <v>0</v>
      </c>
      <c r="AA666" t="s">
        <v>36</v>
      </c>
    </row>
    <row r="667" spans="1:27" hidden="1" x14ac:dyDescent="0.2">
      <c r="A667">
        <v>1750151</v>
      </c>
      <c r="B667" t="s">
        <v>1607</v>
      </c>
      <c r="C667" t="s">
        <v>44</v>
      </c>
      <c r="D667" t="s">
        <v>36</v>
      </c>
      <c r="E667" t="s">
        <v>233</v>
      </c>
      <c r="F667" t="s">
        <v>31</v>
      </c>
      <c r="G667">
        <v>81601</v>
      </c>
      <c r="H667" t="s">
        <v>234</v>
      </c>
      <c r="I667" t="s">
        <v>235</v>
      </c>
      <c r="J667" t="s">
        <v>236</v>
      </c>
      <c r="K667" t="b">
        <v>0</v>
      </c>
      <c r="L667" t="s">
        <v>36</v>
      </c>
      <c r="M667">
        <v>1</v>
      </c>
      <c r="P667">
        <v>12</v>
      </c>
      <c r="Q667" t="b">
        <v>0</v>
      </c>
      <c r="R667" t="b">
        <v>0</v>
      </c>
      <c r="S667">
        <v>12</v>
      </c>
      <c r="T667">
        <v>0</v>
      </c>
      <c r="U667">
        <v>0</v>
      </c>
      <c r="W667">
        <v>0</v>
      </c>
      <c r="Y667">
        <v>0</v>
      </c>
      <c r="Z667">
        <v>0</v>
      </c>
      <c r="AA667" t="s">
        <v>36</v>
      </c>
    </row>
    <row r="668" spans="1:27" hidden="1" x14ac:dyDescent="0.2">
      <c r="A668">
        <v>1750210</v>
      </c>
      <c r="B668" t="s">
        <v>1608</v>
      </c>
      <c r="C668" t="s">
        <v>44</v>
      </c>
      <c r="D668" t="s">
        <v>36</v>
      </c>
      <c r="E668" t="s">
        <v>259</v>
      </c>
      <c r="F668" t="s">
        <v>31</v>
      </c>
      <c r="G668">
        <v>80911</v>
      </c>
      <c r="H668" t="s">
        <v>168</v>
      </c>
      <c r="I668" t="s">
        <v>169</v>
      </c>
      <c r="J668" t="s">
        <v>169</v>
      </c>
      <c r="K668" t="b">
        <v>0</v>
      </c>
      <c r="L668" t="s">
        <v>36</v>
      </c>
      <c r="M668">
        <v>2</v>
      </c>
      <c r="N668" s="1">
        <v>45782</v>
      </c>
      <c r="O668" s="1">
        <v>46878</v>
      </c>
      <c r="P668">
        <v>12</v>
      </c>
      <c r="Q668" t="b">
        <v>1</v>
      </c>
      <c r="R668" t="b">
        <v>1</v>
      </c>
      <c r="S668">
        <v>12</v>
      </c>
      <c r="T668">
        <v>0</v>
      </c>
      <c r="U668">
        <v>0</v>
      </c>
      <c r="W668">
        <v>0</v>
      </c>
      <c r="Y668">
        <v>0</v>
      </c>
      <c r="Z668">
        <v>0</v>
      </c>
      <c r="AA668" t="s">
        <v>36</v>
      </c>
    </row>
    <row r="669" spans="1:27" hidden="1" x14ac:dyDescent="0.2">
      <c r="A669">
        <v>1750215</v>
      </c>
      <c r="B669" t="s">
        <v>1609</v>
      </c>
      <c r="C669" t="s">
        <v>207</v>
      </c>
      <c r="D669" t="s">
        <v>36</v>
      </c>
      <c r="E669" t="s">
        <v>432</v>
      </c>
      <c r="F669" t="s">
        <v>31</v>
      </c>
      <c r="G669">
        <v>81623</v>
      </c>
      <c r="H669" t="s">
        <v>234</v>
      </c>
      <c r="I669" t="s">
        <v>235</v>
      </c>
      <c r="J669" t="s">
        <v>236</v>
      </c>
      <c r="K669" t="b">
        <v>0</v>
      </c>
      <c r="L669" t="s">
        <v>36</v>
      </c>
      <c r="M669">
        <v>1</v>
      </c>
      <c r="P669">
        <v>6</v>
      </c>
      <c r="Q669" t="b">
        <v>0</v>
      </c>
      <c r="R669" t="b">
        <v>0</v>
      </c>
      <c r="S669">
        <v>6</v>
      </c>
      <c r="T669">
        <v>0</v>
      </c>
      <c r="U669">
        <v>0</v>
      </c>
      <c r="W669">
        <v>0</v>
      </c>
      <c r="Y669">
        <v>0</v>
      </c>
      <c r="Z669">
        <v>0</v>
      </c>
      <c r="AA669" t="s">
        <v>36</v>
      </c>
    </row>
    <row r="670" spans="1:27" hidden="1" x14ac:dyDescent="0.2">
      <c r="A670">
        <v>1750260</v>
      </c>
      <c r="B670" t="s">
        <v>1610</v>
      </c>
      <c r="C670" t="s">
        <v>44</v>
      </c>
      <c r="D670" t="s">
        <v>36</v>
      </c>
      <c r="E670" t="s">
        <v>189</v>
      </c>
      <c r="F670" t="s">
        <v>31</v>
      </c>
      <c r="G670">
        <v>80229</v>
      </c>
      <c r="H670" t="s">
        <v>54</v>
      </c>
      <c r="I670" t="s">
        <v>55</v>
      </c>
      <c r="J670" t="s">
        <v>56</v>
      </c>
      <c r="K670" t="b">
        <v>0</v>
      </c>
      <c r="L670" t="s">
        <v>576</v>
      </c>
      <c r="M670">
        <v>2</v>
      </c>
      <c r="N670" s="1">
        <v>45079</v>
      </c>
      <c r="O670" s="1">
        <v>46660</v>
      </c>
      <c r="P670">
        <v>12</v>
      </c>
      <c r="Q670" t="b">
        <v>1</v>
      </c>
      <c r="R670" t="b">
        <v>1</v>
      </c>
      <c r="S670">
        <v>12</v>
      </c>
      <c r="T670">
        <v>0</v>
      </c>
      <c r="U670">
        <v>0</v>
      </c>
      <c r="W670">
        <v>0</v>
      </c>
      <c r="Y670">
        <v>0</v>
      </c>
      <c r="Z670">
        <v>0</v>
      </c>
      <c r="AA670" t="s">
        <v>36</v>
      </c>
    </row>
    <row r="671" spans="1:27" hidden="1" x14ac:dyDescent="0.2">
      <c r="A671">
        <v>1750332</v>
      </c>
      <c r="B671" t="s">
        <v>1611</v>
      </c>
      <c r="C671" t="s">
        <v>28</v>
      </c>
      <c r="D671" t="s">
        <v>1612</v>
      </c>
      <c r="E671" t="s">
        <v>60</v>
      </c>
      <c r="F671" t="s">
        <v>31</v>
      </c>
      <c r="G671">
        <v>80238</v>
      </c>
      <c r="H671" t="s">
        <v>60</v>
      </c>
      <c r="I671" t="s">
        <v>61</v>
      </c>
      <c r="J671" t="s">
        <v>62</v>
      </c>
      <c r="K671" t="b">
        <v>0</v>
      </c>
      <c r="L671" t="s">
        <v>36</v>
      </c>
      <c r="M671" t="s">
        <v>36</v>
      </c>
      <c r="P671">
        <v>70</v>
      </c>
      <c r="Q671" t="b">
        <v>0</v>
      </c>
      <c r="R671" t="b">
        <v>0</v>
      </c>
      <c r="V671">
        <v>0</v>
      </c>
      <c r="X671">
        <v>70</v>
      </c>
      <c r="AA671" t="s">
        <v>36</v>
      </c>
    </row>
    <row r="672" spans="1:27" hidden="1" x14ac:dyDescent="0.2">
      <c r="A672">
        <v>1750335</v>
      </c>
      <c r="B672" t="s">
        <v>1613</v>
      </c>
      <c r="C672" t="s">
        <v>28</v>
      </c>
      <c r="D672" t="s">
        <v>1614</v>
      </c>
      <c r="E672" t="s">
        <v>1615</v>
      </c>
      <c r="F672" t="s">
        <v>31</v>
      </c>
      <c r="G672">
        <v>80424</v>
      </c>
      <c r="H672" t="s">
        <v>105</v>
      </c>
      <c r="I672" t="s">
        <v>106</v>
      </c>
      <c r="J672" t="s">
        <v>107</v>
      </c>
      <c r="K672" t="b">
        <v>0</v>
      </c>
      <c r="L672" t="s">
        <v>1616</v>
      </c>
      <c r="M672" t="s">
        <v>36</v>
      </c>
      <c r="P672">
        <v>30</v>
      </c>
      <c r="Q672" t="b">
        <v>0</v>
      </c>
      <c r="R672" t="b">
        <v>0</v>
      </c>
      <c r="S672">
        <v>0</v>
      </c>
      <c r="T672">
        <v>0</v>
      </c>
      <c r="U672">
        <v>0</v>
      </c>
      <c r="W672">
        <v>30</v>
      </c>
      <c r="Y672">
        <v>0</v>
      </c>
      <c r="Z672">
        <v>0</v>
      </c>
      <c r="AA672" t="s">
        <v>1613</v>
      </c>
    </row>
    <row r="673" spans="1:27" hidden="1" x14ac:dyDescent="0.2">
      <c r="A673">
        <v>1750340</v>
      </c>
      <c r="B673" t="s">
        <v>1617</v>
      </c>
      <c r="C673" t="s">
        <v>28</v>
      </c>
      <c r="D673" t="s">
        <v>1618</v>
      </c>
      <c r="E673" t="s">
        <v>185</v>
      </c>
      <c r="F673" t="s">
        <v>31</v>
      </c>
      <c r="G673">
        <v>80013</v>
      </c>
      <c r="H673" t="s">
        <v>153</v>
      </c>
      <c r="I673" t="s">
        <v>154</v>
      </c>
      <c r="J673" t="s">
        <v>56</v>
      </c>
      <c r="K673" t="b">
        <v>0</v>
      </c>
      <c r="L673" t="s">
        <v>451</v>
      </c>
      <c r="M673" t="s">
        <v>36</v>
      </c>
      <c r="P673">
        <v>45</v>
      </c>
      <c r="Q673" t="b">
        <v>0</v>
      </c>
      <c r="R673" t="b">
        <v>0</v>
      </c>
      <c r="S673">
        <v>0</v>
      </c>
      <c r="T673">
        <v>0</v>
      </c>
      <c r="U673">
        <v>0</v>
      </c>
      <c r="W673">
        <v>45</v>
      </c>
      <c r="Y673">
        <v>0</v>
      </c>
      <c r="Z673">
        <v>0</v>
      </c>
      <c r="AA673" t="s">
        <v>1619</v>
      </c>
    </row>
    <row r="674" spans="1:27" hidden="1" x14ac:dyDescent="0.2">
      <c r="A674">
        <v>1750345</v>
      </c>
      <c r="B674" t="s">
        <v>1620</v>
      </c>
      <c r="C674" t="s">
        <v>51</v>
      </c>
      <c r="D674" t="s">
        <v>1621</v>
      </c>
      <c r="E674" t="s">
        <v>283</v>
      </c>
      <c r="F674" t="s">
        <v>31</v>
      </c>
      <c r="G674">
        <v>80134</v>
      </c>
      <c r="H674" t="s">
        <v>86</v>
      </c>
      <c r="I674" t="s">
        <v>87</v>
      </c>
      <c r="J674" t="s">
        <v>56</v>
      </c>
      <c r="K674" t="b">
        <v>0</v>
      </c>
      <c r="L674" t="s">
        <v>1622</v>
      </c>
      <c r="M674">
        <v>2</v>
      </c>
      <c r="N674" s="1">
        <v>45743</v>
      </c>
      <c r="O674" s="1">
        <v>46839</v>
      </c>
      <c r="P674">
        <v>70</v>
      </c>
      <c r="Q674" t="b">
        <v>1</v>
      </c>
      <c r="R674" t="b">
        <v>1</v>
      </c>
      <c r="S674">
        <v>0</v>
      </c>
      <c r="T674">
        <v>7</v>
      </c>
      <c r="U674">
        <v>10</v>
      </c>
      <c r="V674">
        <v>0</v>
      </c>
      <c r="W674">
        <v>0</v>
      </c>
      <c r="X674">
        <v>53</v>
      </c>
      <c r="Y674">
        <v>0</v>
      </c>
      <c r="Z674">
        <v>0</v>
      </c>
      <c r="AA674" t="s">
        <v>36</v>
      </c>
    </row>
    <row r="675" spans="1:27" hidden="1" x14ac:dyDescent="0.2">
      <c r="A675">
        <v>1750406</v>
      </c>
      <c r="B675" t="s">
        <v>1623</v>
      </c>
      <c r="C675" t="s">
        <v>51</v>
      </c>
      <c r="D675" t="s">
        <v>1624</v>
      </c>
      <c r="E675" t="s">
        <v>912</v>
      </c>
      <c r="F675" t="s">
        <v>31</v>
      </c>
      <c r="G675">
        <v>80111</v>
      </c>
      <c r="H675" t="s">
        <v>153</v>
      </c>
      <c r="I675" t="s">
        <v>154</v>
      </c>
      <c r="J675" t="s">
        <v>56</v>
      </c>
      <c r="K675" t="b">
        <v>0</v>
      </c>
      <c r="L675" t="s">
        <v>698</v>
      </c>
      <c r="M675">
        <v>1</v>
      </c>
      <c r="P675">
        <v>213</v>
      </c>
      <c r="Q675" t="b">
        <v>1</v>
      </c>
      <c r="R675" t="b">
        <v>0</v>
      </c>
      <c r="S675">
        <v>0</v>
      </c>
      <c r="T675">
        <v>24</v>
      </c>
      <c r="U675">
        <v>49</v>
      </c>
      <c r="V675">
        <v>0</v>
      </c>
      <c r="W675">
        <v>0</v>
      </c>
      <c r="X675">
        <v>140</v>
      </c>
      <c r="Y675">
        <v>0</v>
      </c>
      <c r="Z675">
        <v>0</v>
      </c>
      <c r="AA675" t="s">
        <v>1625</v>
      </c>
    </row>
    <row r="676" spans="1:27" hidden="1" x14ac:dyDescent="0.2">
      <c r="A676">
        <v>1750447</v>
      </c>
      <c r="B676" t="s">
        <v>1626</v>
      </c>
      <c r="C676" t="s">
        <v>44</v>
      </c>
      <c r="D676" t="s">
        <v>36</v>
      </c>
      <c r="E676" t="s">
        <v>1627</v>
      </c>
      <c r="F676" t="s">
        <v>31</v>
      </c>
      <c r="G676">
        <v>81131</v>
      </c>
      <c r="H676" t="s">
        <v>1628</v>
      </c>
      <c r="I676" t="s">
        <v>295</v>
      </c>
      <c r="J676" t="s">
        <v>296</v>
      </c>
      <c r="K676" t="b">
        <v>0</v>
      </c>
      <c r="L676" t="s">
        <v>36</v>
      </c>
      <c r="M676">
        <v>1</v>
      </c>
      <c r="P676">
        <v>12</v>
      </c>
      <c r="Q676" t="b">
        <v>0</v>
      </c>
      <c r="R676" t="b">
        <v>0</v>
      </c>
      <c r="S676">
        <v>12</v>
      </c>
      <c r="T676">
        <v>0</v>
      </c>
      <c r="U676">
        <v>0</v>
      </c>
      <c r="W676">
        <v>0</v>
      </c>
      <c r="Y676">
        <v>0</v>
      </c>
      <c r="Z676">
        <v>0</v>
      </c>
      <c r="AA676" t="s">
        <v>36</v>
      </c>
    </row>
    <row r="677" spans="1:27" hidden="1" x14ac:dyDescent="0.2">
      <c r="A677">
        <v>1750644</v>
      </c>
      <c r="B677" t="s">
        <v>1629</v>
      </c>
      <c r="C677" t="s">
        <v>44</v>
      </c>
      <c r="D677" t="s">
        <v>36</v>
      </c>
      <c r="E677" t="s">
        <v>279</v>
      </c>
      <c r="F677" t="s">
        <v>31</v>
      </c>
      <c r="G677">
        <v>80504</v>
      </c>
      <c r="H677" t="s">
        <v>32</v>
      </c>
      <c r="I677" t="s">
        <v>33</v>
      </c>
      <c r="J677" t="s">
        <v>34</v>
      </c>
      <c r="K677" t="b">
        <v>0</v>
      </c>
      <c r="L677" t="s">
        <v>159</v>
      </c>
      <c r="M677">
        <v>1</v>
      </c>
      <c r="P677">
        <v>12</v>
      </c>
      <c r="Q677" t="b">
        <v>0</v>
      </c>
      <c r="R677" t="b">
        <v>0</v>
      </c>
      <c r="S677">
        <v>12</v>
      </c>
      <c r="T677">
        <v>0</v>
      </c>
      <c r="U677">
        <v>0</v>
      </c>
      <c r="W677">
        <v>0</v>
      </c>
      <c r="Y677">
        <v>0</v>
      </c>
      <c r="Z677">
        <v>0</v>
      </c>
      <c r="AA677" t="s">
        <v>36</v>
      </c>
    </row>
    <row r="678" spans="1:27" hidden="1" x14ac:dyDescent="0.2">
      <c r="A678">
        <v>37643</v>
      </c>
      <c r="B678" t="s">
        <v>1630</v>
      </c>
      <c r="C678" t="s">
        <v>44</v>
      </c>
      <c r="D678" t="s">
        <v>36</v>
      </c>
      <c r="E678" t="s">
        <v>60</v>
      </c>
      <c r="F678" t="s">
        <v>31</v>
      </c>
      <c r="G678">
        <v>80249</v>
      </c>
      <c r="H678" t="s">
        <v>60</v>
      </c>
      <c r="I678" t="s">
        <v>61</v>
      </c>
      <c r="J678" t="s">
        <v>62</v>
      </c>
      <c r="K678" t="b">
        <v>0</v>
      </c>
      <c r="L678" t="s">
        <v>36</v>
      </c>
      <c r="M678">
        <v>1</v>
      </c>
      <c r="P678">
        <v>12</v>
      </c>
      <c r="Q678" t="b">
        <v>1</v>
      </c>
      <c r="R678" t="b">
        <v>1</v>
      </c>
      <c r="S678">
        <v>12</v>
      </c>
      <c r="T678">
        <v>0</v>
      </c>
      <c r="U678">
        <v>0</v>
      </c>
      <c r="W678">
        <v>0</v>
      </c>
      <c r="Y678">
        <v>0</v>
      </c>
      <c r="Z678">
        <v>0</v>
      </c>
      <c r="AA678" t="s">
        <v>36</v>
      </c>
    </row>
    <row r="679" spans="1:27" hidden="1" x14ac:dyDescent="0.2">
      <c r="A679">
        <v>1750859</v>
      </c>
      <c r="B679" t="s">
        <v>1631</v>
      </c>
      <c r="C679" t="s">
        <v>44</v>
      </c>
      <c r="D679" t="s">
        <v>36</v>
      </c>
      <c r="E679" t="s">
        <v>185</v>
      </c>
      <c r="F679" t="s">
        <v>31</v>
      </c>
      <c r="G679">
        <v>80018</v>
      </c>
      <c r="H679" t="s">
        <v>153</v>
      </c>
      <c r="I679" t="s">
        <v>154</v>
      </c>
      <c r="J679" t="s">
        <v>56</v>
      </c>
      <c r="K679" t="b">
        <v>0</v>
      </c>
      <c r="L679" t="s">
        <v>553</v>
      </c>
      <c r="M679">
        <v>4</v>
      </c>
      <c r="N679" s="1">
        <v>45961</v>
      </c>
      <c r="O679" s="1">
        <v>47057</v>
      </c>
      <c r="P679">
        <v>12</v>
      </c>
      <c r="Q679" t="b">
        <v>1</v>
      </c>
      <c r="R679" t="b">
        <v>0</v>
      </c>
      <c r="S679">
        <v>12</v>
      </c>
      <c r="T679">
        <v>0</v>
      </c>
      <c r="U679">
        <v>0</v>
      </c>
      <c r="W679">
        <v>0</v>
      </c>
      <c r="Y679">
        <v>0</v>
      </c>
      <c r="Z679">
        <v>0</v>
      </c>
      <c r="AA679" t="s">
        <v>36</v>
      </c>
    </row>
    <row r="680" spans="1:27" hidden="1" x14ac:dyDescent="0.2">
      <c r="A680">
        <v>1750861</v>
      </c>
      <c r="B680" t="s">
        <v>1632</v>
      </c>
      <c r="C680" t="s">
        <v>51</v>
      </c>
      <c r="D680" t="s">
        <v>1633</v>
      </c>
      <c r="E680" t="s">
        <v>67</v>
      </c>
      <c r="F680" t="s">
        <v>31</v>
      </c>
      <c r="G680">
        <v>80031</v>
      </c>
      <c r="H680" t="s">
        <v>72</v>
      </c>
      <c r="I680" t="s">
        <v>73</v>
      </c>
      <c r="J680" t="s">
        <v>56</v>
      </c>
      <c r="K680" t="b">
        <v>0</v>
      </c>
      <c r="L680" t="s">
        <v>74</v>
      </c>
      <c r="M680">
        <v>2</v>
      </c>
      <c r="N680" s="1">
        <v>45299</v>
      </c>
      <c r="O680" s="1">
        <v>46660</v>
      </c>
      <c r="P680">
        <v>84</v>
      </c>
      <c r="Q680" t="b">
        <v>1</v>
      </c>
      <c r="R680" t="b">
        <v>1</v>
      </c>
      <c r="S680">
        <v>0</v>
      </c>
      <c r="T680">
        <v>10</v>
      </c>
      <c r="U680">
        <v>16</v>
      </c>
      <c r="V680">
        <v>0</v>
      </c>
      <c r="W680">
        <v>0</v>
      </c>
      <c r="X680">
        <v>58</v>
      </c>
      <c r="Y680">
        <v>0</v>
      </c>
      <c r="Z680">
        <v>0</v>
      </c>
      <c r="AA680" t="s">
        <v>1634</v>
      </c>
    </row>
    <row r="681" spans="1:27" hidden="1" x14ac:dyDescent="0.2">
      <c r="A681">
        <v>1751066</v>
      </c>
      <c r="B681" t="s">
        <v>1635</v>
      </c>
      <c r="C681" t="s">
        <v>28</v>
      </c>
      <c r="D681" t="s">
        <v>1636</v>
      </c>
      <c r="E681" t="s">
        <v>93</v>
      </c>
      <c r="F681" t="s">
        <v>31</v>
      </c>
      <c r="G681">
        <v>80631</v>
      </c>
      <c r="H681" t="s">
        <v>94</v>
      </c>
      <c r="I681" t="s">
        <v>95</v>
      </c>
      <c r="J681" t="s">
        <v>96</v>
      </c>
      <c r="K681" t="b">
        <v>0</v>
      </c>
      <c r="L681" t="s">
        <v>412</v>
      </c>
      <c r="M681" t="s">
        <v>36</v>
      </c>
      <c r="P681">
        <v>90</v>
      </c>
      <c r="Q681" t="b">
        <v>1</v>
      </c>
      <c r="R681" t="b">
        <v>1</v>
      </c>
      <c r="S681">
        <v>0</v>
      </c>
      <c r="T681">
        <v>0</v>
      </c>
      <c r="U681">
        <v>0</v>
      </c>
      <c r="W681">
        <v>90</v>
      </c>
      <c r="Y681">
        <v>0</v>
      </c>
      <c r="Z681">
        <v>0</v>
      </c>
      <c r="AA681" t="s">
        <v>36</v>
      </c>
    </row>
    <row r="682" spans="1:27" hidden="1" x14ac:dyDescent="0.2">
      <c r="A682">
        <v>1751163</v>
      </c>
      <c r="B682" t="s">
        <v>1637</v>
      </c>
      <c r="C682" t="s">
        <v>207</v>
      </c>
      <c r="D682" t="s">
        <v>36</v>
      </c>
      <c r="E682" t="s">
        <v>60</v>
      </c>
      <c r="F682" t="s">
        <v>31</v>
      </c>
      <c r="G682">
        <v>80249</v>
      </c>
      <c r="H682" t="s">
        <v>60</v>
      </c>
      <c r="I682" t="s">
        <v>61</v>
      </c>
      <c r="J682" t="s">
        <v>62</v>
      </c>
      <c r="K682" t="b">
        <v>0</v>
      </c>
      <c r="L682" t="s">
        <v>36</v>
      </c>
      <c r="M682">
        <v>1</v>
      </c>
      <c r="P682">
        <v>6</v>
      </c>
      <c r="Q682" t="b">
        <v>1</v>
      </c>
      <c r="R682" t="b">
        <v>1</v>
      </c>
      <c r="S682">
        <v>6</v>
      </c>
      <c r="T682">
        <v>0</v>
      </c>
      <c r="U682">
        <v>0</v>
      </c>
      <c r="W682">
        <v>0</v>
      </c>
      <c r="Y682">
        <v>0</v>
      </c>
      <c r="Z682">
        <v>0</v>
      </c>
      <c r="AA682" t="s">
        <v>36</v>
      </c>
    </row>
    <row r="683" spans="1:27" hidden="1" x14ac:dyDescent="0.2">
      <c r="A683">
        <v>1751275</v>
      </c>
      <c r="B683" t="s">
        <v>1638</v>
      </c>
      <c r="C683" t="s">
        <v>44</v>
      </c>
      <c r="D683" t="s">
        <v>36</v>
      </c>
      <c r="E683" t="s">
        <v>668</v>
      </c>
      <c r="F683" t="s">
        <v>31</v>
      </c>
      <c r="G683">
        <v>80129</v>
      </c>
      <c r="H683" t="s">
        <v>86</v>
      </c>
      <c r="I683" t="s">
        <v>87</v>
      </c>
      <c r="J683" t="s">
        <v>56</v>
      </c>
      <c r="K683" t="b">
        <v>0</v>
      </c>
      <c r="L683" t="s">
        <v>88</v>
      </c>
      <c r="M683">
        <v>1</v>
      </c>
      <c r="P683">
        <v>12</v>
      </c>
      <c r="Q683" t="b">
        <v>0</v>
      </c>
      <c r="R683" t="b">
        <v>0</v>
      </c>
      <c r="S683">
        <v>12</v>
      </c>
      <c r="T683">
        <v>0</v>
      </c>
      <c r="U683">
        <v>0</v>
      </c>
      <c r="W683">
        <v>0</v>
      </c>
      <c r="Y683">
        <v>0</v>
      </c>
      <c r="Z683">
        <v>0</v>
      </c>
      <c r="AA683" t="s">
        <v>36</v>
      </c>
    </row>
    <row r="684" spans="1:27" hidden="1" x14ac:dyDescent="0.2">
      <c r="A684">
        <v>1751282</v>
      </c>
      <c r="B684" t="s">
        <v>1639</v>
      </c>
      <c r="C684" t="s">
        <v>207</v>
      </c>
      <c r="D684" t="s">
        <v>36</v>
      </c>
      <c r="E684" t="s">
        <v>353</v>
      </c>
      <c r="F684" t="s">
        <v>31</v>
      </c>
      <c r="G684">
        <v>80015</v>
      </c>
      <c r="H684" t="s">
        <v>153</v>
      </c>
      <c r="I684" t="s">
        <v>154</v>
      </c>
      <c r="J684" t="s">
        <v>56</v>
      </c>
      <c r="K684" t="b">
        <v>0</v>
      </c>
      <c r="L684" t="s">
        <v>698</v>
      </c>
      <c r="M684">
        <v>1</v>
      </c>
      <c r="P684">
        <v>6</v>
      </c>
      <c r="Q684" t="b">
        <v>1</v>
      </c>
      <c r="R684" t="b">
        <v>0</v>
      </c>
      <c r="S684">
        <v>6</v>
      </c>
      <c r="T684">
        <v>0</v>
      </c>
      <c r="U684">
        <v>0</v>
      </c>
      <c r="W684">
        <v>0</v>
      </c>
      <c r="Y684">
        <v>0</v>
      </c>
      <c r="Z684">
        <v>0</v>
      </c>
      <c r="AA684" t="s">
        <v>36</v>
      </c>
    </row>
    <row r="685" spans="1:27" hidden="1" x14ac:dyDescent="0.2">
      <c r="A685">
        <v>1751421</v>
      </c>
      <c r="B685" t="s">
        <v>1640</v>
      </c>
      <c r="C685" t="s">
        <v>207</v>
      </c>
      <c r="D685" t="s">
        <v>36</v>
      </c>
      <c r="E685" t="s">
        <v>622</v>
      </c>
      <c r="F685" t="s">
        <v>31</v>
      </c>
      <c r="G685">
        <v>80550</v>
      </c>
      <c r="H685" t="s">
        <v>94</v>
      </c>
      <c r="I685" t="s">
        <v>95</v>
      </c>
      <c r="J685" t="s">
        <v>96</v>
      </c>
      <c r="K685" t="b">
        <v>0</v>
      </c>
      <c r="L685" t="s">
        <v>1641</v>
      </c>
      <c r="M685">
        <v>1</v>
      </c>
      <c r="P685">
        <v>6</v>
      </c>
      <c r="Q685" t="b">
        <v>0</v>
      </c>
      <c r="R685" t="b">
        <v>0</v>
      </c>
      <c r="S685">
        <v>6</v>
      </c>
      <c r="T685">
        <v>0</v>
      </c>
      <c r="U685">
        <v>0</v>
      </c>
      <c r="W685">
        <v>0</v>
      </c>
      <c r="Y685">
        <v>0</v>
      </c>
      <c r="Z685">
        <v>0</v>
      </c>
      <c r="AA685" t="s">
        <v>36</v>
      </c>
    </row>
    <row r="686" spans="1:27" hidden="1" x14ac:dyDescent="0.2">
      <c r="A686">
        <v>1751579</v>
      </c>
      <c r="B686" t="s">
        <v>1642</v>
      </c>
      <c r="C686" t="s">
        <v>44</v>
      </c>
      <c r="D686" t="s">
        <v>36</v>
      </c>
      <c r="E686" t="s">
        <v>259</v>
      </c>
      <c r="F686" t="s">
        <v>31</v>
      </c>
      <c r="G686">
        <v>80908</v>
      </c>
      <c r="H686" t="s">
        <v>168</v>
      </c>
      <c r="I686" t="s">
        <v>169</v>
      </c>
      <c r="J686" t="s">
        <v>169</v>
      </c>
      <c r="K686" t="b">
        <v>0</v>
      </c>
      <c r="L686" t="s">
        <v>36</v>
      </c>
      <c r="M686">
        <v>2</v>
      </c>
      <c r="N686" s="1">
        <v>45048</v>
      </c>
      <c r="O686" s="1">
        <v>46660</v>
      </c>
      <c r="P686">
        <v>12</v>
      </c>
      <c r="Q686" t="b">
        <v>0</v>
      </c>
      <c r="R686" t="b">
        <v>0</v>
      </c>
      <c r="S686">
        <v>12</v>
      </c>
      <c r="T686">
        <v>0</v>
      </c>
      <c r="U686">
        <v>0</v>
      </c>
      <c r="W686">
        <v>0</v>
      </c>
      <c r="Y686">
        <v>0</v>
      </c>
      <c r="Z686">
        <v>0</v>
      </c>
      <c r="AA686" t="s">
        <v>36</v>
      </c>
    </row>
    <row r="687" spans="1:27" hidden="1" x14ac:dyDescent="0.2">
      <c r="A687">
        <v>1751598</v>
      </c>
      <c r="B687" t="s">
        <v>1643</v>
      </c>
      <c r="C687" t="s">
        <v>28</v>
      </c>
      <c r="D687" t="s">
        <v>1644</v>
      </c>
      <c r="E687" t="s">
        <v>82</v>
      </c>
      <c r="F687" t="s">
        <v>31</v>
      </c>
      <c r="G687">
        <v>80525</v>
      </c>
      <c r="H687" t="s">
        <v>46</v>
      </c>
      <c r="I687" t="s">
        <v>47</v>
      </c>
      <c r="J687" t="s">
        <v>48</v>
      </c>
      <c r="K687" t="b">
        <v>0</v>
      </c>
      <c r="L687" t="s">
        <v>1645</v>
      </c>
      <c r="M687" t="s">
        <v>36</v>
      </c>
      <c r="P687">
        <v>45</v>
      </c>
      <c r="Q687" t="b">
        <v>1</v>
      </c>
      <c r="R687" t="b">
        <v>0</v>
      </c>
      <c r="S687">
        <v>0</v>
      </c>
      <c r="T687">
        <v>0</v>
      </c>
      <c r="U687">
        <v>0</v>
      </c>
      <c r="W687">
        <v>45</v>
      </c>
      <c r="Y687">
        <v>0</v>
      </c>
      <c r="Z687">
        <v>0</v>
      </c>
      <c r="AA687" t="s">
        <v>36</v>
      </c>
    </row>
    <row r="688" spans="1:27" hidden="1" x14ac:dyDescent="0.2">
      <c r="A688">
        <v>1751837</v>
      </c>
      <c r="B688" t="s">
        <v>1646</v>
      </c>
      <c r="C688" t="s">
        <v>51</v>
      </c>
      <c r="D688" t="s">
        <v>1647</v>
      </c>
      <c r="E688" t="s">
        <v>60</v>
      </c>
      <c r="F688" t="s">
        <v>31</v>
      </c>
      <c r="G688">
        <v>80239</v>
      </c>
      <c r="H688" t="s">
        <v>60</v>
      </c>
      <c r="I688" t="s">
        <v>61</v>
      </c>
      <c r="J688" t="s">
        <v>62</v>
      </c>
      <c r="K688" t="b">
        <v>0</v>
      </c>
      <c r="L688" t="s">
        <v>36</v>
      </c>
      <c r="M688">
        <v>4</v>
      </c>
      <c r="N688" s="1">
        <v>45107</v>
      </c>
      <c r="O688" s="1">
        <v>47299</v>
      </c>
      <c r="P688">
        <v>193</v>
      </c>
      <c r="Q688" t="b">
        <v>1</v>
      </c>
      <c r="R688" t="b">
        <v>1</v>
      </c>
      <c r="S688">
        <v>0</v>
      </c>
      <c r="T688">
        <v>17</v>
      </c>
      <c r="U688">
        <v>48</v>
      </c>
      <c r="V688">
        <v>0</v>
      </c>
      <c r="W688">
        <v>0</v>
      </c>
      <c r="X688">
        <v>128</v>
      </c>
      <c r="Y688">
        <v>0</v>
      </c>
      <c r="Z688">
        <v>0</v>
      </c>
      <c r="AA688" t="s">
        <v>36</v>
      </c>
    </row>
    <row r="689" spans="1:27" hidden="1" x14ac:dyDescent="0.2">
      <c r="A689">
        <v>1751946</v>
      </c>
      <c r="B689" t="s">
        <v>1648</v>
      </c>
      <c r="C689" t="s">
        <v>44</v>
      </c>
      <c r="D689" t="s">
        <v>36</v>
      </c>
      <c r="E689" t="s">
        <v>622</v>
      </c>
      <c r="F689" t="s">
        <v>31</v>
      </c>
      <c r="G689">
        <v>80550</v>
      </c>
      <c r="H689" t="s">
        <v>94</v>
      </c>
      <c r="I689" t="s">
        <v>95</v>
      </c>
      <c r="J689" t="s">
        <v>96</v>
      </c>
      <c r="K689" t="b">
        <v>0</v>
      </c>
      <c r="L689" t="s">
        <v>1649</v>
      </c>
      <c r="M689">
        <v>1</v>
      </c>
      <c r="P689">
        <v>12</v>
      </c>
      <c r="Q689" t="b">
        <v>1</v>
      </c>
      <c r="R689" t="b">
        <v>0</v>
      </c>
      <c r="S689">
        <v>12</v>
      </c>
      <c r="T689">
        <v>0</v>
      </c>
      <c r="U689">
        <v>0</v>
      </c>
      <c r="W689">
        <v>0</v>
      </c>
      <c r="Y689">
        <v>0</v>
      </c>
      <c r="Z689">
        <v>0</v>
      </c>
      <c r="AA689" t="s">
        <v>36</v>
      </c>
    </row>
    <row r="690" spans="1:27" hidden="1" x14ac:dyDescent="0.2">
      <c r="A690">
        <v>1752108</v>
      </c>
      <c r="B690" t="s">
        <v>1650</v>
      </c>
      <c r="C690" t="s">
        <v>51</v>
      </c>
      <c r="D690" t="s">
        <v>1651</v>
      </c>
      <c r="E690" t="s">
        <v>82</v>
      </c>
      <c r="F690" t="s">
        <v>31</v>
      </c>
      <c r="G690">
        <v>80525</v>
      </c>
      <c r="H690" t="s">
        <v>46</v>
      </c>
      <c r="I690" t="s">
        <v>47</v>
      </c>
      <c r="J690" t="s">
        <v>48</v>
      </c>
      <c r="K690" t="b">
        <v>0</v>
      </c>
      <c r="L690" t="s">
        <v>36</v>
      </c>
      <c r="M690">
        <v>2</v>
      </c>
      <c r="N690" s="1">
        <v>45376</v>
      </c>
      <c r="O690" s="1">
        <v>46660</v>
      </c>
      <c r="P690">
        <v>57</v>
      </c>
      <c r="Q690" t="b">
        <v>1</v>
      </c>
      <c r="R690" t="b">
        <v>1</v>
      </c>
      <c r="S690">
        <v>0</v>
      </c>
      <c r="T690">
        <v>0</v>
      </c>
      <c r="U690">
        <v>14</v>
      </c>
      <c r="V690">
        <v>0</v>
      </c>
      <c r="W690">
        <v>0</v>
      </c>
      <c r="X690">
        <v>43</v>
      </c>
      <c r="Y690">
        <v>0</v>
      </c>
      <c r="Z690">
        <v>0</v>
      </c>
      <c r="AA690" t="s">
        <v>1652</v>
      </c>
    </row>
    <row r="691" spans="1:27" hidden="1" x14ac:dyDescent="0.2">
      <c r="A691">
        <v>1752142</v>
      </c>
      <c r="B691" t="s">
        <v>1653</v>
      </c>
      <c r="C691" t="s">
        <v>317</v>
      </c>
      <c r="D691" t="s">
        <v>1654</v>
      </c>
      <c r="E691" t="s">
        <v>259</v>
      </c>
      <c r="F691" t="s">
        <v>31</v>
      </c>
      <c r="G691">
        <v>80924</v>
      </c>
      <c r="H691" t="s">
        <v>168</v>
      </c>
      <c r="I691" t="s">
        <v>169</v>
      </c>
      <c r="J691" t="s">
        <v>169</v>
      </c>
      <c r="K691" t="b">
        <v>0</v>
      </c>
      <c r="L691" t="s">
        <v>36</v>
      </c>
      <c r="M691" t="s">
        <v>36</v>
      </c>
      <c r="P691">
        <v>156</v>
      </c>
      <c r="Q691" t="b">
        <v>0</v>
      </c>
      <c r="R691" t="b">
        <v>0</v>
      </c>
      <c r="S691">
        <v>0</v>
      </c>
      <c r="T691">
        <v>0</v>
      </c>
      <c r="U691">
        <v>0</v>
      </c>
      <c r="W691">
        <v>0</v>
      </c>
      <c r="Y691">
        <v>156</v>
      </c>
      <c r="Z691">
        <v>0</v>
      </c>
      <c r="AA691" t="s">
        <v>1655</v>
      </c>
    </row>
    <row r="692" spans="1:27" hidden="1" x14ac:dyDescent="0.2">
      <c r="A692">
        <v>1752204</v>
      </c>
      <c r="B692" t="s">
        <v>1656</v>
      </c>
      <c r="C692" t="s">
        <v>51</v>
      </c>
      <c r="D692" t="s">
        <v>1657</v>
      </c>
      <c r="E692" t="s">
        <v>300</v>
      </c>
      <c r="F692" t="s">
        <v>31</v>
      </c>
      <c r="G692">
        <v>80128</v>
      </c>
      <c r="H692" t="s">
        <v>72</v>
      </c>
      <c r="I692" t="s">
        <v>73</v>
      </c>
      <c r="J692" t="s">
        <v>56</v>
      </c>
      <c r="K692" t="b">
        <v>0</v>
      </c>
      <c r="L692" t="s">
        <v>74</v>
      </c>
      <c r="M692">
        <v>4</v>
      </c>
      <c r="N692" s="1">
        <v>45848</v>
      </c>
      <c r="O692" s="1">
        <v>47696</v>
      </c>
      <c r="P692">
        <v>172</v>
      </c>
      <c r="Q692" t="b">
        <v>1</v>
      </c>
      <c r="R692" t="b">
        <v>1</v>
      </c>
      <c r="S692">
        <v>0</v>
      </c>
      <c r="T692">
        <v>20</v>
      </c>
      <c r="U692">
        <v>48</v>
      </c>
      <c r="V692">
        <v>0</v>
      </c>
      <c r="W692">
        <v>0</v>
      </c>
      <c r="X692">
        <v>104</v>
      </c>
      <c r="Y692">
        <v>0</v>
      </c>
      <c r="Z692">
        <v>0</v>
      </c>
      <c r="AA692" t="s">
        <v>36</v>
      </c>
    </row>
    <row r="693" spans="1:27" hidden="1" x14ac:dyDescent="0.2">
      <c r="A693">
        <v>1752216</v>
      </c>
      <c r="B693" t="s">
        <v>1205</v>
      </c>
      <c r="C693" t="s">
        <v>51</v>
      </c>
      <c r="D693" t="s">
        <v>1658</v>
      </c>
      <c r="E693" t="s">
        <v>300</v>
      </c>
      <c r="F693" t="s">
        <v>31</v>
      </c>
      <c r="G693">
        <v>80128</v>
      </c>
      <c r="H693" t="s">
        <v>153</v>
      </c>
      <c r="I693" t="s">
        <v>154</v>
      </c>
      <c r="J693" t="s">
        <v>56</v>
      </c>
      <c r="K693" t="b">
        <v>0</v>
      </c>
      <c r="L693" t="s">
        <v>348</v>
      </c>
      <c r="M693">
        <v>1</v>
      </c>
      <c r="P693">
        <v>118</v>
      </c>
      <c r="Q693" t="b">
        <v>0</v>
      </c>
      <c r="R693" t="b">
        <v>0</v>
      </c>
      <c r="S693">
        <v>0</v>
      </c>
      <c r="T693">
        <v>20</v>
      </c>
      <c r="U693">
        <v>34</v>
      </c>
      <c r="V693">
        <v>64</v>
      </c>
      <c r="W693">
        <v>0</v>
      </c>
      <c r="X693">
        <v>0</v>
      </c>
      <c r="Y693">
        <v>0</v>
      </c>
      <c r="Z693">
        <v>0</v>
      </c>
      <c r="AA693" t="s">
        <v>1659</v>
      </c>
    </row>
    <row r="694" spans="1:27" hidden="1" x14ac:dyDescent="0.2">
      <c r="A694">
        <v>1752520</v>
      </c>
      <c r="B694" t="s">
        <v>1660</v>
      </c>
      <c r="C694" t="s">
        <v>51</v>
      </c>
      <c r="D694" t="s">
        <v>1661</v>
      </c>
      <c r="E694" t="s">
        <v>1662</v>
      </c>
      <c r="F694" t="s">
        <v>31</v>
      </c>
      <c r="G694">
        <v>81623</v>
      </c>
      <c r="H694" t="s">
        <v>545</v>
      </c>
      <c r="I694" t="s">
        <v>546</v>
      </c>
      <c r="J694" t="s">
        <v>252</v>
      </c>
      <c r="K694" t="b">
        <v>0</v>
      </c>
      <c r="L694" t="s">
        <v>36</v>
      </c>
      <c r="M694">
        <v>1</v>
      </c>
      <c r="P694">
        <v>15</v>
      </c>
      <c r="Q694" t="b">
        <v>0</v>
      </c>
      <c r="R694" t="b">
        <v>0</v>
      </c>
      <c r="V694">
        <v>0</v>
      </c>
      <c r="X694">
        <v>15</v>
      </c>
      <c r="AA694" t="s">
        <v>36</v>
      </c>
    </row>
    <row r="695" spans="1:27" hidden="1" x14ac:dyDescent="0.2">
      <c r="A695">
        <v>1752702</v>
      </c>
      <c r="B695" t="s">
        <v>1663</v>
      </c>
      <c r="C695" t="s">
        <v>207</v>
      </c>
      <c r="D695" t="s">
        <v>36</v>
      </c>
      <c r="E695" t="s">
        <v>259</v>
      </c>
      <c r="F695" t="s">
        <v>31</v>
      </c>
      <c r="G695">
        <v>80915</v>
      </c>
      <c r="H695" t="s">
        <v>168</v>
      </c>
      <c r="I695" t="s">
        <v>169</v>
      </c>
      <c r="J695" t="s">
        <v>169</v>
      </c>
      <c r="K695" t="b">
        <v>0</v>
      </c>
      <c r="L695" t="s">
        <v>611</v>
      </c>
      <c r="M695">
        <v>2</v>
      </c>
      <c r="N695" s="1">
        <v>45531</v>
      </c>
      <c r="O695" s="1">
        <v>46626</v>
      </c>
      <c r="P695">
        <v>6</v>
      </c>
      <c r="Q695" t="b">
        <v>0</v>
      </c>
      <c r="R695" t="b">
        <v>0</v>
      </c>
      <c r="S695">
        <v>6</v>
      </c>
      <c r="T695">
        <v>0</v>
      </c>
      <c r="U695">
        <v>0</v>
      </c>
      <c r="W695">
        <v>0</v>
      </c>
      <c r="Y695">
        <v>0</v>
      </c>
      <c r="Z695">
        <v>0</v>
      </c>
      <c r="AA695" t="s">
        <v>36</v>
      </c>
    </row>
    <row r="696" spans="1:27" hidden="1" x14ac:dyDescent="0.2">
      <c r="A696">
        <v>1752811</v>
      </c>
      <c r="B696" t="s">
        <v>1664</v>
      </c>
      <c r="C696" t="s">
        <v>51</v>
      </c>
      <c r="D696" t="s">
        <v>1665</v>
      </c>
      <c r="E696" t="s">
        <v>300</v>
      </c>
      <c r="F696" t="s">
        <v>31</v>
      </c>
      <c r="G696">
        <v>80127</v>
      </c>
      <c r="H696" t="s">
        <v>72</v>
      </c>
      <c r="I696" t="s">
        <v>73</v>
      </c>
      <c r="J696" t="s">
        <v>56</v>
      </c>
      <c r="K696" t="b">
        <v>0</v>
      </c>
      <c r="L696" t="s">
        <v>1666</v>
      </c>
      <c r="M696">
        <v>1</v>
      </c>
      <c r="P696">
        <v>53</v>
      </c>
      <c r="Q696" t="b">
        <v>0</v>
      </c>
      <c r="R696" t="b">
        <v>0</v>
      </c>
      <c r="S696">
        <v>0</v>
      </c>
      <c r="T696">
        <v>20</v>
      </c>
      <c r="U696">
        <v>21</v>
      </c>
      <c r="V696">
        <v>0</v>
      </c>
      <c r="W696">
        <v>0</v>
      </c>
      <c r="X696">
        <v>12</v>
      </c>
      <c r="Y696">
        <v>0</v>
      </c>
      <c r="Z696">
        <v>0</v>
      </c>
      <c r="AA696" t="s">
        <v>1667</v>
      </c>
    </row>
    <row r="697" spans="1:27" hidden="1" x14ac:dyDescent="0.2">
      <c r="A697">
        <v>1752839</v>
      </c>
      <c r="B697" t="s">
        <v>1668</v>
      </c>
      <c r="C697" t="s">
        <v>44</v>
      </c>
      <c r="D697" t="s">
        <v>36</v>
      </c>
      <c r="E697" t="s">
        <v>1072</v>
      </c>
      <c r="F697" t="s">
        <v>31</v>
      </c>
      <c r="G697">
        <v>80550</v>
      </c>
      <c r="H697" t="s">
        <v>94</v>
      </c>
      <c r="I697" t="s">
        <v>95</v>
      </c>
      <c r="J697" t="s">
        <v>96</v>
      </c>
      <c r="K697" t="b">
        <v>0</v>
      </c>
      <c r="L697" t="s">
        <v>622</v>
      </c>
      <c r="M697">
        <v>1</v>
      </c>
      <c r="P697">
        <v>12</v>
      </c>
      <c r="Q697" t="b">
        <v>1</v>
      </c>
      <c r="R697" t="b">
        <v>0</v>
      </c>
      <c r="S697">
        <v>12</v>
      </c>
      <c r="T697">
        <v>0</v>
      </c>
      <c r="U697">
        <v>0</v>
      </c>
      <c r="W697">
        <v>0</v>
      </c>
      <c r="Y697">
        <v>0</v>
      </c>
      <c r="Z697">
        <v>0</v>
      </c>
      <c r="AA697" t="s">
        <v>36</v>
      </c>
    </row>
    <row r="698" spans="1:27" hidden="1" x14ac:dyDescent="0.2">
      <c r="A698">
        <v>1752848</v>
      </c>
      <c r="B698" t="s">
        <v>1669</v>
      </c>
      <c r="C698" t="s">
        <v>44</v>
      </c>
      <c r="D698" t="s">
        <v>36</v>
      </c>
      <c r="E698" t="s">
        <v>259</v>
      </c>
      <c r="F698" t="s">
        <v>31</v>
      </c>
      <c r="G698">
        <v>80927</v>
      </c>
      <c r="H698" t="s">
        <v>168</v>
      </c>
      <c r="I698" t="s">
        <v>169</v>
      </c>
      <c r="J698" t="s">
        <v>169</v>
      </c>
      <c r="K698" t="b">
        <v>0</v>
      </c>
      <c r="L698" t="s">
        <v>315</v>
      </c>
      <c r="M698">
        <v>2</v>
      </c>
      <c r="N698" s="1">
        <v>45562</v>
      </c>
      <c r="O698" s="1">
        <v>46657</v>
      </c>
      <c r="P698">
        <v>12</v>
      </c>
      <c r="Q698" t="b">
        <v>0</v>
      </c>
      <c r="R698" t="b">
        <v>0</v>
      </c>
      <c r="S698">
        <v>12</v>
      </c>
      <c r="T698">
        <v>0</v>
      </c>
      <c r="U698">
        <v>0</v>
      </c>
      <c r="W698">
        <v>0</v>
      </c>
      <c r="Y698">
        <v>0</v>
      </c>
      <c r="Z698">
        <v>0</v>
      </c>
      <c r="AA698" t="s">
        <v>36</v>
      </c>
    </row>
    <row r="699" spans="1:27" hidden="1" x14ac:dyDescent="0.2">
      <c r="A699">
        <v>1752922</v>
      </c>
      <c r="B699" t="s">
        <v>1670</v>
      </c>
      <c r="C699" t="s">
        <v>28</v>
      </c>
      <c r="D699" t="s">
        <v>1671</v>
      </c>
      <c r="E699" t="s">
        <v>259</v>
      </c>
      <c r="F699" t="s">
        <v>31</v>
      </c>
      <c r="G699">
        <v>80908</v>
      </c>
      <c r="H699" t="s">
        <v>168</v>
      </c>
      <c r="I699" t="s">
        <v>169</v>
      </c>
      <c r="J699" t="s">
        <v>169</v>
      </c>
      <c r="K699" t="b">
        <v>0</v>
      </c>
      <c r="L699" t="s">
        <v>36</v>
      </c>
      <c r="M699" t="s">
        <v>36</v>
      </c>
      <c r="P699">
        <v>75</v>
      </c>
      <c r="Q699" t="b">
        <v>0</v>
      </c>
      <c r="R699" t="b">
        <v>0</v>
      </c>
      <c r="S699">
        <v>0</v>
      </c>
      <c r="T699">
        <v>0</v>
      </c>
      <c r="U699">
        <v>0</v>
      </c>
      <c r="W699">
        <v>75</v>
      </c>
      <c r="Y699">
        <v>0</v>
      </c>
      <c r="Z699">
        <v>0</v>
      </c>
      <c r="AA699" t="s">
        <v>1672</v>
      </c>
    </row>
    <row r="700" spans="1:27" hidden="1" x14ac:dyDescent="0.2">
      <c r="A700">
        <v>1752941</v>
      </c>
      <c r="B700" t="s">
        <v>1673</v>
      </c>
      <c r="C700" t="s">
        <v>44</v>
      </c>
      <c r="D700" t="s">
        <v>36</v>
      </c>
      <c r="E700" t="s">
        <v>82</v>
      </c>
      <c r="F700" t="s">
        <v>31</v>
      </c>
      <c r="G700">
        <v>80525</v>
      </c>
      <c r="H700" t="s">
        <v>46</v>
      </c>
      <c r="I700" t="s">
        <v>47</v>
      </c>
      <c r="J700" t="s">
        <v>48</v>
      </c>
      <c r="K700" t="b">
        <v>0</v>
      </c>
      <c r="L700" t="s">
        <v>36</v>
      </c>
      <c r="M700">
        <v>2</v>
      </c>
      <c r="N700" s="1">
        <v>45376</v>
      </c>
      <c r="O700" s="1">
        <v>46660</v>
      </c>
      <c r="P700">
        <v>12</v>
      </c>
      <c r="Q700" t="b">
        <v>0</v>
      </c>
      <c r="R700" t="b">
        <v>0</v>
      </c>
      <c r="S700">
        <v>12</v>
      </c>
      <c r="T700">
        <v>0</v>
      </c>
      <c r="U700">
        <v>0</v>
      </c>
      <c r="W700">
        <v>0</v>
      </c>
      <c r="Y700">
        <v>0</v>
      </c>
      <c r="Z700">
        <v>0</v>
      </c>
      <c r="AA700" t="s">
        <v>36</v>
      </c>
    </row>
    <row r="701" spans="1:27" hidden="1" x14ac:dyDescent="0.2">
      <c r="A701">
        <v>1752974</v>
      </c>
      <c r="B701" t="s">
        <v>1674</v>
      </c>
      <c r="C701" t="s">
        <v>44</v>
      </c>
      <c r="D701" t="s">
        <v>36</v>
      </c>
      <c r="E701" t="s">
        <v>164</v>
      </c>
      <c r="F701" t="s">
        <v>31</v>
      </c>
      <c r="G701">
        <v>80516</v>
      </c>
      <c r="H701" t="s">
        <v>32</v>
      </c>
      <c r="I701" t="s">
        <v>33</v>
      </c>
      <c r="J701" t="s">
        <v>34</v>
      </c>
      <c r="K701" t="b">
        <v>0</v>
      </c>
      <c r="L701" t="s">
        <v>159</v>
      </c>
      <c r="M701">
        <v>1</v>
      </c>
      <c r="P701">
        <v>12</v>
      </c>
      <c r="Q701" t="b">
        <v>0</v>
      </c>
      <c r="R701" t="b">
        <v>0</v>
      </c>
      <c r="S701">
        <v>12</v>
      </c>
      <c r="T701">
        <v>0</v>
      </c>
      <c r="U701">
        <v>0</v>
      </c>
      <c r="W701">
        <v>0</v>
      </c>
      <c r="Y701">
        <v>0</v>
      </c>
      <c r="Z701">
        <v>0</v>
      </c>
      <c r="AA701" t="s">
        <v>36</v>
      </c>
    </row>
    <row r="702" spans="1:27" hidden="1" x14ac:dyDescent="0.2">
      <c r="A702">
        <v>1753407</v>
      </c>
      <c r="B702" t="s">
        <v>1675</v>
      </c>
      <c r="C702" t="s">
        <v>51</v>
      </c>
      <c r="D702" t="s">
        <v>1676</v>
      </c>
      <c r="E702" t="s">
        <v>60</v>
      </c>
      <c r="F702" t="s">
        <v>31</v>
      </c>
      <c r="G702">
        <v>80238</v>
      </c>
      <c r="H702" t="s">
        <v>60</v>
      </c>
      <c r="I702" t="s">
        <v>61</v>
      </c>
      <c r="J702" t="s">
        <v>62</v>
      </c>
      <c r="K702" t="b">
        <v>0</v>
      </c>
      <c r="L702" t="s">
        <v>36</v>
      </c>
      <c r="M702">
        <v>3</v>
      </c>
      <c r="N702" s="1">
        <v>45107</v>
      </c>
      <c r="O702" s="1">
        <v>46660</v>
      </c>
      <c r="P702">
        <v>53</v>
      </c>
      <c r="Q702" t="b">
        <v>1</v>
      </c>
      <c r="R702" t="b">
        <v>1</v>
      </c>
      <c r="S702">
        <v>0</v>
      </c>
      <c r="T702">
        <v>10</v>
      </c>
      <c r="U702">
        <v>11</v>
      </c>
      <c r="V702">
        <v>0</v>
      </c>
      <c r="W702">
        <v>0</v>
      </c>
      <c r="X702">
        <v>32</v>
      </c>
      <c r="Y702">
        <v>0</v>
      </c>
      <c r="Z702">
        <v>0</v>
      </c>
      <c r="AA702" t="s">
        <v>36</v>
      </c>
    </row>
    <row r="703" spans="1:27" hidden="1" x14ac:dyDescent="0.2">
      <c r="A703">
        <v>1753436</v>
      </c>
      <c r="B703" t="s">
        <v>1677</v>
      </c>
      <c r="C703" t="s">
        <v>51</v>
      </c>
      <c r="D703" t="s">
        <v>1678</v>
      </c>
      <c r="E703" t="s">
        <v>983</v>
      </c>
      <c r="F703" t="s">
        <v>31</v>
      </c>
      <c r="G703">
        <v>80863</v>
      </c>
      <c r="H703" t="s">
        <v>984</v>
      </c>
      <c r="I703" t="s">
        <v>985</v>
      </c>
      <c r="J703" t="s">
        <v>169</v>
      </c>
      <c r="K703" t="b">
        <v>0</v>
      </c>
      <c r="L703" t="s">
        <v>36</v>
      </c>
      <c r="M703">
        <v>4</v>
      </c>
      <c r="N703" s="1">
        <v>44865</v>
      </c>
      <c r="O703" s="1">
        <v>46660</v>
      </c>
      <c r="P703">
        <v>79</v>
      </c>
      <c r="Q703" t="b">
        <v>1</v>
      </c>
      <c r="R703" t="b">
        <v>1</v>
      </c>
      <c r="S703">
        <v>0</v>
      </c>
      <c r="T703">
        <v>5</v>
      </c>
      <c r="U703">
        <v>15</v>
      </c>
      <c r="V703">
        <v>0</v>
      </c>
      <c r="W703">
        <v>0</v>
      </c>
      <c r="X703">
        <v>59</v>
      </c>
      <c r="Y703">
        <v>0</v>
      </c>
      <c r="Z703">
        <v>0</v>
      </c>
      <c r="AA703" t="s">
        <v>36</v>
      </c>
    </row>
    <row r="704" spans="1:27" hidden="1" x14ac:dyDescent="0.2">
      <c r="A704">
        <v>1753583</v>
      </c>
      <c r="B704" t="s">
        <v>1679</v>
      </c>
      <c r="C704" t="s">
        <v>44</v>
      </c>
      <c r="D704" t="s">
        <v>36</v>
      </c>
      <c r="E704" t="s">
        <v>93</v>
      </c>
      <c r="F704" t="s">
        <v>31</v>
      </c>
      <c r="G704">
        <v>80634</v>
      </c>
      <c r="H704" t="s">
        <v>94</v>
      </c>
      <c r="I704" t="s">
        <v>95</v>
      </c>
      <c r="J704" t="s">
        <v>96</v>
      </c>
      <c r="K704" t="b">
        <v>0</v>
      </c>
      <c r="L704" t="s">
        <v>412</v>
      </c>
      <c r="M704">
        <v>1</v>
      </c>
      <c r="P704">
        <v>12</v>
      </c>
      <c r="Q704" t="b">
        <v>1</v>
      </c>
      <c r="R704" t="b">
        <v>0</v>
      </c>
      <c r="S704">
        <v>12</v>
      </c>
      <c r="T704">
        <v>0</v>
      </c>
      <c r="U704">
        <v>0</v>
      </c>
      <c r="W704">
        <v>0</v>
      </c>
      <c r="Y704">
        <v>0</v>
      </c>
      <c r="Z704">
        <v>0</v>
      </c>
      <c r="AA704" t="s">
        <v>36</v>
      </c>
    </row>
    <row r="705" spans="1:27" hidden="1" x14ac:dyDescent="0.2">
      <c r="A705">
        <v>1753589</v>
      </c>
      <c r="B705" t="s">
        <v>1680</v>
      </c>
      <c r="C705" t="s">
        <v>207</v>
      </c>
      <c r="D705" t="s">
        <v>36</v>
      </c>
      <c r="E705" t="s">
        <v>403</v>
      </c>
      <c r="F705" t="s">
        <v>31</v>
      </c>
      <c r="G705">
        <v>80831</v>
      </c>
      <c r="H705" t="s">
        <v>168</v>
      </c>
      <c r="I705" t="s">
        <v>169</v>
      </c>
      <c r="J705" t="s">
        <v>169</v>
      </c>
      <c r="K705" t="b">
        <v>0</v>
      </c>
      <c r="L705" t="s">
        <v>36</v>
      </c>
      <c r="M705">
        <v>1</v>
      </c>
      <c r="P705">
        <v>6</v>
      </c>
      <c r="Q705" t="b">
        <v>0</v>
      </c>
      <c r="R705" t="b">
        <v>0</v>
      </c>
      <c r="S705">
        <v>6</v>
      </c>
      <c r="T705">
        <v>0</v>
      </c>
      <c r="U705">
        <v>0</v>
      </c>
      <c r="W705">
        <v>0</v>
      </c>
      <c r="Y705">
        <v>0</v>
      </c>
      <c r="Z705">
        <v>0</v>
      </c>
      <c r="AA705" t="s">
        <v>36</v>
      </c>
    </row>
    <row r="706" spans="1:27" hidden="1" x14ac:dyDescent="0.2">
      <c r="A706">
        <v>1753614</v>
      </c>
      <c r="B706" t="s">
        <v>1681</v>
      </c>
      <c r="C706" t="s">
        <v>28</v>
      </c>
      <c r="D706" t="s">
        <v>1682</v>
      </c>
      <c r="E706" t="s">
        <v>173</v>
      </c>
      <c r="F706" t="s">
        <v>31</v>
      </c>
      <c r="G706">
        <v>80439</v>
      </c>
      <c r="H706" t="s">
        <v>72</v>
      </c>
      <c r="I706" t="s">
        <v>73</v>
      </c>
      <c r="J706" t="s">
        <v>56</v>
      </c>
      <c r="K706" t="b">
        <v>0</v>
      </c>
      <c r="L706" t="s">
        <v>74</v>
      </c>
      <c r="M706" t="s">
        <v>36</v>
      </c>
      <c r="P706">
        <v>80</v>
      </c>
      <c r="Q706" t="b">
        <v>0</v>
      </c>
      <c r="R706" t="b">
        <v>0</v>
      </c>
      <c r="S706">
        <v>0</v>
      </c>
      <c r="T706">
        <v>0</v>
      </c>
      <c r="U706">
        <v>0</v>
      </c>
      <c r="W706">
        <v>80</v>
      </c>
      <c r="Y706">
        <v>0</v>
      </c>
      <c r="Z706">
        <v>0</v>
      </c>
      <c r="AA706" t="s">
        <v>36</v>
      </c>
    </row>
    <row r="707" spans="1:27" hidden="1" x14ac:dyDescent="0.2">
      <c r="A707">
        <v>1753793</v>
      </c>
      <c r="B707" t="s">
        <v>1683</v>
      </c>
      <c r="C707" t="s">
        <v>51</v>
      </c>
      <c r="D707" t="s">
        <v>1684</v>
      </c>
      <c r="E707" t="s">
        <v>99</v>
      </c>
      <c r="F707" t="s">
        <v>31</v>
      </c>
      <c r="G707">
        <v>80004</v>
      </c>
      <c r="H707" t="s">
        <v>72</v>
      </c>
      <c r="I707" t="s">
        <v>73</v>
      </c>
      <c r="J707" t="s">
        <v>56</v>
      </c>
      <c r="K707" t="b">
        <v>0</v>
      </c>
      <c r="L707" t="s">
        <v>1361</v>
      </c>
      <c r="M707">
        <v>2</v>
      </c>
      <c r="N707" s="1">
        <v>45659</v>
      </c>
      <c r="O707" s="1">
        <v>46754</v>
      </c>
      <c r="P707">
        <v>176</v>
      </c>
      <c r="Q707" t="b">
        <v>0</v>
      </c>
      <c r="R707" t="b">
        <v>0</v>
      </c>
      <c r="S707">
        <v>0</v>
      </c>
      <c r="T707">
        <v>0</v>
      </c>
      <c r="U707">
        <v>58</v>
      </c>
      <c r="V707">
        <v>0</v>
      </c>
      <c r="W707">
        <v>30</v>
      </c>
      <c r="X707">
        <v>88</v>
      </c>
      <c r="Y707">
        <v>0</v>
      </c>
      <c r="Z707">
        <v>0</v>
      </c>
      <c r="AA707" t="s">
        <v>36</v>
      </c>
    </row>
    <row r="708" spans="1:27" hidden="1" x14ac:dyDescent="0.2">
      <c r="A708">
        <v>1753975</v>
      </c>
      <c r="B708" t="s">
        <v>1685</v>
      </c>
      <c r="C708" t="s">
        <v>44</v>
      </c>
      <c r="D708" t="s">
        <v>36</v>
      </c>
      <c r="E708" t="s">
        <v>185</v>
      </c>
      <c r="F708" t="s">
        <v>31</v>
      </c>
      <c r="G708">
        <v>80013</v>
      </c>
      <c r="H708" t="s">
        <v>153</v>
      </c>
      <c r="I708" t="s">
        <v>154</v>
      </c>
      <c r="J708" t="s">
        <v>56</v>
      </c>
      <c r="K708" t="b">
        <v>0</v>
      </c>
      <c r="L708" t="s">
        <v>1686</v>
      </c>
      <c r="M708">
        <v>1</v>
      </c>
      <c r="P708">
        <v>12</v>
      </c>
      <c r="Q708" t="b">
        <v>0</v>
      </c>
      <c r="R708" t="b">
        <v>0</v>
      </c>
      <c r="S708">
        <v>12</v>
      </c>
      <c r="T708">
        <v>0</v>
      </c>
      <c r="U708">
        <v>0</v>
      </c>
      <c r="W708">
        <v>0</v>
      </c>
      <c r="Y708">
        <v>0</v>
      </c>
      <c r="Z708">
        <v>0</v>
      </c>
      <c r="AA708" t="s">
        <v>36</v>
      </c>
    </row>
    <row r="709" spans="1:27" hidden="1" x14ac:dyDescent="0.2">
      <c r="A709">
        <v>1753978</v>
      </c>
      <c r="B709" t="s">
        <v>1687</v>
      </c>
      <c r="C709" t="s">
        <v>51</v>
      </c>
      <c r="D709" t="s">
        <v>1688</v>
      </c>
      <c r="E709" t="s">
        <v>67</v>
      </c>
      <c r="F709" t="s">
        <v>31</v>
      </c>
      <c r="G709">
        <v>80031</v>
      </c>
      <c r="H709" t="s">
        <v>54</v>
      </c>
      <c r="I709" t="s">
        <v>55</v>
      </c>
      <c r="J709" t="s">
        <v>56</v>
      </c>
      <c r="K709" t="b">
        <v>0</v>
      </c>
      <c r="L709" t="s">
        <v>313</v>
      </c>
      <c r="M709">
        <v>1</v>
      </c>
      <c r="P709">
        <v>166</v>
      </c>
      <c r="Q709" t="b">
        <v>0</v>
      </c>
      <c r="R709" t="b">
        <v>0</v>
      </c>
      <c r="S709">
        <v>0</v>
      </c>
      <c r="T709">
        <v>0</v>
      </c>
      <c r="U709">
        <v>48</v>
      </c>
      <c r="V709">
        <v>0</v>
      </c>
      <c r="W709">
        <v>0</v>
      </c>
      <c r="X709">
        <v>118</v>
      </c>
      <c r="Y709">
        <v>0</v>
      </c>
      <c r="Z709">
        <v>0</v>
      </c>
      <c r="AA709" t="s">
        <v>36</v>
      </c>
    </row>
    <row r="710" spans="1:27" hidden="1" x14ac:dyDescent="0.2">
      <c r="A710">
        <v>1753984</v>
      </c>
      <c r="B710" t="s">
        <v>1689</v>
      </c>
      <c r="C710" t="s">
        <v>51</v>
      </c>
      <c r="D710" t="s">
        <v>1690</v>
      </c>
      <c r="E710" t="s">
        <v>283</v>
      </c>
      <c r="F710" t="s">
        <v>31</v>
      </c>
      <c r="G710">
        <v>80134</v>
      </c>
      <c r="H710" t="s">
        <v>86</v>
      </c>
      <c r="I710" t="s">
        <v>87</v>
      </c>
      <c r="J710" t="s">
        <v>56</v>
      </c>
      <c r="K710" t="b">
        <v>0</v>
      </c>
      <c r="L710" t="s">
        <v>88</v>
      </c>
      <c r="M710">
        <v>2</v>
      </c>
      <c r="N710" s="1">
        <v>45601</v>
      </c>
      <c r="O710" s="1">
        <v>46696</v>
      </c>
      <c r="P710">
        <v>148</v>
      </c>
      <c r="Q710" t="b">
        <v>0</v>
      </c>
      <c r="R710" t="b">
        <v>0</v>
      </c>
      <c r="S710">
        <v>0</v>
      </c>
      <c r="T710">
        <v>18</v>
      </c>
      <c r="U710">
        <v>42</v>
      </c>
      <c r="V710">
        <v>0</v>
      </c>
      <c r="W710">
        <v>0</v>
      </c>
      <c r="X710">
        <v>88</v>
      </c>
      <c r="Y710">
        <v>0</v>
      </c>
      <c r="Z710">
        <v>0</v>
      </c>
      <c r="AA710" t="s">
        <v>1691</v>
      </c>
    </row>
    <row r="711" spans="1:27" hidden="1" x14ac:dyDescent="0.2">
      <c r="A711">
        <v>1753996</v>
      </c>
      <c r="B711" t="s">
        <v>1692</v>
      </c>
      <c r="C711" t="s">
        <v>51</v>
      </c>
      <c r="D711" t="s">
        <v>1693</v>
      </c>
      <c r="E711" t="s">
        <v>668</v>
      </c>
      <c r="F711" t="s">
        <v>31</v>
      </c>
      <c r="G711">
        <v>80129</v>
      </c>
      <c r="H711" t="s">
        <v>86</v>
      </c>
      <c r="I711" t="s">
        <v>87</v>
      </c>
      <c r="J711" t="s">
        <v>56</v>
      </c>
      <c r="K711" t="b">
        <v>0</v>
      </c>
      <c r="L711" t="s">
        <v>88</v>
      </c>
      <c r="M711">
        <v>4</v>
      </c>
      <c r="N711" s="1">
        <v>45145</v>
      </c>
      <c r="O711" s="1">
        <v>47299</v>
      </c>
      <c r="P711">
        <v>158</v>
      </c>
      <c r="Q711" t="b">
        <v>1</v>
      </c>
      <c r="R711" t="b">
        <v>1</v>
      </c>
      <c r="S711">
        <v>0</v>
      </c>
      <c r="T711">
        <v>16</v>
      </c>
      <c r="U711">
        <v>46</v>
      </c>
      <c r="V711">
        <v>0</v>
      </c>
      <c r="W711">
        <v>0</v>
      </c>
      <c r="X711">
        <v>96</v>
      </c>
      <c r="Y711">
        <v>0</v>
      </c>
      <c r="Z711">
        <v>0</v>
      </c>
      <c r="AA711" t="s">
        <v>1694</v>
      </c>
    </row>
    <row r="712" spans="1:27" hidden="1" x14ac:dyDescent="0.2">
      <c r="A712">
        <v>1754037</v>
      </c>
      <c r="B712" t="s">
        <v>1695</v>
      </c>
      <c r="C712" t="s">
        <v>44</v>
      </c>
      <c r="D712" t="s">
        <v>36</v>
      </c>
      <c r="E712" t="s">
        <v>185</v>
      </c>
      <c r="F712" t="s">
        <v>31</v>
      </c>
      <c r="G712">
        <v>80015</v>
      </c>
      <c r="H712" t="s">
        <v>153</v>
      </c>
      <c r="I712" t="s">
        <v>154</v>
      </c>
      <c r="J712" t="s">
        <v>56</v>
      </c>
      <c r="K712" t="b">
        <v>0</v>
      </c>
      <c r="L712" t="s">
        <v>698</v>
      </c>
      <c r="M712">
        <v>2</v>
      </c>
      <c r="N712" s="1">
        <v>45394</v>
      </c>
      <c r="O712" s="1">
        <v>46660</v>
      </c>
      <c r="P712">
        <v>12</v>
      </c>
      <c r="Q712" t="b">
        <v>1</v>
      </c>
      <c r="R712" t="b">
        <v>1</v>
      </c>
      <c r="S712">
        <v>12</v>
      </c>
      <c r="T712">
        <v>0</v>
      </c>
      <c r="U712">
        <v>0</v>
      </c>
      <c r="W712">
        <v>0</v>
      </c>
      <c r="Y712">
        <v>0</v>
      </c>
      <c r="Z712">
        <v>0</v>
      </c>
      <c r="AA712" t="s">
        <v>36</v>
      </c>
    </row>
    <row r="713" spans="1:27" hidden="1" x14ac:dyDescent="0.2">
      <c r="A713">
        <v>1754069</v>
      </c>
      <c r="B713" t="s">
        <v>1696</v>
      </c>
      <c r="C713" t="s">
        <v>44</v>
      </c>
      <c r="D713" t="s">
        <v>36</v>
      </c>
      <c r="E713" t="s">
        <v>1697</v>
      </c>
      <c r="F713" t="s">
        <v>31</v>
      </c>
      <c r="G713">
        <v>81647</v>
      </c>
      <c r="H713" t="s">
        <v>234</v>
      </c>
      <c r="I713" t="s">
        <v>235</v>
      </c>
      <c r="J713" t="s">
        <v>236</v>
      </c>
      <c r="K713" t="b">
        <v>0</v>
      </c>
      <c r="L713" t="s">
        <v>36</v>
      </c>
      <c r="M713">
        <v>3</v>
      </c>
      <c r="N713" s="1">
        <v>45838</v>
      </c>
      <c r="O713" s="1">
        <v>46934</v>
      </c>
      <c r="P713">
        <v>12</v>
      </c>
      <c r="Q713" t="b">
        <v>0</v>
      </c>
      <c r="R713" t="b">
        <v>0</v>
      </c>
      <c r="S713">
        <v>12</v>
      </c>
      <c r="T713">
        <v>0</v>
      </c>
      <c r="U713">
        <v>0</v>
      </c>
      <c r="W713">
        <v>0</v>
      </c>
      <c r="Y713">
        <v>0</v>
      </c>
      <c r="Z713">
        <v>0</v>
      </c>
      <c r="AA713" t="s">
        <v>36</v>
      </c>
    </row>
    <row r="714" spans="1:27" hidden="1" x14ac:dyDescent="0.2">
      <c r="A714">
        <v>1754341</v>
      </c>
      <c r="B714" t="s">
        <v>1698</v>
      </c>
      <c r="C714" t="s">
        <v>44</v>
      </c>
      <c r="D714" t="s">
        <v>36</v>
      </c>
      <c r="E714" t="s">
        <v>259</v>
      </c>
      <c r="F714" t="s">
        <v>31</v>
      </c>
      <c r="G714">
        <v>80924</v>
      </c>
      <c r="H714" t="s">
        <v>168</v>
      </c>
      <c r="I714" t="s">
        <v>169</v>
      </c>
      <c r="J714" t="s">
        <v>169</v>
      </c>
      <c r="K714" t="b">
        <v>0</v>
      </c>
      <c r="L714" t="s">
        <v>683</v>
      </c>
      <c r="M714">
        <v>1</v>
      </c>
      <c r="P714">
        <v>12</v>
      </c>
      <c r="Q714" t="b">
        <v>0</v>
      </c>
      <c r="R714" t="b">
        <v>0</v>
      </c>
      <c r="S714">
        <v>12</v>
      </c>
      <c r="T714">
        <v>0</v>
      </c>
      <c r="U714">
        <v>0</v>
      </c>
      <c r="W714">
        <v>0</v>
      </c>
      <c r="Y714">
        <v>0</v>
      </c>
      <c r="Z714">
        <v>0</v>
      </c>
      <c r="AA714" t="s">
        <v>36</v>
      </c>
    </row>
    <row r="715" spans="1:27" hidden="1" x14ac:dyDescent="0.2">
      <c r="A715">
        <v>1754373</v>
      </c>
      <c r="B715" t="s">
        <v>1699</v>
      </c>
      <c r="C715" t="s">
        <v>207</v>
      </c>
      <c r="D715" t="s">
        <v>36</v>
      </c>
      <c r="E715" t="s">
        <v>279</v>
      </c>
      <c r="F715" t="s">
        <v>31</v>
      </c>
      <c r="G715">
        <v>80501</v>
      </c>
      <c r="H715" t="s">
        <v>32</v>
      </c>
      <c r="I715" t="s">
        <v>33</v>
      </c>
      <c r="J715" t="s">
        <v>34</v>
      </c>
      <c r="K715" t="b">
        <v>0</v>
      </c>
      <c r="L715" t="s">
        <v>856</v>
      </c>
      <c r="M715">
        <v>1</v>
      </c>
      <c r="P715">
        <v>6</v>
      </c>
      <c r="Q715" t="b">
        <v>1</v>
      </c>
      <c r="R715" t="b">
        <v>0</v>
      </c>
      <c r="S715">
        <v>6</v>
      </c>
      <c r="T715">
        <v>0</v>
      </c>
      <c r="U715">
        <v>0</v>
      </c>
      <c r="W715">
        <v>0</v>
      </c>
      <c r="Y715">
        <v>0</v>
      </c>
      <c r="Z715">
        <v>0</v>
      </c>
      <c r="AA715" t="s">
        <v>36</v>
      </c>
    </row>
    <row r="716" spans="1:27" hidden="1" x14ac:dyDescent="0.2">
      <c r="A716">
        <v>1754550</v>
      </c>
      <c r="B716" t="s">
        <v>1700</v>
      </c>
      <c r="C716" t="s">
        <v>51</v>
      </c>
      <c r="D716" t="s">
        <v>1701</v>
      </c>
      <c r="E716" t="s">
        <v>99</v>
      </c>
      <c r="F716" t="s">
        <v>31</v>
      </c>
      <c r="G716">
        <v>80003</v>
      </c>
      <c r="H716" t="s">
        <v>72</v>
      </c>
      <c r="I716" t="s">
        <v>73</v>
      </c>
      <c r="J716" t="s">
        <v>56</v>
      </c>
      <c r="K716" t="b">
        <v>0</v>
      </c>
      <c r="L716" t="s">
        <v>74</v>
      </c>
      <c r="M716">
        <v>2</v>
      </c>
      <c r="N716" s="1">
        <v>45138</v>
      </c>
      <c r="O716" s="1">
        <v>46660</v>
      </c>
      <c r="P716">
        <v>103</v>
      </c>
      <c r="Q716" t="b">
        <v>1</v>
      </c>
      <c r="R716" t="b">
        <v>1</v>
      </c>
      <c r="S716">
        <v>0</v>
      </c>
      <c r="T716">
        <v>10</v>
      </c>
      <c r="U716">
        <v>39</v>
      </c>
      <c r="V716">
        <v>54</v>
      </c>
      <c r="W716">
        <v>0</v>
      </c>
      <c r="X716">
        <v>0</v>
      </c>
      <c r="Y716">
        <v>0</v>
      </c>
      <c r="Z716">
        <v>0</v>
      </c>
      <c r="AA716" t="s">
        <v>36</v>
      </c>
    </row>
    <row r="717" spans="1:27" hidden="1" x14ac:dyDescent="0.2">
      <c r="A717">
        <v>1754551</v>
      </c>
      <c r="B717" t="s">
        <v>1702</v>
      </c>
      <c r="C717" t="s">
        <v>51</v>
      </c>
      <c r="D717" t="s">
        <v>1703</v>
      </c>
      <c r="E717" t="s">
        <v>259</v>
      </c>
      <c r="F717" t="s">
        <v>31</v>
      </c>
      <c r="G717">
        <v>80917</v>
      </c>
      <c r="H717" t="s">
        <v>168</v>
      </c>
      <c r="I717" t="s">
        <v>169</v>
      </c>
      <c r="J717" t="s">
        <v>169</v>
      </c>
      <c r="K717" t="b">
        <v>0</v>
      </c>
      <c r="L717" t="s">
        <v>36</v>
      </c>
      <c r="M717">
        <v>2</v>
      </c>
      <c r="N717" s="1">
        <v>45523</v>
      </c>
      <c r="O717" s="1">
        <v>46618</v>
      </c>
      <c r="P717">
        <v>57</v>
      </c>
      <c r="Q717" t="b">
        <v>1</v>
      </c>
      <c r="R717" t="b">
        <v>1</v>
      </c>
      <c r="S717">
        <v>0</v>
      </c>
      <c r="T717">
        <v>10</v>
      </c>
      <c r="U717">
        <v>24</v>
      </c>
      <c r="V717">
        <v>0</v>
      </c>
      <c r="W717">
        <v>0</v>
      </c>
      <c r="X717">
        <v>23</v>
      </c>
      <c r="Y717">
        <v>0</v>
      </c>
      <c r="Z717">
        <v>0</v>
      </c>
      <c r="AA717" t="s">
        <v>1704</v>
      </c>
    </row>
    <row r="718" spans="1:27" hidden="1" x14ac:dyDescent="0.2">
      <c r="A718">
        <v>1754611</v>
      </c>
      <c r="B718" t="s">
        <v>1353</v>
      </c>
      <c r="C718" t="s">
        <v>51</v>
      </c>
      <c r="D718" t="s">
        <v>1705</v>
      </c>
      <c r="E718" t="s">
        <v>60</v>
      </c>
      <c r="F718" t="s">
        <v>31</v>
      </c>
      <c r="G718">
        <v>80211</v>
      </c>
      <c r="H718" t="s">
        <v>60</v>
      </c>
      <c r="I718" t="s">
        <v>61</v>
      </c>
      <c r="J718" t="s">
        <v>62</v>
      </c>
      <c r="K718" t="b">
        <v>0</v>
      </c>
      <c r="L718" t="s">
        <v>36</v>
      </c>
      <c r="M718">
        <v>4</v>
      </c>
      <c r="N718" s="1">
        <v>45260</v>
      </c>
      <c r="O718" s="1">
        <v>46660</v>
      </c>
      <c r="P718">
        <v>30</v>
      </c>
      <c r="Q718" t="b">
        <v>1</v>
      </c>
      <c r="R718" t="b">
        <v>1</v>
      </c>
      <c r="S718">
        <v>0</v>
      </c>
      <c r="T718">
        <v>30</v>
      </c>
      <c r="U718">
        <v>0</v>
      </c>
      <c r="W718">
        <v>0</v>
      </c>
      <c r="Y718">
        <v>0</v>
      </c>
      <c r="Z718">
        <v>0</v>
      </c>
      <c r="AA718" t="s">
        <v>36</v>
      </c>
    </row>
    <row r="719" spans="1:27" hidden="1" x14ac:dyDescent="0.2">
      <c r="A719">
        <v>1754616</v>
      </c>
      <c r="B719" t="s">
        <v>1706</v>
      </c>
      <c r="C719" t="s">
        <v>207</v>
      </c>
      <c r="D719" t="s">
        <v>36</v>
      </c>
      <c r="E719" t="s">
        <v>60</v>
      </c>
      <c r="F719" t="s">
        <v>31</v>
      </c>
      <c r="G719">
        <v>80249</v>
      </c>
      <c r="H719" t="s">
        <v>60</v>
      </c>
      <c r="I719" t="s">
        <v>61</v>
      </c>
      <c r="J719" t="s">
        <v>62</v>
      </c>
      <c r="K719" t="b">
        <v>0</v>
      </c>
      <c r="L719" t="s">
        <v>36</v>
      </c>
      <c r="M719">
        <v>4</v>
      </c>
      <c r="N719" s="1">
        <v>45504</v>
      </c>
      <c r="O719" s="1">
        <v>46599</v>
      </c>
      <c r="P719">
        <v>6</v>
      </c>
      <c r="Q719" t="b">
        <v>1</v>
      </c>
      <c r="R719" t="b">
        <v>1</v>
      </c>
      <c r="S719">
        <v>6</v>
      </c>
      <c r="T719">
        <v>0</v>
      </c>
      <c r="U719">
        <v>0</v>
      </c>
      <c r="W719">
        <v>0</v>
      </c>
      <c r="Y719">
        <v>0</v>
      </c>
      <c r="Z719">
        <v>0</v>
      </c>
      <c r="AA719" t="s">
        <v>36</v>
      </c>
    </row>
    <row r="720" spans="1:27" hidden="1" x14ac:dyDescent="0.2">
      <c r="A720">
        <v>1754702</v>
      </c>
      <c r="B720" t="s">
        <v>970</v>
      </c>
      <c r="C720" t="s">
        <v>51</v>
      </c>
      <c r="D720" t="s">
        <v>1707</v>
      </c>
      <c r="E720" t="s">
        <v>164</v>
      </c>
      <c r="F720" t="s">
        <v>31</v>
      </c>
      <c r="G720">
        <v>80516</v>
      </c>
      <c r="H720" t="s">
        <v>94</v>
      </c>
      <c r="I720" t="s">
        <v>95</v>
      </c>
      <c r="J720" t="s">
        <v>96</v>
      </c>
      <c r="K720" t="b">
        <v>0</v>
      </c>
      <c r="L720" t="s">
        <v>36</v>
      </c>
      <c r="M720">
        <v>4</v>
      </c>
      <c r="N720" s="1">
        <v>45555</v>
      </c>
      <c r="O720" s="1">
        <v>47239</v>
      </c>
      <c r="P720">
        <v>182</v>
      </c>
      <c r="Q720" t="b">
        <v>1</v>
      </c>
      <c r="R720" t="b">
        <v>1</v>
      </c>
      <c r="S720">
        <v>0</v>
      </c>
      <c r="T720">
        <v>20</v>
      </c>
      <c r="U720">
        <v>48</v>
      </c>
      <c r="V720">
        <v>0</v>
      </c>
      <c r="W720">
        <v>0</v>
      </c>
      <c r="X720">
        <v>114</v>
      </c>
      <c r="Y720">
        <v>0</v>
      </c>
      <c r="Z720">
        <v>0</v>
      </c>
      <c r="AA720" t="s">
        <v>36</v>
      </c>
    </row>
    <row r="721" spans="1:27" hidden="1" x14ac:dyDescent="0.2">
      <c r="A721">
        <v>1754966</v>
      </c>
      <c r="B721" t="s">
        <v>1708</v>
      </c>
      <c r="C721" t="s">
        <v>65</v>
      </c>
      <c r="D721" t="s">
        <v>1709</v>
      </c>
      <c r="E721" t="s">
        <v>131</v>
      </c>
      <c r="F721" t="s">
        <v>31</v>
      </c>
      <c r="G721">
        <v>80534</v>
      </c>
      <c r="H721" t="s">
        <v>46</v>
      </c>
      <c r="I721" t="s">
        <v>47</v>
      </c>
      <c r="J721" t="s">
        <v>48</v>
      </c>
      <c r="K721" t="b">
        <v>1</v>
      </c>
      <c r="L721" t="s">
        <v>871</v>
      </c>
      <c r="M721">
        <v>4</v>
      </c>
      <c r="N721" s="1">
        <v>44872</v>
      </c>
      <c r="O721" s="1">
        <v>46660</v>
      </c>
      <c r="P721">
        <v>32</v>
      </c>
      <c r="Q721" t="b">
        <v>0</v>
      </c>
      <c r="R721" t="b">
        <v>0</v>
      </c>
      <c r="V721">
        <v>0</v>
      </c>
      <c r="X721">
        <v>32</v>
      </c>
      <c r="AA721" t="s">
        <v>36</v>
      </c>
    </row>
    <row r="722" spans="1:27" hidden="1" x14ac:dyDescent="0.2">
      <c r="A722">
        <v>1755011</v>
      </c>
      <c r="B722" t="s">
        <v>1710</v>
      </c>
      <c r="C722" t="s">
        <v>51</v>
      </c>
      <c r="D722" t="s">
        <v>1711</v>
      </c>
      <c r="E722" t="s">
        <v>185</v>
      </c>
      <c r="F722" t="s">
        <v>31</v>
      </c>
      <c r="G722">
        <v>80013</v>
      </c>
      <c r="H722" t="s">
        <v>153</v>
      </c>
      <c r="I722" t="s">
        <v>154</v>
      </c>
      <c r="J722" t="s">
        <v>56</v>
      </c>
      <c r="K722" t="b">
        <v>0</v>
      </c>
      <c r="L722" t="s">
        <v>225</v>
      </c>
      <c r="M722">
        <v>4</v>
      </c>
      <c r="N722" s="1">
        <v>45169</v>
      </c>
      <c r="O722" s="1">
        <v>46660</v>
      </c>
      <c r="P722">
        <v>71</v>
      </c>
      <c r="Q722" t="b">
        <v>1</v>
      </c>
      <c r="R722" t="b">
        <v>1</v>
      </c>
      <c r="S722">
        <v>0</v>
      </c>
      <c r="T722">
        <v>8</v>
      </c>
      <c r="U722">
        <v>19</v>
      </c>
      <c r="V722">
        <v>0</v>
      </c>
      <c r="W722">
        <v>0</v>
      </c>
      <c r="X722">
        <v>44</v>
      </c>
      <c r="Y722">
        <v>0</v>
      </c>
      <c r="Z722">
        <v>0</v>
      </c>
      <c r="AA722" t="s">
        <v>36</v>
      </c>
    </row>
    <row r="723" spans="1:27" hidden="1" x14ac:dyDescent="0.2">
      <c r="A723">
        <v>1755197</v>
      </c>
      <c r="B723" t="s">
        <v>1712</v>
      </c>
      <c r="C723" t="s">
        <v>28</v>
      </c>
      <c r="D723" t="s">
        <v>1713</v>
      </c>
      <c r="E723" t="s">
        <v>241</v>
      </c>
      <c r="F723" t="s">
        <v>31</v>
      </c>
      <c r="G723">
        <v>80601</v>
      </c>
      <c r="H723" t="s">
        <v>54</v>
      </c>
      <c r="I723" t="s">
        <v>55</v>
      </c>
      <c r="J723" t="s">
        <v>56</v>
      </c>
      <c r="K723" t="b">
        <v>0</v>
      </c>
      <c r="L723" t="s">
        <v>36</v>
      </c>
      <c r="M723" t="s">
        <v>36</v>
      </c>
      <c r="P723">
        <v>75</v>
      </c>
      <c r="Q723" t="b">
        <v>0</v>
      </c>
      <c r="R723" t="b">
        <v>0</v>
      </c>
      <c r="S723">
        <v>0</v>
      </c>
      <c r="T723">
        <v>0</v>
      </c>
      <c r="U723">
        <v>0</v>
      </c>
      <c r="W723">
        <v>75</v>
      </c>
      <c r="Y723">
        <v>0</v>
      </c>
      <c r="Z723">
        <v>0</v>
      </c>
      <c r="AA723" t="s">
        <v>36</v>
      </c>
    </row>
    <row r="724" spans="1:27" hidden="1" x14ac:dyDescent="0.2">
      <c r="A724">
        <v>1755264</v>
      </c>
      <c r="B724" t="s">
        <v>1714</v>
      </c>
      <c r="C724" t="s">
        <v>207</v>
      </c>
      <c r="D724" t="s">
        <v>36</v>
      </c>
      <c r="E724" t="s">
        <v>291</v>
      </c>
      <c r="F724" t="s">
        <v>31</v>
      </c>
      <c r="G724">
        <v>80538</v>
      </c>
      <c r="H724" t="s">
        <v>46</v>
      </c>
      <c r="I724" t="s">
        <v>47</v>
      </c>
      <c r="J724" t="s">
        <v>48</v>
      </c>
      <c r="K724" t="b">
        <v>0</v>
      </c>
      <c r="L724" t="s">
        <v>871</v>
      </c>
      <c r="M724">
        <v>2</v>
      </c>
      <c r="N724" s="1">
        <v>45677</v>
      </c>
      <c r="O724" s="1">
        <v>46772</v>
      </c>
      <c r="P724">
        <v>6</v>
      </c>
      <c r="Q724" t="b">
        <v>1</v>
      </c>
      <c r="R724" t="b">
        <v>0</v>
      </c>
      <c r="S724">
        <v>6</v>
      </c>
      <c r="T724">
        <v>0</v>
      </c>
      <c r="U724">
        <v>0</v>
      </c>
      <c r="W724">
        <v>0</v>
      </c>
      <c r="Y724">
        <v>0</v>
      </c>
      <c r="Z724">
        <v>0</v>
      </c>
      <c r="AA724" t="s">
        <v>36</v>
      </c>
    </row>
    <row r="725" spans="1:27" hidden="1" x14ac:dyDescent="0.2">
      <c r="A725">
        <v>1755276</v>
      </c>
      <c r="B725" t="s">
        <v>1715</v>
      </c>
      <c r="C725" t="s">
        <v>207</v>
      </c>
      <c r="D725" t="s">
        <v>36</v>
      </c>
      <c r="E725" t="s">
        <v>67</v>
      </c>
      <c r="F725" t="s">
        <v>31</v>
      </c>
      <c r="G725">
        <v>80021</v>
      </c>
      <c r="H725" t="s">
        <v>72</v>
      </c>
      <c r="I725" t="s">
        <v>73</v>
      </c>
      <c r="J725" t="s">
        <v>56</v>
      </c>
      <c r="K725" t="b">
        <v>0</v>
      </c>
      <c r="L725" t="s">
        <v>74</v>
      </c>
      <c r="M725">
        <v>1</v>
      </c>
      <c r="P725">
        <v>6</v>
      </c>
      <c r="Q725" t="b">
        <v>0</v>
      </c>
      <c r="R725" t="b">
        <v>0</v>
      </c>
      <c r="S725">
        <v>6</v>
      </c>
      <c r="T725">
        <v>0</v>
      </c>
      <c r="U725">
        <v>0</v>
      </c>
      <c r="W725">
        <v>0</v>
      </c>
      <c r="Y725">
        <v>0</v>
      </c>
      <c r="Z725">
        <v>0</v>
      </c>
      <c r="AA725" t="s">
        <v>36</v>
      </c>
    </row>
    <row r="726" spans="1:27" hidden="1" x14ac:dyDescent="0.2">
      <c r="A726">
        <v>1755295</v>
      </c>
      <c r="B726" t="s">
        <v>1716</v>
      </c>
      <c r="C726" t="s">
        <v>44</v>
      </c>
      <c r="D726" t="s">
        <v>36</v>
      </c>
      <c r="E726" t="s">
        <v>558</v>
      </c>
      <c r="F726" t="s">
        <v>31</v>
      </c>
      <c r="G726">
        <v>81401</v>
      </c>
      <c r="H726" t="s">
        <v>558</v>
      </c>
      <c r="I726" t="s">
        <v>252</v>
      </c>
      <c r="J726" t="s">
        <v>252</v>
      </c>
      <c r="K726" t="b">
        <v>0</v>
      </c>
      <c r="L726" t="s">
        <v>36</v>
      </c>
      <c r="M726">
        <v>2</v>
      </c>
      <c r="N726" s="1">
        <v>45874</v>
      </c>
      <c r="O726" s="1">
        <v>46970</v>
      </c>
      <c r="P726">
        <v>12</v>
      </c>
      <c r="Q726" t="b">
        <v>1</v>
      </c>
      <c r="R726" t="b">
        <v>1</v>
      </c>
      <c r="S726">
        <v>12</v>
      </c>
      <c r="T726">
        <v>0</v>
      </c>
      <c r="U726">
        <v>0</v>
      </c>
      <c r="W726">
        <v>0</v>
      </c>
      <c r="Y726">
        <v>0</v>
      </c>
      <c r="Z726">
        <v>0</v>
      </c>
      <c r="AA726" t="s">
        <v>36</v>
      </c>
    </row>
    <row r="727" spans="1:27" hidden="1" x14ac:dyDescent="0.2">
      <c r="A727">
        <v>1755511</v>
      </c>
      <c r="B727" t="s">
        <v>1717</v>
      </c>
      <c r="C727" t="s">
        <v>28</v>
      </c>
      <c r="D727" t="s">
        <v>1718</v>
      </c>
      <c r="E727" t="s">
        <v>60</v>
      </c>
      <c r="F727" t="s">
        <v>31</v>
      </c>
      <c r="G727">
        <v>80220</v>
      </c>
      <c r="H727" t="s">
        <v>60</v>
      </c>
      <c r="I727" t="s">
        <v>61</v>
      </c>
      <c r="J727" t="s">
        <v>62</v>
      </c>
      <c r="K727" t="b">
        <v>0</v>
      </c>
      <c r="L727" t="s">
        <v>36</v>
      </c>
      <c r="M727" t="s">
        <v>36</v>
      </c>
      <c r="P727">
        <v>260</v>
      </c>
      <c r="Q727" t="b">
        <v>0</v>
      </c>
      <c r="R727" t="b">
        <v>0</v>
      </c>
      <c r="S727">
        <v>0</v>
      </c>
      <c r="T727">
        <v>0</v>
      </c>
      <c r="U727">
        <v>0</v>
      </c>
      <c r="W727">
        <v>260</v>
      </c>
      <c r="Y727">
        <v>0</v>
      </c>
      <c r="Z727">
        <v>0</v>
      </c>
      <c r="AA727" t="s">
        <v>1719</v>
      </c>
    </row>
    <row r="728" spans="1:27" hidden="1" x14ac:dyDescent="0.2">
      <c r="A728">
        <v>1755526</v>
      </c>
      <c r="B728" t="s">
        <v>1720</v>
      </c>
      <c r="C728" t="s">
        <v>51</v>
      </c>
      <c r="D728" t="s">
        <v>1721</v>
      </c>
      <c r="E728" t="s">
        <v>291</v>
      </c>
      <c r="F728" t="s">
        <v>31</v>
      </c>
      <c r="G728">
        <v>80538</v>
      </c>
      <c r="H728" t="s">
        <v>46</v>
      </c>
      <c r="I728" t="s">
        <v>47</v>
      </c>
      <c r="J728" t="s">
        <v>48</v>
      </c>
      <c r="K728" t="b">
        <v>0</v>
      </c>
      <c r="L728" t="s">
        <v>36</v>
      </c>
      <c r="M728">
        <v>2</v>
      </c>
      <c r="N728" s="1">
        <v>44869</v>
      </c>
      <c r="O728" s="1">
        <v>46660</v>
      </c>
      <c r="P728">
        <v>150</v>
      </c>
      <c r="Q728" t="b">
        <v>1</v>
      </c>
      <c r="R728" t="b">
        <v>1</v>
      </c>
      <c r="S728">
        <v>0</v>
      </c>
      <c r="T728">
        <v>18</v>
      </c>
      <c r="U728">
        <v>20</v>
      </c>
      <c r="V728">
        <v>0</v>
      </c>
      <c r="W728">
        <v>53</v>
      </c>
      <c r="X728">
        <v>59</v>
      </c>
      <c r="Y728">
        <v>0</v>
      </c>
      <c r="Z728">
        <v>0</v>
      </c>
      <c r="AA728" t="s">
        <v>36</v>
      </c>
    </row>
    <row r="729" spans="1:27" hidden="1" x14ac:dyDescent="0.2">
      <c r="A729">
        <v>1755542</v>
      </c>
      <c r="B729" t="s">
        <v>1722</v>
      </c>
      <c r="C729" t="s">
        <v>317</v>
      </c>
      <c r="D729" t="s">
        <v>1723</v>
      </c>
      <c r="E729" t="s">
        <v>1295</v>
      </c>
      <c r="F729" t="s">
        <v>31</v>
      </c>
      <c r="G729">
        <v>81147</v>
      </c>
      <c r="H729" t="s">
        <v>1296</v>
      </c>
      <c r="I729" t="s">
        <v>1297</v>
      </c>
      <c r="J729" t="s">
        <v>145</v>
      </c>
      <c r="K729" t="b">
        <v>0</v>
      </c>
      <c r="L729" t="s">
        <v>36</v>
      </c>
      <c r="M729" t="s">
        <v>36</v>
      </c>
      <c r="P729">
        <v>12</v>
      </c>
      <c r="Q729" t="b">
        <v>0</v>
      </c>
      <c r="R729" t="b">
        <v>0</v>
      </c>
      <c r="S729">
        <v>0</v>
      </c>
      <c r="T729">
        <v>0</v>
      </c>
      <c r="U729">
        <v>0</v>
      </c>
      <c r="W729">
        <v>0</v>
      </c>
      <c r="Y729">
        <v>12</v>
      </c>
      <c r="Z729">
        <v>0</v>
      </c>
      <c r="AA729" t="s">
        <v>36</v>
      </c>
    </row>
    <row r="730" spans="1:27" hidden="1" x14ac:dyDescent="0.2">
      <c r="A730">
        <v>1755572</v>
      </c>
      <c r="B730" t="s">
        <v>1465</v>
      </c>
      <c r="C730" t="s">
        <v>28</v>
      </c>
      <c r="D730" t="s">
        <v>1724</v>
      </c>
      <c r="E730" t="s">
        <v>192</v>
      </c>
      <c r="F730" t="s">
        <v>31</v>
      </c>
      <c r="G730">
        <v>80020</v>
      </c>
      <c r="H730" t="s">
        <v>192</v>
      </c>
      <c r="I730" t="s">
        <v>193</v>
      </c>
      <c r="J730" t="s">
        <v>56</v>
      </c>
      <c r="K730" t="b">
        <v>0</v>
      </c>
      <c r="L730" t="s">
        <v>1725</v>
      </c>
      <c r="M730" t="s">
        <v>36</v>
      </c>
      <c r="P730">
        <v>50</v>
      </c>
      <c r="Q730" t="b">
        <v>0</v>
      </c>
      <c r="R730" t="b">
        <v>0</v>
      </c>
      <c r="S730">
        <v>0</v>
      </c>
      <c r="T730">
        <v>0</v>
      </c>
      <c r="U730">
        <v>0</v>
      </c>
      <c r="W730">
        <v>50</v>
      </c>
      <c r="Y730">
        <v>0</v>
      </c>
      <c r="Z730">
        <v>0</v>
      </c>
      <c r="AA730" t="s">
        <v>36</v>
      </c>
    </row>
    <row r="731" spans="1:27" hidden="1" x14ac:dyDescent="0.2">
      <c r="A731">
        <v>1755728</v>
      </c>
      <c r="B731" t="s">
        <v>1726</v>
      </c>
      <c r="C731" t="s">
        <v>65</v>
      </c>
      <c r="D731" t="s">
        <v>1727</v>
      </c>
      <c r="E731" t="s">
        <v>259</v>
      </c>
      <c r="F731" t="s">
        <v>31</v>
      </c>
      <c r="G731">
        <v>80908</v>
      </c>
      <c r="H731" t="s">
        <v>168</v>
      </c>
      <c r="I731" t="s">
        <v>169</v>
      </c>
      <c r="J731" t="s">
        <v>169</v>
      </c>
      <c r="K731" t="b">
        <v>0</v>
      </c>
      <c r="L731" t="s">
        <v>683</v>
      </c>
      <c r="M731">
        <v>1</v>
      </c>
      <c r="P731">
        <v>15</v>
      </c>
      <c r="Q731" t="b">
        <v>0</v>
      </c>
      <c r="R731" t="b">
        <v>0</v>
      </c>
      <c r="V731">
        <v>15</v>
      </c>
      <c r="X731">
        <v>0</v>
      </c>
      <c r="AA731" t="s">
        <v>36</v>
      </c>
    </row>
    <row r="732" spans="1:27" hidden="1" x14ac:dyDescent="0.2">
      <c r="A732">
        <v>1755731</v>
      </c>
      <c r="B732" t="s">
        <v>1728</v>
      </c>
      <c r="C732" t="s">
        <v>65</v>
      </c>
      <c r="D732" t="s">
        <v>1729</v>
      </c>
      <c r="E732" t="s">
        <v>152</v>
      </c>
      <c r="F732" t="s">
        <v>31</v>
      </c>
      <c r="G732">
        <v>80113</v>
      </c>
      <c r="H732" t="s">
        <v>153</v>
      </c>
      <c r="I732" t="s">
        <v>154</v>
      </c>
      <c r="J732" t="s">
        <v>56</v>
      </c>
      <c r="K732" t="b">
        <v>0</v>
      </c>
      <c r="L732" t="s">
        <v>36</v>
      </c>
      <c r="M732">
        <v>1</v>
      </c>
      <c r="P732">
        <v>20</v>
      </c>
      <c r="Q732" t="b">
        <v>0</v>
      </c>
      <c r="R732" t="b">
        <v>0</v>
      </c>
      <c r="V732">
        <v>0</v>
      </c>
      <c r="X732">
        <v>20</v>
      </c>
      <c r="AA732" t="s">
        <v>36</v>
      </c>
    </row>
    <row r="733" spans="1:27" hidden="1" x14ac:dyDescent="0.2">
      <c r="A733">
        <v>1755741</v>
      </c>
      <c r="B733" t="s">
        <v>1730</v>
      </c>
      <c r="C733" t="s">
        <v>317</v>
      </c>
      <c r="D733" t="s">
        <v>1731</v>
      </c>
      <c r="E733" t="s">
        <v>1732</v>
      </c>
      <c r="F733" t="s">
        <v>31</v>
      </c>
      <c r="G733">
        <v>80446</v>
      </c>
      <c r="H733" t="s">
        <v>904</v>
      </c>
      <c r="I733" t="s">
        <v>905</v>
      </c>
      <c r="J733" t="s">
        <v>906</v>
      </c>
      <c r="K733" t="b">
        <v>0</v>
      </c>
      <c r="L733" t="s">
        <v>36</v>
      </c>
      <c r="M733" t="s">
        <v>36</v>
      </c>
      <c r="P733">
        <v>100</v>
      </c>
      <c r="Q733" t="b">
        <v>0</v>
      </c>
      <c r="R733" t="b">
        <v>0</v>
      </c>
      <c r="S733">
        <v>0</v>
      </c>
      <c r="T733">
        <v>0</v>
      </c>
      <c r="U733">
        <v>0</v>
      </c>
      <c r="W733">
        <v>0</v>
      </c>
      <c r="Y733">
        <v>100</v>
      </c>
      <c r="Z733">
        <v>0</v>
      </c>
      <c r="AA733" t="s">
        <v>1733</v>
      </c>
    </row>
    <row r="734" spans="1:27" hidden="1" x14ac:dyDescent="0.2">
      <c r="A734">
        <v>1755742</v>
      </c>
      <c r="B734" t="s">
        <v>1734</v>
      </c>
      <c r="C734" t="s">
        <v>28</v>
      </c>
      <c r="D734" t="s">
        <v>1735</v>
      </c>
      <c r="E734" t="s">
        <v>1065</v>
      </c>
      <c r="F734" t="s">
        <v>31</v>
      </c>
      <c r="G734">
        <v>80751</v>
      </c>
      <c r="H734" t="s">
        <v>1066</v>
      </c>
      <c r="I734" t="s">
        <v>115</v>
      </c>
      <c r="J734" t="s">
        <v>116</v>
      </c>
      <c r="K734" t="b">
        <v>0</v>
      </c>
      <c r="L734" t="s">
        <v>36</v>
      </c>
      <c r="M734" t="s">
        <v>36</v>
      </c>
      <c r="P734">
        <v>81</v>
      </c>
      <c r="Q734" t="b">
        <v>1</v>
      </c>
      <c r="R734" t="b">
        <v>1</v>
      </c>
      <c r="S734">
        <v>0</v>
      </c>
      <c r="T734">
        <v>0</v>
      </c>
      <c r="U734">
        <v>0</v>
      </c>
      <c r="W734">
        <v>81</v>
      </c>
      <c r="Y734">
        <v>0</v>
      </c>
      <c r="Z734">
        <v>0</v>
      </c>
      <c r="AA734" t="s">
        <v>36</v>
      </c>
    </row>
    <row r="735" spans="1:27" hidden="1" x14ac:dyDescent="0.2">
      <c r="A735">
        <v>1755957</v>
      </c>
      <c r="B735" t="s">
        <v>1736</v>
      </c>
      <c r="C735" t="s">
        <v>44</v>
      </c>
      <c r="D735" t="s">
        <v>36</v>
      </c>
      <c r="E735" t="s">
        <v>185</v>
      </c>
      <c r="F735" t="s">
        <v>31</v>
      </c>
      <c r="G735">
        <v>80013</v>
      </c>
      <c r="H735" t="s">
        <v>153</v>
      </c>
      <c r="I735" t="s">
        <v>154</v>
      </c>
      <c r="J735" t="s">
        <v>56</v>
      </c>
      <c r="K735" t="b">
        <v>0</v>
      </c>
      <c r="L735" t="s">
        <v>698</v>
      </c>
      <c r="M735">
        <v>4</v>
      </c>
      <c r="N735" s="1">
        <v>45504</v>
      </c>
      <c r="O735" s="1">
        <v>46599</v>
      </c>
      <c r="P735">
        <v>12</v>
      </c>
      <c r="Q735" t="b">
        <v>1</v>
      </c>
      <c r="R735" t="b">
        <v>1</v>
      </c>
      <c r="S735">
        <v>12</v>
      </c>
      <c r="T735">
        <v>0</v>
      </c>
      <c r="U735">
        <v>0</v>
      </c>
      <c r="W735">
        <v>0</v>
      </c>
      <c r="Y735">
        <v>0</v>
      </c>
      <c r="Z735">
        <v>0</v>
      </c>
      <c r="AA735" t="s">
        <v>36</v>
      </c>
    </row>
    <row r="736" spans="1:27" hidden="1" x14ac:dyDescent="0.2">
      <c r="A736">
        <v>1756140</v>
      </c>
      <c r="B736" t="s">
        <v>1737</v>
      </c>
      <c r="C736" t="s">
        <v>44</v>
      </c>
      <c r="D736" t="s">
        <v>36</v>
      </c>
      <c r="E736" t="s">
        <v>300</v>
      </c>
      <c r="F736" t="s">
        <v>31</v>
      </c>
      <c r="G736">
        <v>80120</v>
      </c>
      <c r="H736" t="s">
        <v>153</v>
      </c>
      <c r="I736" t="s">
        <v>154</v>
      </c>
      <c r="J736" t="s">
        <v>56</v>
      </c>
      <c r="K736" t="b">
        <v>0</v>
      </c>
      <c r="L736" t="s">
        <v>348</v>
      </c>
      <c r="M736">
        <v>1</v>
      </c>
      <c r="P736">
        <v>12</v>
      </c>
      <c r="Q736" t="b">
        <v>0</v>
      </c>
      <c r="R736" t="b">
        <v>0</v>
      </c>
      <c r="S736">
        <v>12</v>
      </c>
      <c r="T736">
        <v>0</v>
      </c>
      <c r="U736">
        <v>0</v>
      </c>
      <c r="W736">
        <v>0</v>
      </c>
      <c r="Y736">
        <v>0</v>
      </c>
      <c r="Z736">
        <v>0</v>
      </c>
      <c r="AA736" t="s">
        <v>36</v>
      </c>
    </row>
    <row r="737" spans="1:27" hidden="1" x14ac:dyDescent="0.2">
      <c r="A737">
        <v>1756141</v>
      </c>
      <c r="B737" t="s">
        <v>589</v>
      </c>
      <c r="C737" t="s">
        <v>51</v>
      </c>
      <c r="D737" t="s">
        <v>1738</v>
      </c>
      <c r="E737" t="s">
        <v>67</v>
      </c>
      <c r="F737" t="s">
        <v>31</v>
      </c>
      <c r="G737">
        <v>80023</v>
      </c>
      <c r="H737" t="s">
        <v>54</v>
      </c>
      <c r="I737" t="s">
        <v>55</v>
      </c>
      <c r="J737" t="s">
        <v>56</v>
      </c>
      <c r="K737" t="b">
        <v>0</v>
      </c>
      <c r="L737" t="s">
        <v>313</v>
      </c>
      <c r="M737">
        <v>2</v>
      </c>
      <c r="N737" s="1">
        <v>45778</v>
      </c>
      <c r="O737" s="1">
        <v>46874</v>
      </c>
      <c r="P737">
        <v>160</v>
      </c>
      <c r="Q737" t="b">
        <v>1</v>
      </c>
      <c r="R737" t="b">
        <v>1</v>
      </c>
      <c r="S737">
        <v>0</v>
      </c>
      <c r="T737">
        <v>10</v>
      </c>
      <c r="U737">
        <v>34</v>
      </c>
      <c r="V737">
        <v>0</v>
      </c>
      <c r="W737">
        <v>0</v>
      </c>
      <c r="X737">
        <v>116</v>
      </c>
      <c r="Y737">
        <v>0</v>
      </c>
      <c r="Z737">
        <v>0</v>
      </c>
      <c r="AA737" t="s">
        <v>1739</v>
      </c>
    </row>
    <row r="738" spans="1:27" hidden="1" x14ac:dyDescent="0.2">
      <c r="A738">
        <v>1756151</v>
      </c>
      <c r="B738" t="s">
        <v>1740</v>
      </c>
      <c r="C738" t="s">
        <v>51</v>
      </c>
      <c r="D738" t="s">
        <v>1741</v>
      </c>
      <c r="E738" t="s">
        <v>1127</v>
      </c>
      <c r="F738" t="s">
        <v>31</v>
      </c>
      <c r="G738">
        <v>81328</v>
      </c>
      <c r="H738" t="s">
        <v>1128</v>
      </c>
      <c r="I738" t="s">
        <v>1129</v>
      </c>
      <c r="J738" t="s">
        <v>145</v>
      </c>
      <c r="K738" t="b">
        <v>0</v>
      </c>
      <c r="L738" t="s">
        <v>36</v>
      </c>
      <c r="M738">
        <v>2</v>
      </c>
      <c r="N738" s="1">
        <v>45896</v>
      </c>
      <c r="O738" s="1">
        <v>46992</v>
      </c>
      <c r="P738">
        <v>28</v>
      </c>
      <c r="Q738" t="b">
        <v>1</v>
      </c>
      <c r="R738" t="b">
        <v>1</v>
      </c>
      <c r="S738">
        <v>0</v>
      </c>
      <c r="T738">
        <v>0</v>
      </c>
      <c r="U738">
        <v>10</v>
      </c>
      <c r="V738">
        <v>0</v>
      </c>
      <c r="W738">
        <v>0</v>
      </c>
      <c r="X738">
        <v>18</v>
      </c>
      <c r="Y738">
        <v>0</v>
      </c>
      <c r="Z738">
        <v>0</v>
      </c>
      <c r="AA738" t="s">
        <v>36</v>
      </c>
    </row>
    <row r="739" spans="1:27" hidden="1" x14ac:dyDescent="0.2">
      <c r="A739">
        <v>1756172</v>
      </c>
      <c r="B739" t="s">
        <v>1742</v>
      </c>
      <c r="C739" t="s">
        <v>28</v>
      </c>
      <c r="D739" t="s">
        <v>1743</v>
      </c>
      <c r="E739" t="s">
        <v>903</v>
      </c>
      <c r="F739" t="s">
        <v>31</v>
      </c>
      <c r="G739">
        <v>80442</v>
      </c>
      <c r="H739" t="s">
        <v>904</v>
      </c>
      <c r="I739" t="s">
        <v>905</v>
      </c>
      <c r="J739" t="s">
        <v>906</v>
      </c>
      <c r="K739" t="b">
        <v>0</v>
      </c>
      <c r="L739" t="s">
        <v>36</v>
      </c>
      <c r="M739" t="s">
        <v>36</v>
      </c>
      <c r="P739">
        <v>65</v>
      </c>
      <c r="Q739" t="b">
        <v>0</v>
      </c>
      <c r="R739" t="b">
        <v>0</v>
      </c>
      <c r="S739">
        <v>0</v>
      </c>
      <c r="T739">
        <v>0</v>
      </c>
      <c r="U739">
        <v>0</v>
      </c>
      <c r="W739">
        <v>65</v>
      </c>
      <c r="Y739">
        <v>0</v>
      </c>
      <c r="Z739">
        <v>0</v>
      </c>
      <c r="AA739" t="s">
        <v>36</v>
      </c>
    </row>
    <row r="740" spans="1:27" hidden="1" x14ac:dyDescent="0.2">
      <c r="A740">
        <v>1756176</v>
      </c>
      <c r="B740" t="s">
        <v>1744</v>
      </c>
      <c r="C740" t="s">
        <v>51</v>
      </c>
      <c r="D740" t="s">
        <v>1745</v>
      </c>
      <c r="E740" t="s">
        <v>291</v>
      </c>
      <c r="F740" t="s">
        <v>31</v>
      </c>
      <c r="G740">
        <v>80538</v>
      </c>
      <c r="H740" t="s">
        <v>46</v>
      </c>
      <c r="I740" t="s">
        <v>47</v>
      </c>
      <c r="J740" t="s">
        <v>48</v>
      </c>
      <c r="K740" t="b">
        <v>1</v>
      </c>
      <c r="L740" t="s">
        <v>49</v>
      </c>
      <c r="M740">
        <v>1</v>
      </c>
      <c r="P740">
        <v>32</v>
      </c>
      <c r="Q740" t="b">
        <v>0</v>
      </c>
      <c r="R740" t="b">
        <v>0</v>
      </c>
      <c r="V740">
        <v>0</v>
      </c>
      <c r="X740">
        <v>32</v>
      </c>
      <c r="AA740" t="s">
        <v>36</v>
      </c>
    </row>
    <row r="741" spans="1:27" hidden="1" x14ac:dyDescent="0.2">
      <c r="A741">
        <v>1756276</v>
      </c>
      <c r="B741" t="s">
        <v>1746</v>
      </c>
      <c r="C741" t="s">
        <v>28</v>
      </c>
      <c r="D741" t="s">
        <v>1747</v>
      </c>
      <c r="E741" t="s">
        <v>189</v>
      </c>
      <c r="F741" t="s">
        <v>31</v>
      </c>
      <c r="G741">
        <v>80241</v>
      </c>
      <c r="H741" t="s">
        <v>54</v>
      </c>
      <c r="I741" t="s">
        <v>55</v>
      </c>
      <c r="J741" t="s">
        <v>56</v>
      </c>
      <c r="K741" t="b">
        <v>0</v>
      </c>
      <c r="L741" t="s">
        <v>57</v>
      </c>
      <c r="M741" t="s">
        <v>36</v>
      </c>
      <c r="P741">
        <v>46</v>
      </c>
      <c r="Q741" t="b">
        <v>0</v>
      </c>
      <c r="R741" t="b">
        <v>0</v>
      </c>
      <c r="S741">
        <v>0</v>
      </c>
      <c r="T741">
        <v>0</v>
      </c>
      <c r="U741">
        <v>0</v>
      </c>
      <c r="W741">
        <v>46</v>
      </c>
      <c r="Y741">
        <v>0</v>
      </c>
      <c r="Z741">
        <v>0</v>
      </c>
      <c r="AA741" t="s">
        <v>36</v>
      </c>
    </row>
    <row r="742" spans="1:27" hidden="1" x14ac:dyDescent="0.2">
      <c r="A742">
        <v>1756348</v>
      </c>
      <c r="B742" t="s">
        <v>1748</v>
      </c>
      <c r="C742" t="s">
        <v>44</v>
      </c>
      <c r="D742" t="s">
        <v>36</v>
      </c>
      <c r="E742" t="s">
        <v>80</v>
      </c>
      <c r="F742" t="s">
        <v>31</v>
      </c>
      <c r="G742">
        <v>80228</v>
      </c>
      <c r="H742" t="s">
        <v>72</v>
      </c>
      <c r="I742" t="s">
        <v>73</v>
      </c>
      <c r="J742" t="s">
        <v>56</v>
      </c>
      <c r="K742" t="b">
        <v>0</v>
      </c>
      <c r="L742" t="s">
        <v>74</v>
      </c>
      <c r="M742">
        <v>1</v>
      </c>
      <c r="P742">
        <v>12</v>
      </c>
      <c r="Q742" t="b">
        <v>0</v>
      </c>
      <c r="R742" t="b">
        <v>0</v>
      </c>
      <c r="S742">
        <v>12</v>
      </c>
      <c r="T742">
        <v>0</v>
      </c>
      <c r="U742">
        <v>0</v>
      </c>
      <c r="W742">
        <v>0</v>
      </c>
      <c r="Y742">
        <v>0</v>
      </c>
      <c r="Z742">
        <v>0</v>
      </c>
      <c r="AA742" t="s">
        <v>36</v>
      </c>
    </row>
    <row r="743" spans="1:27" hidden="1" x14ac:dyDescent="0.2">
      <c r="A743">
        <v>1756350</v>
      </c>
      <c r="B743" t="s">
        <v>1749</v>
      </c>
      <c r="C743" t="s">
        <v>28</v>
      </c>
      <c r="D743" t="s">
        <v>1750</v>
      </c>
      <c r="E743" t="s">
        <v>1751</v>
      </c>
      <c r="F743" t="s">
        <v>31</v>
      </c>
      <c r="G743">
        <v>81211</v>
      </c>
      <c r="H743" t="s">
        <v>1243</v>
      </c>
      <c r="I743" t="s">
        <v>1244</v>
      </c>
      <c r="J743" t="s">
        <v>203</v>
      </c>
      <c r="K743" t="b">
        <v>0</v>
      </c>
      <c r="L743" t="s">
        <v>36</v>
      </c>
      <c r="M743" t="s">
        <v>36</v>
      </c>
      <c r="P743">
        <v>80</v>
      </c>
      <c r="Q743" t="b">
        <v>0</v>
      </c>
      <c r="R743" t="b">
        <v>0</v>
      </c>
      <c r="S743">
        <v>0</v>
      </c>
      <c r="T743">
        <v>0</v>
      </c>
      <c r="U743">
        <v>0</v>
      </c>
      <c r="W743">
        <v>80</v>
      </c>
      <c r="Y743">
        <v>0</v>
      </c>
      <c r="Z743">
        <v>0</v>
      </c>
      <c r="AA743" t="s">
        <v>36</v>
      </c>
    </row>
    <row r="744" spans="1:27" hidden="1" x14ac:dyDescent="0.2">
      <c r="A744">
        <v>1756380</v>
      </c>
      <c r="B744" t="s">
        <v>1752</v>
      </c>
      <c r="C744" t="s">
        <v>28</v>
      </c>
      <c r="D744" t="s">
        <v>1753</v>
      </c>
      <c r="E744" t="s">
        <v>60</v>
      </c>
      <c r="F744" t="s">
        <v>31</v>
      </c>
      <c r="G744">
        <v>80210</v>
      </c>
      <c r="H744" t="s">
        <v>60</v>
      </c>
      <c r="I744" t="s">
        <v>61</v>
      </c>
      <c r="J744" t="s">
        <v>62</v>
      </c>
      <c r="K744" t="b">
        <v>0</v>
      </c>
      <c r="L744" t="s">
        <v>36</v>
      </c>
      <c r="M744" t="s">
        <v>36</v>
      </c>
      <c r="P744">
        <v>72</v>
      </c>
      <c r="Q744" t="b">
        <v>0</v>
      </c>
      <c r="R744" t="b">
        <v>0</v>
      </c>
      <c r="S744">
        <v>0</v>
      </c>
      <c r="T744">
        <v>0</v>
      </c>
      <c r="U744">
        <v>0</v>
      </c>
      <c r="W744">
        <v>72</v>
      </c>
      <c r="Y744">
        <v>0</v>
      </c>
      <c r="Z744">
        <v>0</v>
      </c>
      <c r="AA744" t="s">
        <v>36</v>
      </c>
    </row>
    <row r="745" spans="1:27" hidden="1" x14ac:dyDescent="0.2">
      <c r="A745">
        <v>1756414</v>
      </c>
      <c r="B745" t="s">
        <v>1754</v>
      </c>
      <c r="C745" t="s">
        <v>51</v>
      </c>
      <c r="D745" t="s">
        <v>1755</v>
      </c>
      <c r="E745" t="s">
        <v>91</v>
      </c>
      <c r="F745" t="s">
        <v>31</v>
      </c>
      <c r="G745">
        <v>80109</v>
      </c>
      <c r="H745" t="s">
        <v>86</v>
      </c>
      <c r="I745" t="s">
        <v>87</v>
      </c>
      <c r="J745" t="s">
        <v>56</v>
      </c>
      <c r="K745" t="b">
        <v>0</v>
      </c>
      <c r="L745" t="s">
        <v>88</v>
      </c>
      <c r="M745">
        <v>4</v>
      </c>
      <c r="N745" s="1">
        <v>45777</v>
      </c>
      <c r="O745" s="1">
        <v>46873</v>
      </c>
      <c r="P745">
        <v>142</v>
      </c>
      <c r="Q745" t="b">
        <v>1</v>
      </c>
      <c r="R745" t="b">
        <v>1</v>
      </c>
      <c r="S745">
        <v>0</v>
      </c>
      <c r="T745">
        <v>10</v>
      </c>
      <c r="U745">
        <v>36</v>
      </c>
      <c r="V745">
        <v>0</v>
      </c>
      <c r="W745">
        <v>0</v>
      </c>
      <c r="X745">
        <v>96</v>
      </c>
      <c r="Y745">
        <v>0</v>
      </c>
      <c r="Z745">
        <v>0</v>
      </c>
      <c r="AA745" t="s">
        <v>36</v>
      </c>
    </row>
    <row r="746" spans="1:27" hidden="1" x14ac:dyDescent="0.2">
      <c r="A746">
        <v>1756417</v>
      </c>
      <c r="B746" t="s">
        <v>1756</v>
      </c>
      <c r="C746" t="s">
        <v>51</v>
      </c>
      <c r="D746" t="s">
        <v>1757</v>
      </c>
      <c r="E746" t="s">
        <v>300</v>
      </c>
      <c r="F746" t="s">
        <v>31</v>
      </c>
      <c r="G746">
        <v>80125</v>
      </c>
      <c r="H746" t="s">
        <v>86</v>
      </c>
      <c r="I746" t="s">
        <v>87</v>
      </c>
      <c r="J746" t="s">
        <v>56</v>
      </c>
      <c r="K746" t="b">
        <v>0</v>
      </c>
      <c r="L746" t="s">
        <v>88</v>
      </c>
      <c r="M746">
        <v>3</v>
      </c>
      <c r="N746" s="1">
        <v>45777</v>
      </c>
      <c r="O746" s="1">
        <v>46873</v>
      </c>
      <c r="P746">
        <v>180</v>
      </c>
      <c r="Q746" t="b">
        <v>1</v>
      </c>
      <c r="R746" t="b">
        <v>1</v>
      </c>
      <c r="S746">
        <v>0</v>
      </c>
      <c r="T746">
        <v>18</v>
      </c>
      <c r="U746">
        <v>48</v>
      </c>
      <c r="V746">
        <v>0</v>
      </c>
      <c r="W746">
        <v>0</v>
      </c>
      <c r="X746">
        <v>114</v>
      </c>
      <c r="Y746">
        <v>0</v>
      </c>
      <c r="Z746">
        <v>0</v>
      </c>
      <c r="AA746" t="s">
        <v>36</v>
      </c>
    </row>
    <row r="747" spans="1:27" hidden="1" x14ac:dyDescent="0.2">
      <c r="A747">
        <v>1756420</v>
      </c>
      <c r="B747" t="s">
        <v>1758</v>
      </c>
      <c r="C747" t="s">
        <v>51</v>
      </c>
      <c r="D747" t="s">
        <v>1759</v>
      </c>
      <c r="E747" t="s">
        <v>91</v>
      </c>
      <c r="F747" t="s">
        <v>31</v>
      </c>
      <c r="G747">
        <v>80109</v>
      </c>
      <c r="H747" t="s">
        <v>86</v>
      </c>
      <c r="I747" t="s">
        <v>87</v>
      </c>
      <c r="J747" t="s">
        <v>56</v>
      </c>
      <c r="K747" t="b">
        <v>0</v>
      </c>
      <c r="L747" t="s">
        <v>88</v>
      </c>
      <c r="M747">
        <v>4</v>
      </c>
      <c r="N747" s="1">
        <v>45240</v>
      </c>
      <c r="O747" s="1">
        <v>47058</v>
      </c>
      <c r="P747">
        <v>258</v>
      </c>
      <c r="Q747" t="b">
        <v>0</v>
      </c>
      <c r="R747" t="b">
        <v>0</v>
      </c>
      <c r="S747">
        <v>0</v>
      </c>
      <c r="T747">
        <v>20</v>
      </c>
      <c r="U747">
        <v>38</v>
      </c>
      <c r="V747">
        <v>0</v>
      </c>
      <c r="W747">
        <v>0</v>
      </c>
      <c r="X747">
        <v>200</v>
      </c>
      <c r="Y747">
        <v>0</v>
      </c>
      <c r="Z747">
        <v>0</v>
      </c>
      <c r="AA747" t="s">
        <v>36</v>
      </c>
    </row>
    <row r="748" spans="1:27" hidden="1" x14ac:dyDescent="0.2">
      <c r="A748">
        <v>1756452</v>
      </c>
      <c r="B748" t="s">
        <v>1760</v>
      </c>
      <c r="C748" t="s">
        <v>51</v>
      </c>
      <c r="D748" t="s">
        <v>1761</v>
      </c>
      <c r="E748" t="s">
        <v>60</v>
      </c>
      <c r="F748" t="s">
        <v>31</v>
      </c>
      <c r="G748">
        <v>80222</v>
      </c>
      <c r="H748" t="s">
        <v>60</v>
      </c>
      <c r="I748" t="s">
        <v>61</v>
      </c>
      <c r="J748" t="s">
        <v>62</v>
      </c>
      <c r="K748" t="b">
        <v>0</v>
      </c>
      <c r="L748" t="s">
        <v>36</v>
      </c>
      <c r="M748">
        <v>4</v>
      </c>
      <c r="N748" s="1">
        <v>45230</v>
      </c>
      <c r="O748" s="1">
        <v>46660</v>
      </c>
      <c r="P748">
        <v>104</v>
      </c>
      <c r="Q748" t="b">
        <v>1</v>
      </c>
      <c r="R748" t="b">
        <v>1</v>
      </c>
      <c r="S748">
        <v>0</v>
      </c>
      <c r="T748">
        <v>20</v>
      </c>
      <c r="U748">
        <v>35</v>
      </c>
      <c r="V748">
        <v>0</v>
      </c>
      <c r="W748">
        <v>0</v>
      </c>
      <c r="X748">
        <v>49</v>
      </c>
      <c r="Y748">
        <v>0</v>
      </c>
      <c r="Z748">
        <v>0</v>
      </c>
      <c r="AA748" t="s">
        <v>36</v>
      </c>
    </row>
    <row r="749" spans="1:27" hidden="1" x14ac:dyDescent="0.2">
      <c r="A749">
        <v>1756509</v>
      </c>
      <c r="B749" t="s">
        <v>1082</v>
      </c>
      <c r="C749" t="s">
        <v>44</v>
      </c>
      <c r="D749" t="s">
        <v>36</v>
      </c>
      <c r="E749" t="s">
        <v>1077</v>
      </c>
      <c r="F749" t="s">
        <v>31</v>
      </c>
      <c r="G749">
        <v>80825</v>
      </c>
      <c r="H749" t="s">
        <v>1078</v>
      </c>
      <c r="I749" t="s">
        <v>1079</v>
      </c>
      <c r="J749" t="s">
        <v>1080</v>
      </c>
      <c r="K749" t="b">
        <v>0</v>
      </c>
      <c r="L749" t="s">
        <v>1081</v>
      </c>
      <c r="M749">
        <v>2</v>
      </c>
      <c r="N749" s="1">
        <v>44993</v>
      </c>
      <c r="O749" s="1">
        <v>46660</v>
      </c>
      <c r="P749">
        <v>12</v>
      </c>
      <c r="Q749" t="b">
        <v>0</v>
      </c>
      <c r="R749" t="b">
        <v>0</v>
      </c>
      <c r="S749">
        <v>12</v>
      </c>
      <c r="T749">
        <v>0</v>
      </c>
      <c r="U749">
        <v>0</v>
      </c>
      <c r="W749">
        <v>0</v>
      </c>
      <c r="Y749">
        <v>0</v>
      </c>
      <c r="Z749">
        <v>0</v>
      </c>
      <c r="AA749" t="s">
        <v>36</v>
      </c>
    </row>
    <row r="750" spans="1:27" hidden="1" x14ac:dyDescent="0.2">
      <c r="A750">
        <v>1756711</v>
      </c>
      <c r="B750" t="s">
        <v>1762</v>
      </c>
      <c r="C750" t="s">
        <v>207</v>
      </c>
      <c r="D750" t="s">
        <v>36</v>
      </c>
      <c r="E750" t="s">
        <v>189</v>
      </c>
      <c r="F750" t="s">
        <v>31</v>
      </c>
      <c r="G750">
        <v>80241</v>
      </c>
      <c r="H750" t="s">
        <v>54</v>
      </c>
      <c r="I750" t="s">
        <v>55</v>
      </c>
      <c r="J750" t="s">
        <v>56</v>
      </c>
      <c r="K750" t="b">
        <v>0</v>
      </c>
      <c r="L750" t="s">
        <v>57</v>
      </c>
      <c r="M750">
        <v>1</v>
      </c>
      <c r="P750">
        <v>6</v>
      </c>
      <c r="Q750" t="b">
        <v>0</v>
      </c>
      <c r="R750" t="b">
        <v>0</v>
      </c>
      <c r="S750">
        <v>6</v>
      </c>
      <c r="T750">
        <v>0</v>
      </c>
      <c r="U750">
        <v>0</v>
      </c>
      <c r="W750">
        <v>0</v>
      </c>
      <c r="Y750">
        <v>0</v>
      </c>
      <c r="Z750">
        <v>0</v>
      </c>
      <c r="AA750" t="s">
        <v>36</v>
      </c>
    </row>
    <row r="751" spans="1:27" hidden="1" x14ac:dyDescent="0.2">
      <c r="A751">
        <v>1756714</v>
      </c>
      <c r="B751" t="s">
        <v>1763</v>
      </c>
      <c r="C751" t="s">
        <v>207</v>
      </c>
      <c r="D751" t="s">
        <v>36</v>
      </c>
      <c r="E751" t="s">
        <v>283</v>
      </c>
      <c r="F751" t="s">
        <v>31</v>
      </c>
      <c r="G751">
        <v>80134</v>
      </c>
      <c r="H751" t="s">
        <v>86</v>
      </c>
      <c r="I751" t="s">
        <v>87</v>
      </c>
      <c r="J751" t="s">
        <v>56</v>
      </c>
      <c r="K751" t="b">
        <v>0</v>
      </c>
      <c r="L751" t="s">
        <v>88</v>
      </c>
      <c r="M751">
        <v>1</v>
      </c>
      <c r="P751">
        <v>6</v>
      </c>
      <c r="Q751" t="b">
        <v>0</v>
      </c>
      <c r="R751" t="b">
        <v>0</v>
      </c>
      <c r="S751">
        <v>6</v>
      </c>
      <c r="T751">
        <v>0</v>
      </c>
      <c r="U751">
        <v>0</v>
      </c>
      <c r="W751">
        <v>0</v>
      </c>
      <c r="Y751">
        <v>0</v>
      </c>
      <c r="Z751">
        <v>0</v>
      </c>
      <c r="AA751" t="s">
        <v>36</v>
      </c>
    </row>
    <row r="752" spans="1:27" hidden="1" x14ac:dyDescent="0.2">
      <c r="A752">
        <v>1756785</v>
      </c>
      <c r="B752" t="s">
        <v>1764</v>
      </c>
      <c r="C752" t="s">
        <v>51</v>
      </c>
      <c r="D752" t="s">
        <v>1765</v>
      </c>
      <c r="E752" t="s">
        <v>622</v>
      </c>
      <c r="F752" t="s">
        <v>31</v>
      </c>
      <c r="G752">
        <v>80550</v>
      </c>
      <c r="H752" t="s">
        <v>94</v>
      </c>
      <c r="I752" t="s">
        <v>95</v>
      </c>
      <c r="J752" t="s">
        <v>96</v>
      </c>
      <c r="K752" t="b">
        <v>0</v>
      </c>
      <c r="L752" t="s">
        <v>1766</v>
      </c>
      <c r="M752">
        <v>5</v>
      </c>
      <c r="N752" s="1">
        <v>45900</v>
      </c>
      <c r="O752" s="1">
        <v>46996</v>
      </c>
      <c r="P752">
        <v>164</v>
      </c>
      <c r="Q752" t="b">
        <v>1</v>
      </c>
      <c r="R752" t="b">
        <v>1</v>
      </c>
      <c r="S752">
        <v>0</v>
      </c>
      <c r="T752">
        <v>20</v>
      </c>
      <c r="U752">
        <v>27</v>
      </c>
      <c r="V752">
        <v>0</v>
      </c>
      <c r="W752">
        <v>0</v>
      </c>
      <c r="X752">
        <v>117</v>
      </c>
      <c r="Y752">
        <v>0</v>
      </c>
      <c r="Z752">
        <v>0</v>
      </c>
      <c r="AA752" t="s">
        <v>36</v>
      </c>
    </row>
    <row r="753" spans="1:27" hidden="1" x14ac:dyDescent="0.2">
      <c r="A753">
        <v>1756801</v>
      </c>
      <c r="B753" t="s">
        <v>1767</v>
      </c>
      <c r="C753" t="s">
        <v>51</v>
      </c>
      <c r="D753" t="s">
        <v>1768</v>
      </c>
      <c r="E753" t="s">
        <v>176</v>
      </c>
      <c r="F753" t="s">
        <v>31</v>
      </c>
      <c r="G753">
        <v>80022</v>
      </c>
      <c r="H753" t="s">
        <v>54</v>
      </c>
      <c r="I753" t="s">
        <v>55</v>
      </c>
      <c r="J753" t="s">
        <v>56</v>
      </c>
      <c r="K753" t="b">
        <v>0</v>
      </c>
      <c r="L753" t="s">
        <v>128</v>
      </c>
      <c r="M753">
        <v>2</v>
      </c>
      <c r="N753" s="1">
        <v>46034</v>
      </c>
      <c r="O753" s="1">
        <v>47130</v>
      </c>
      <c r="P753">
        <v>174</v>
      </c>
      <c r="Q753" t="b">
        <v>1</v>
      </c>
      <c r="R753" t="b">
        <v>1</v>
      </c>
      <c r="S753">
        <v>0</v>
      </c>
      <c r="T753">
        <v>15</v>
      </c>
      <c r="U753">
        <v>41</v>
      </c>
      <c r="V753">
        <v>0</v>
      </c>
      <c r="W753">
        <v>0</v>
      </c>
      <c r="X753">
        <v>118</v>
      </c>
      <c r="Y753">
        <v>0</v>
      </c>
      <c r="Z753">
        <v>0</v>
      </c>
      <c r="AA753" t="s">
        <v>36</v>
      </c>
    </row>
    <row r="754" spans="1:27" hidden="1" x14ac:dyDescent="0.2">
      <c r="A754">
        <v>1756808</v>
      </c>
      <c r="B754" t="s">
        <v>1769</v>
      </c>
      <c r="C754" t="s">
        <v>51</v>
      </c>
      <c r="D754" t="s">
        <v>1770</v>
      </c>
      <c r="E754" t="s">
        <v>60</v>
      </c>
      <c r="F754" t="s">
        <v>31</v>
      </c>
      <c r="G754">
        <v>80239</v>
      </c>
      <c r="H754" t="s">
        <v>60</v>
      </c>
      <c r="I754" t="s">
        <v>61</v>
      </c>
      <c r="J754" t="s">
        <v>62</v>
      </c>
      <c r="K754" t="b">
        <v>0</v>
      </c>
      <c r="L754" t="s">
        <v>36</v>
      </c>
      <c r="M754">
        <v>2</v>
      </c>
      <c r="N754" s="1">
        <v>46037</v>
      </c>
      <c r="O754" s="1">
        <v>47133</v>
      </c>
      <c r="P754">
        <v>160</v>
      </c>
      <c r="Q754" t="b">
        <v>1</v>
      </c>
      <c r="R754" t="b">
        <v>1</v>
      </c>
      <c r="S754">
        <v>0</v>
      </c>
      <c r="T754">
        <v>30</v>
      </c>
      <c r="U754">
        <v>47</v>
      </c>
      <c r="V754">
        <v>0</v>
      </c>
      <c r="W754">
        <v>0</v>
      </c>
      <c r="X754">
        <v>83</v>
      </c>
      <c r="Y754">
        <v>0</v>
      </c>
      <c r="Z754">
        <v>0</v>
      </c>
      <c r="AA754" t="s">
        <v>36</v>
      </c>
    </row>
    <row r="755" spans="1:27" hidden="1" x14ac:dyDescent="0.2">
      <c r="A755">
        <v>1756814</v>
      </c>
      <c r="B755" t="s">
        <v>1769</v>
      </c>
      <c r="C755" t="s">
        <v>51</v>
      </c>
      <c r="D755" t="s">
        <v>1771</v>
      </c>
      <c r="E755" t="s">
        <v>152</v>
      </c>
      <c r="F755" t="s">
        <v>31</v>
      </c>
      <c r="G755">
        <v>80112</v>
      </c>
      <c r="H755" t="s">
        <v>86</v>
      </c>
      <c r="I755" t="s">
        <v>87</v>
      </c>
      <c r="J755" t="s">
        <v>56</v>
      </c>
      <c r="K755" t="b">
        <v>0</v>
      </c>
      <c r="L755" t="s">
        <v>88</v>
      </c>
      <c r="M755">
        <v>2</v>
      </c>
      <c r="N755" s="1">
        <v>45631</v>
      </c>
      <c r="O755" s="1">
        <v>46726</v>
      </c>
      <c r="P755">
        <v>183</v>
      </c>
      <c r="Q755" t="b">
        <v>1</v>
      </c>
      <c r="R755" t="b">
        <v>0</v>
      </c>
      <c r="S755">
        <v>0</v>
      </c>
      <c r="T755">
        <v>12</v>
      </c>
      <c r="U755">
        <v>42</v>
      </c>
      <c r="V755">
        <v>0</v>
      </c>
      <c r="W755">
        <v>0</v>
      </c>
      <c r="X755">
        <v>129</v>
      </c>
      <c r="Y755">
        <v>0</v>
      </c>
      <c r="Z755">
        <v>0</v>
      </c>
      <c r="AA755" t="s">
        <v>1123</v>
      </c>
    </row>
    <row r="756" spans="1:27" hidden="1" x14ac:dyDescent="0.2">
      <c r="A756">
        <v>1756816</v>
      </c>
      <c r="B756" t="s">
        <v>1769</v>
      </c>
      <c r="C756" t="s">
        <v>51</v>
      </c>
      <c r="D756" t="s">
        <v>1772</v>
      </c>
      <c r="E756" t="s">
        <v>99</v>
      </c>
      <c r="F756" t="s">
        <v>31</v>
      </c>
      <c r="G756">
        <v>80005</v>
      </c>
      <c r="H756" t="s">
        <v>72</v>
      </c>
      <c r="I756" t="s">
        <v>73</v>
      </c>
      <c r="J756" t="s">
        <v>56</v>
      </c>
      <c r="K756" t="b">
        <v>0</v>
      </c>
      <c r="L756" t="s">
        <v>74</v>
      </c>
      <c r="M756">
        <v>1</v>
      </c>
      <c r="P756">
        <v>152</v>
      </c>
      <c r="Q756" t="b">
        <v>1</v>
      </c>
      <c r="R756" t="b">
        <v>1</v>
      </c>
      <c r="S756">
        <v>0</v>
      </c>
      <c r="T756">
        <v>19</v>
      </c>
      <c r="U756">
        <v>42</v>
      </c>
      <c r="V756">
        <v>61</v>
      </c>
      <c r="W756">
        <v>30</v>
      </c>
      <c r="X756">
        <v>0</v>
      </c>
      <c r="Y756">
        <v>0</v>
      </c>
      <c r="Z756">
        <v>0</v>
      </c>
      <c r="AA756" t="s">
        <v>36</v>
      </c>
    </row>
    <row r="757" spans="1:27" hidden="1" x14ac:dyDescent="0.2">
      <c r="A757">
        <v>1756890</v>
      </c>
      <c r="B757" t="s">
        <v>1769</v>
      </c>
      <c r="C757" t="s">
        <v>51</v>
      </c>
      <c r="D757" t="s">
        <v>1773</v>
      </c>
      <c r="E757" t="s">
        <v>185</v>
      </c>
      <c r="F757" t="s">
        <v>31</v>
      </c>
      <c r="G757">
        <v>80016</v>
      </c>
      <c r="H757" t="s">
        <v>153</v>
      </c>
      <c r="I757" t="s">
        <v>154</v>
      </c>
      <c r="J757" t="s">
        <v>56</v>
      </c>
      <c r="K757" t="b">
        <v>0</v>
      </c>
      <c r="L757" t="s">
        <v>698</v>
      </c>
      <c r="M757">
        <v>2</v>
      </c>
      <c r="N757" s="1">
        <v>45365</v>
      </c>
      <c r="O757" s="1">
        <v>46660</v>
      </c>
      <c r="P757">
        <v>176</v>
      </c>
      <c r="Q757" t="b">
        <v>1</v>
      </c>
      <c r="R757" t="b">
        <v>1</v>
      </c>
      <c r="S757">
        <v>0</v>
      </c>
      <c r="T757">
        <v>20</v>
      </c>
      <c r="U757">
        <v>48</v>
      </c>
      <c r="V757">
        <v>0</v>
      </c>
      <c r="W757">
        <v>0</v>
      </c>
      <c r="X757">
        <v>108</v>
      </c>
      <c r="Y757">
        <v>0</v>
      </c>
      <c r="Z757">
        <v>0</v>
      </c>
      <c r="AA757" t="s">
        <v>1123</v>
      </c>
    </row>
    <row r="758" spans="1:27" hidden="1" x14ac:dyDescent="0.2">
      <c r="A758">
        <v>1756896</v>
      </c>
      <c r="B758" t="s">
        <v>1774</v>
      </c>
      <c r="C758" t="s">
        <v>65</v>
      </c>
      <c r="D758" t="s">
        <v>1775</v>
      </c>
      <c r="E758" t="s">
        <v>622</v>
      </c>
      <c r="F758" t="s">
        <v>31</v>
      </c>
      <c r="G758">
        <v>80550</v>
      </c>
      <c r="H758" t="s">
        <v>94</v>
      </c>
      <c r="I758" t="s">
        <v>95</v>
      </c>
      <c r="J758" t="s">
        <v>96</v>
      </c>
      <c r="K758" t="b">
        <v>0</v>
      </c>
      <c r="L758" t="s">
        <v>1776</v>
      </c>
      <c r="M758">
        <v>1</v>
      </c>
      <c r="P758">
        <v>20</v>
      </c>
      <c r="Q758" t="b">
        <v>0</v>
      </c>
      <c r="R758" t="b">
        <v>0</v>
      </c>
      <c r="V758">
        <v>0</v>
      </c>
      <c r="X758">
        <v>20</v>
      </c>
      <c r="AA758" t="s">
        <v>36</v>
      </c>
    </row>
    <row r="759" spans="1:27" hidden="1" x14ac:dyDescent="0.2">
      <c r="A759">
        <v>1756912</v>
      </c>
      <c r="B759" t="s">
        <v>1777</v>
      </c>
      <c r="C759" t="s">
        <v>51</v>
      </c>
      <c r="D759" t="s">
        <v>1778</v>
      </c>
      <c r="E759" t="s">
        <v>1065</v>
      </c>
      <c r="F759" t="s">
        <v>31</v>
      </c>
      <c r="G759">
        <v>80751</v>
      </c>
      <c r="H759" t="s">
        <v>1066</v>
      </c>
      <c r="I759" t="s">
        <v>115</v>
      </c>
      <c r="J759" t="s">
        <v>116</v>
      </c>
      <c r="K759" t="b">
        <v>0</v>
      </c>
      <c r="L759" t="s">
        <v>36</v>
      </c>
      <c r="M759">
        <v>1</v>
      </c>
      <c r="P759">
        <v>43</v>
      </c>
      <c r="Q759" t="b">
        <v>1</v>
      </c>
      <c r="R759" t="b">
        <v>0</v>
      </c>
      <c r="S759">
        <v>0</v>
      </c>
      <c r="T759">
        <v>8</v>
      </c>
      <c r="U759">
        <v>29</v>
      </c>
      <c r="V759">
        <v>6</v>
      </c>
      <c r="W759">
        <v>0</v>
      </c>
      <c r="X759">
        <v>0</v>
      </c>
      <c r="Y759">
        <v>0</v>
      </c>
      <c r="Z759">
        <v>0</v>
      </c>
      <c r="AA759" t="s">
        <v>36</v>
      </c>
    </row>
    <row r="760" spans="1:27" hidden="1" x14ac:dyDescent="0.2">
      <c r="A760">
        <v>1757045</v>
      </c>
      <c r="B760" t="s">
        <v>1779</v>
      </c>
      <c r="C760" t="s">
        <v>44</v>
      </c>
      <c r="D760" t="s">
        <v>36</v>
      </c>
      <c r="E760" t="s">
        <v>259</v>
      </c>
      <c r="F760" t="s">
        <v>31</v>
      </c>
      <c r="G760">
        <v>80919</v>
      </c>
      <c r="H760" t="s">
        <v>168</v>
      </c>
      <c r="I760" t="s">
        <v>169</v>
      </c>
      <c r="J760" t="s">
        <v>169</v>
      </c>
      <c r="K760" t="b">
        <v>0</v>
      </c>
      <c r="L760" t="s">
        <v>36</v>
      </c>
      <c r="M760">
        <v>1</v>
      </c>
      <c r="P760">
        <v>12</v>
      </c>
      <c r="Q760" t="b">
        <v>0</v>
      </c>
      <c r="R760" t="b">
        <v>0</v>
      </c>
      <c r="S760">
        <v>12</v>
      </c>
      <c r="T760">
        <v>0</v>
      </c>
      <c r="U760">
        <v>0</v>
      </c>
      <c r="W760">
        <v>0</v>
      </c>
      <c r="Y760">
        <v>0</v>
      </c>
      <c r="Z760">
        <v>0</v>
      </c>
      <c r="AA760" t="s">
        <v>36</v>
      </c>
    </row>
    <row r="761" spans="1:27" hidden="1" x14ac:dyDescent="0.2">
      <c r="A761">
        <v>1757052</v>
      </c>
      <c r="B761" t="s">
        <v>1780</v>
      </c>
      <c r="C761" t="s">
        <v>44</v>
      </c>
      <c r="D761" t="s">
        <v>36</v>
      </c>
      <c r="E761" t="s">
        <v>259</v>
      </c>
      <c r="F761" t="s">
        <v>31</v>
      </c>
      <c r="G761">
        <v>80924</v>
      </c>
      <c r="H761" t="s">
        <v>168</v>
      </c>
      <c r="I761" t="s">
        <v>169</v>
      </c>
      <c r="J761" t="s">
        <v>169</v>
      </c>
      <c r="K761" t="b">
        <v>0</v>
      </c>
      <c r="L761" t="s">
        <v>36</v>
      </c>
      <c r="M761">
        <v>1</v>
      </c>
      <c r="P761">
        <v>12</v>
      </c>
      <c r="Q761" t="b">
        <v>0</v>
      </c>
      <c r="R761" t="b">
        <v>0</v>
      </c>
      <c r="S761">
        <v>12</v>
      </c>
      <c r="T761">
        <v>0</v>
      </c>
      <c r="U761">
        <v>0</v>
      </c>
      <c r="W761">
        <v>0</v>
      </c>
      <c r="Y761">
        <v>0</v>
      </c>
      <c r="Z761">
        <v>0</v>
      </c>
      <c r="AA761" t="s">
        <v>36</v>
      </c>
    </row>
    <row r="762" spans="1:27" hidden="1" x14ac:dyDescent="0.2">
      <c r="A762">
        <v>1757152</v>
      </c>
      <c r="B762" t="s">
        <v>1781</v>
      </c>
      <c r="C762" t="s">
        <v>44</v>
      </c>
      <c r="D762" t="s">
        <v>36</v>
      </c>
      <c r="E762" t="s">
        <v>259</v>
      </c>
      <c r="F762" t="s">
        <v>31</v>
      </c>
      <c r="G762">
        <v>80925</v>
      </c>
      <c r="H762" t="s">
        <v>168</v>
      </c>
      <c r="I762" t="s">
        <v>169</v>
      </c>
      <c r="J762" t="s">
        <v>169</v>
      </c>
      <c r="K762" t="b">
        <v>0</v>
      </c>
      <c r="L762" t="s">
        <v>36</v>
      </c>
      <c r="M762">
        <v>1</v>
      </c>
      <c r="P762">
        <v>12</v>
      </c>
      <c r="Q762" t="b">
        <v>0</v>
      </c>
      <c r="R762" t="b">
        <v>0</v>
      </c>
      <c r="S762">
        <v>12</v>
      </c>
      <c r="T762">
        <v>0</v>
      </c>
      <c r="U762">
        <v>0</v>
      </c>
      <c r="W762">
        <v>0</v>
      </c>
      <c r="Y762">
        <v>0</v>
      </c>
      <c r="Z762">
        <v>0</v>
      </c>
      <c r="AA762" t="s">
        <v>36</v>
      </c>
    </row>
    <row r="763" spans="1:27" hidden="1" x14ac:dyDescent="0.2">
      <c r="A763">
        <v>1757234</v>
      </c>
      <c r="B763" t="s">
        <v>1782</v>
      </c>
      <c r="C763" t="s">
        <v>44</v>
      </c>
      <c r="D763" t="s">
        <v>36</v>
      </c>
      <c r="E763" t="s">
        <v>82</v>
      </c>
      <c r="F763" t="s">
        <v>31</v>
      </c>
      <c r="G763">
        <v>80524</v>
      </c>
      <c r="H763" t="s">
        <v>46</v>
      </c>
      <c r="I763" t="s">
        <v>47</v>
      </c>
      <c r="J763" t="s">
        <v>48</v>
      </c>
      <c r="K763" t="b">
        <v>0</v>
      </c>
      <c r="L763" t="s">
        <v>36</v>
      </c>
      <c r="M763">
        <v>1</v>
      </c>
      <c r="P763">
        <v>12</v>
      </c>
      <c r="Q763" t="b">
        <v>0</v>
      </c>
      <c r="R763" t="b">
        <v>0</v>
      </c>
      <c r="S763">
        <v>12</v>
      </c>
      <c r="T763">
        <v>0</v>
      </c>
      <c r="U763">
        <v>0</v>
      </c>
      <c r="W763">
        <v>0</v>
      </c>
      <c r="Y763">
        <v>0</v>
      </c>
      <c r="Z763">
        <v>0</v>
      </c>
      <c r="AA763" t="s">
        <v>36</v>
      </c>
    </row>
    <row r="764" spans="1:27" hidden="1" x14ac:dyDescent="0.2">
      <c r="A764">
        <v>1757286</v>
      </c>
      <c r="B764" t="s">
        <v>1783</v>
      </c>
      <c r="C764" t="s">
        <v>28</v>
      </c>
      <c r="D764" t="s">
        <v>1784</v>
      </c>
      <c r="E764" t="s">
        <v>491</v>
      </c>
      <c r="F764" t="s">
        <v>31</v>
      </c>
      <c r="G764">
        <v>80817</v>
      </c>
      <c r="H764" t="s">
        <v>168</v>
      </c>
      <c r="I764" t="s">
        <v>169</v>
      </c>
      <c r="J764" t="s">
        <v>169</v>
      </c>
      <c r="K764" t="b">
        <v>0</v>
      </c>
      <c r="L764" t="s">
        <v>36</v>
      </c>
      <c r="M764" t="s">
        <v>36</v>
      </c>
      <c r="P764">
        <v>100</v>
      </c>
      <c r="Q764" t="b">
        <v>1</v>
      </c>
      <c r="R764" t="b">
        <v>1</v>
      </c>
      <c r="S764">
        <v>0</v>
      </c>
      <c r="T764">
        <v>0</v>
      </c>
      <c r="U764">
        <v>0</v>
      </c>
      <c r="W764">
        <v>100</v>
      </c>
      <c r="Y764">
        <v>0</v>
      </c>
      <c r="Z764">
        <v>0</v>
      </c>
      <c r="AA764" t="s">
        <v>36</v>
      </c>
    </row>
    <row r="765" spans="1:27" hidden="1" x14ac:dyDescent="0.2">
      <c r="A765">
        <v>1757314</v>
      </c>
      <c r="B765" t="s">
        <v>1785</v>
      </c>
      <c r="C765" t="s">
        <v>28</v>
      </c>
      <c r="D765" t="s">
        <v>1786</v>
      </c>
      <c r="E765" t="s">
        <v>32</v>
      </c>
      <c r="F765" t="s">
        <v>31</v>
      </c>
      <c r="G765">
        <v>80303</v>
      </c>
      <c r="H765" t="s">
        <v>32</v>
      </c>
      <c r="I765" t="s">
        <v>33</v>
      </c>
      <c r="J765" t="s">
        <v>34</v>
      </c>
      <c r="K765" t="b">
        <v>0</v>
      </c>
      <c r="L765" t="s">
        <v>159</v>
      </c>
      <c r="M765" t="s">
        <v>36</v>
      </c>
      <c r="P765">
        <v>28</v>
      </c>
      <c r="Q765" t="b">
        <v>0</v>
      </c>
      <c r="R765" t="b">
        <v>0</v>
      </c>
      <c r="S765">
        <v>0</v>
      </c>
      <c r="T765">
        <v>0</v>
      </c>
      <c r="U765">
        <v>0</v>
      </c>
      <c r="W765">
        <v>28</v>
      </c>
      <c r="Y765">
        <v>0</v>
      </c>
      <c r="Z765">
        <v>0</v>
      </c>
      <c r="AA765" t="s">
        <v>36</v>
      </c>
    </row>
    <row r="766" spans="1:27" hidden="1" x14ac:dyDescent="0.2">
      <c r="A766">
        <v>1757383</v>
      </c>
      <c r="B766" t="s">
        <v>1787</v>
      </c>
      <c r="C766" t="s">
        <v>51</v>
      </c>
      <c r="D766" t="s">
        <v>1788</v>
      </c>
      <c r="E766" t="s">
        <v>367</v>
      </c>
      <c r="F766" t="s">
        <v>31</v>
      </c>
      <c r="G766">
        <v>81503</v>
      </c>
      <c r="H766" t="s">
        <v>368</v>
      </c>
      <c r="I766" t="s">
        <v>369</v>
      </c>
      <c r="J766" t="s">
        <v>370</v>
      </c>
      <c r="K766" t="b">
        <v>0</v>
      </c>
      <c r="L766" t="s">
        <v>36</v>
      </c>
      <c r="M766">
        <v>4</v>
      </c>
      <c r="N766" s="1">
        <v>45382</v>
      </c>
      <c r="O766" s="1">
        <v>46660</v>
      </c>
      <c r="P766">
        <v>15</v>
      </c>
      <c r="Q766" t="b">
        <v>1</v>
      </c>
      <c r="R766" t="b">
        <v>0</v>
      </c>
      <c r="V766">
        <v>0</v>
      </c>
      <c r="X766">
        <v>15</v>
      </c>
      <c r="AA766" t="s">
        <v>36</v>
      </c>
    </row>
    <row r="767" spans="1:27" hidden="1" x14ac:dyDescent="0.2">
      <c r="A767">
        <v>1757385</v>
      </c>
      <c r="B767" t="s">
        <v>1789</v>
      </c>
      <c r="C767" t="s">
        <v>28</v>
      </c>
      <c r="D767" t="s">
        <v>1790</v>
      </c>
      <c r="E767" t="s">
        <v>80</v>
      </c>
      <c r="F767" t="s">
        <v>31</v>
      </c>
      <c r="G767">
        <v>80232</v>
      </c>
      <c r="H767" t="s">
        <v>72</v>
      </c>
      <c r="I767" t="s">
        <v>73</v>
      </c>
      <c r="J767" t="s">
        <v>56</v>
      </c>
      <c r="K767" t="b">
        <v>0</v>
      </c>
      <c r="L767" t="s">
        <v>1791</v>
      </c>
      <c r="M767" t="s">
        <v>36</v>
      </c>
      <c r="P767">
        <v>30</v>
      </c>
      <c r="Q767" t="b">
        <v>1</v>
      </c>
      <c r="R767" t="b">
        <v>1</v>
      </c>
      <c r="S767">
        <v>0</v>
      </c>
      <c r="T767">
        <v>0</v>
      </c>
      <c r="U767">
        <v>0</v>
      </c>
      <c r="W767">
        <v>30</v>
      </c>
      <c r="Y767">
        <v>0</v>
      </c>
      <c r="Z767">
        <v>0</v>
      </c>
      <c r="AA767" t="s">
        <v>36</v>
      </c>
    </row>
    <row r="768" spans="1:27" hidden="1" x14ac:dyDescent="0.2">
      <c r="A768">
        <v>1757434</v>
      </c>
      <c r="B768" t="s">
        <v>1792</v>
      </c>
      <c r="C768" t="s">
        <v>207</v>
      </c>
      <c r="D768" t="s">
        <v>36</v>
      </c>
      <c r="E768" t="s">
        <v>1793</v>
      </c>
      <c r="F768" t="s">
        <v>31</v>
      </c>
      <c r="G768">
        <v>80125</v>
      </c>
      <c r="H768" t="s">
        <v>86</v>
      </c>
      <c r="I768" t="s">
        <v>87</v>
      </c>
      <c r="J768" t="s">
        <v>56</v>
      </c>
      <c r="K768" t="b">
        <v>0</v>
      </c>
      <c r="L768" t="s">
        <v>88</v>
      </c>
      <c r="M768">
        <v>1</v>
      </c>
      <c r="P768">
        <v>6</v>
      </c>
      <c r="Q768" t="b">
        <v>0</v>
      </c>
      <c r="R768" t="b">
        <v>0</v>
      </c>
      <c r="S768">
        <v>6</v>
      </c>
      <c r="T768">
        <v>0</v>
      </c>
      <c r="U768">
        <v>0</v>
      </c>
      <c r="W768">
        <v>0</v>
      </c>
      <c r="Y768">
        <v>0</v>
      </c>
      <c r="Z768">
        <v>0</v>
      </c>
      <c r="AA768" t="s">
        <v>36</v>
      </c>
    </row>
    <row r="769" spans="1:27" hidden="1" x14ac:dyDescent="0.2">
      <c r="A769">
        <v>1757436</v>
      </c>
      <c r="B769" t="s">
        <v>1794</v>
      </c>
      <c r="C769" t="s">
        <v>44</v>
      </c>
      <c r="D769" t="s">
        <v>36</v>
      </c>
      <c r="E769" t="s">
        <v>93</v>
      </c>
      <c r="F769" t="s">
        <v>31</v>
      </c>
      <c r="G769">
        <v>80634</v>
      </c>
      <c r="H769" t="s">
        <v>94</v>
      </c>
      <c r="I769" t="s">
        <v>95</v>
      </c>
      <c r="J769" t="s">
        <v>96</v>
      </c>
      <c r="K769" t="b">
        <v>0</v>
      </c>
      <c r="L769" t="s">
        <v>1766</v>
      </c>
      <c r="M769">
        <v>1</v>
      </c>
      <c r="P769">
        <v>12</v>
      </c>
      <c r="Q769" t="b">
        <v>0</v>
      </c>
      <c r="R769" t="b">
        <v>0</v>
      </c>
      <c r="S769">
        <v>12</v>
      </c>
      <c r="T769">
        <v>0</v>
      </c>
      <c r="U769">
        <v>0</v>
      </c>
      <c r="W769">
        <v>0</v>
      </c>
      <c r="Y769">
        <v>0</v>
      </c>
      <c r="Z769">
        <v>0</v>
      </c>
      <c r="AA769" t="s">
        <v>36</v>
      </c>
    </row>
    <row r="770" spans="1:27" hidden="1" x14ac:dyDescent="0.2">
      <c r="A770">
        <v>1757571</v>
      </c>
      <c r="B770" t="s">
        <v>1795</v>
      </c>
      <c r="C770" t="s">
        <v>207</v>
      </c>
      <c r="D770" t="s">
        <v>36</v>
      </c>
      <c r="E770" t="s">
        <v>259</v>
      </c>
      <c r="F770" t="s">
        <v>31</v>
      </c>
      <c r="G770">
        <v>80908</v>
      </c>
      <c r="H770" t="s">
        <v>168</v>
      </c>
      <c r="I770" t="s">
        <v>169</v>
      </c>
      <c r="J770" t="s">
        <v>169</v>
      </c>
      <c r="K770" t="b">
        <v>0</v>
      </c>
      <c r="L770" t="s">
        <v>36</v>
      </c>
      <c r="M770">
        <v>1</v>
      </c>
      <c r="P770">
        <v>6</v>
      </c>
      <c r="Q770" t="b">
        <v>0</v>
      </c>
      <c r="R770" t="b">
        <v>0</v>
      </c>
      <c r="S770">
        <v>6</v>
      </c>
      <c r="T770">
        <v>0</v>
      </c>
      <c r="U770">
        <v>0</v>
      </c>
      <c r="W770">
        <v>0</v>
      </c>
      <c r="Y770">
        <v>0</v>
      </c>
      <c r="Z770">
        <v>0</v>
      </c>
      <c r="AA770" t="s">
        <v>36</v>
      </c>
    </row>
    <row r="771" spans="1:27" hidden="1" x14ac:dyDescent="0.2">
      <c r="A771">
        <v>1757609</v>
      </c>
      <c r="B771" t="s">
        <v>1796</v>
      </c>
      <c r="C771" t="s">
        <v>44</v>
      </c>
      <c r="D771" t="s">
        <v>36</v>
      </c>
      <c r="E771" t="s">
        <v>432</v>
      </c>
      <c r="F771" t="s">
        <v>31</v>
      </c>
      <c r="G771">
        <v>81623</v>
      </c>
      <c r="H771" t="s">
        <v>234</v>
      </c>
      <c r="I771" t="s">
        <v>235</v>
      </c>
      <c r="J771" t="s">
        <v>236</v>
      </c>
      <c r="K771" t="b">
        <v>0</v>
      </c>
      <c r="L771" t="s">
        <v>36</v>
      </c>
      <c r="M771">
        <v>1</v>
      </c>
      <c r="P771">
        <v>9</v>
      </c>
      <c r="Q771" t="b">
        <v>0</v>
      </c>
      <c r="R771" t="b">
        <v>0</v>
      </c>
      <c r="S771">
        <v>9</v>
      </c>
      <c r="T771">
        <v>0</v>
      </c>
      <c r="U771">
        <v>0</v>
      </c>
      <c r="W771">
        <v>0</v>
      </c>
      <c r="Y771">
        <v>0</v>
      </c>
      <c r="Z771">
        <v>0</v>
      </c>
      <c r="AA771" t="s">
        <v>36</v>
      </c>
    </row>
    <row r="772" spans="1:27" hidden="1" x14ac:dyDescent="0.2">
      <c r="A772">
        <v>1757644</v>
      </c>
      <c r="B772" t="s">
        <v>1797</v>
      </c>
      <c r="C772" t="s">
        <v>44</v>
      </c>
      <c r="D772" t="s">
        <v>36</v>
      </c>
      <c r="E772" t="s">
        <v>622</v>
      </c>
      <c r="F772" t="s">
        <v>31</v>
      </c>
      <c r="G772">
        <v>80550</v>
      </c>
      <c r="H772" t="s">
        <v>94</v>
      </c>
      <c r="I772" t="s">
        <v>95</v>
      </c>
      <c r="J772" t="s">
        <v>96</v>
      </c>
      <c r="K772" t="b">
        <v>0</v>
      </c>
      <c r="L772" t="s">
        <v>1798</v>
      </c>
      <c r="M772">
        <v>2</v>
      </c>
      <c r="N772" s="1">
        <v>45874</v>
      </c>
      <c r="O772" s="1">
        <v>46970</v>
      </c>
      <c r="P772">
        <v>12</v>
      </c>
      <c r="Q772" t="b">
        <v>0</v>
      </c>
      <c r="R772" t="b">
        <v>0</v>
      </c>
      <c r="S772">
        <v>12</v>
      </c>
      <c r="T772">
        <v>0</v>
      </c>
      <c r="U772">
        <v>0</v>
      </c>
      <c r="W772">
        <v>0</v>
      </c>
      <c r="Y772">
        <v>0</v>
      </c>
      <c r="Z772">
        <v>0</v>
      </c>
      <c r="AA772" t="s">
        <v>36</v>
      </c>
    </row>
    <row r="773" spans="1:27" hidden="1" x14ac:dyDescent="0.2">
      <c r="A773">
        <v>1522032</v>
      </c>
      <c r="B773" t="s">
        <v>1799</v>
      </c>
      <c r="C773" t="s">
        <v>44</v>
      </c>
      <c r="D773" t="s">
        <v>36</v>
      </c>
      <c r="E773" t="s">
        <v>353</v>
      </c>
      <c r="F773" t="s">
        <v>31</v>
      </c>
      <c r="G773">
        <v>80122</v>
      </c>
      <c r="H773" t="s">
        <v>153</v>
      </c>
      <c r="I773" t="s">
        <v>154</v>
      </c>
      <c r="J773" t="s">
        <v>56</v>
      </c>
      <c r="K773" t="b">
        <v>0</v>
      </c>
      <c r="L773" t="s">
        <v>348</v>
      </c>
      <c r="M773">
        <v>1</v>
      </c>
      <c r="P773">
        <v>12</v>
      </c>
      <c r="Q773" t="b">
        <v>0</v>
      </c>
      <c r="R773" t="b">
        <v>0</v>
      </c>
      <c r="S773">
        <v>12</v>
      </c>
      <c r="T773">
        <v>0</v>
      </c>
      <c r="U773">
        <v>0</v>
      </c>
      <c r="W773">
        <v>0</v>
      </c>
      <c r="Y773">
        <v>0</v>
      </c>
      <c r="Z773">
        <v>0</v>
      </c>
      <c r="AA773" t="s">
        <v>36</v>
      </c>
    </row>
    <row r="774" spans="1:27" hidden="1" x14ac:dyDescent="0.2">
      <c r="A774">
        <v>1757695</v>
      </c>
      <c r="B774" t="s">
        <v>1800</v>
      </c>
      <c r="C774" t="s">
        <v>51</v>
      </c>
      <c r="D774" t="s">
        <v>1801</v>
      </c>
      <c r="E774" t="s">
        <v>259</v>
      </c>
      <c r="F774" t="s">
        <v>31</v>
      </c>
      <c r="G774">
        <v>80924</v>
      </c>
      <c r="H774" t="s">
        <v>168</v>
      </c>
      <c r="I774" t="s">
        <v>169</v>
      </c>
      <c r="J774" t="s">
        <v>169</v>
      </c>
      <c r="K774" t="b">
        <v>0</v>
      </c>
      <c r="L774" t="s">
        <v>36</v>
      </c>
      <c r="M774">
        <v>1</v>
      </c>
      <c r="P774">
        <v>151</v>
      </c>
      <c r="Q774" t="b">
        <v>0</v>
      </c>
      <c r="R774" t="b">
        <v>0</v>
      </c>
      <c r="S774">
        <v>0</v>
      </c>
      <c r="T774">
        <v>24</v>
      </c>
      <c r="U774">
        <v>53</v>
      </c>
      <c r="V774">
        <v>0</v>
      </c>
      <c r="W774">
        <v>0</v>
      </c>
      <c r="X774">
        <v>74</v>
      </c>
      <c r="Y774">
        <v>0</v>
      </c>
      <c r="Z774">
        <v>0</v>
      </c>
      <c r="AA774" t="s">
        <v>1802</v>
      </c>
    </row>
    <row r="775" spans="1:27" hidden="1" x14ac:dyDescent="0.2">
      <c r="A775">
        <v>1757696</v>
      </c>
      <c r="B775" t="s">
        <v>1803</v>
      </c>
      <c r="C775" t="s">
        <v>51</v>
      </c>
      <c r="D775" t="s">
        <v>1804</v>
      </c>
      <c r="E775" t="s">
        <v>233</v>
      </c>
      <c r="F775" t="s">
        <v>31</v>
      </c>
      <c r="G775">
        <v>81601</v>
      </c>
      <c r="H775" t="s">
        <v>234</v>
      </c>
      <c r="I775" t="s">
        <v>235</v>
      </c>
      <c r="J775" t="s">
        <v>236</v>
      </c>
      <c r="K775" t="b">
        <v>0</v>
      </c>
      <c r="L775" t="s">
        <v>36</v>
      </c>
      <c r="M775">
        <v>1</v>
      </c>
      <c r="P775">
        <v>30</v>
      </c>
      <c r="Q775" t="b">
        <v>1</v>
      </c>
      <c r="R775" t="b">
        <v>1</v>
      </c>
      <c r="S775">
        <v>0</v>
      </c>
      <c r="T775">
        <v>0</v>
      </c>
      <c r="U775">
        <v>10</v>
      </c>
      <c r="V775">
        <v>0</v>
      </c>
      <c r="W775">
        <v>0</v>
      </c>
      <c r="X775">
        <v>20</v>
      </c>
      <c r="Y775">
        <v>0</v>
      </c>
      <c r="Z775">
        <v>0</v>
      </c>
      <c r="AA775" t="s">
        <v>36</v>
      </c>
    </row>
    <row r="776" spans="1:27" hidden="1" x14ac:dyDescent="0.2">
      <c r="A776">
        <v>1757704</v>
      </c>
      <c r="B776" t="s">
        <v>1805</v>
      </c>
      <c r="C776" t="s">
        <v>51</v>
      </c>
      <c r="D776" t="s">
        <v>1806</v>
      </c>
      <c r="E776" t="s">
        <v>1059</v>
      </c>
      <c r="F776" t="s">
        <v>31</v>
      </c>
      <c r="G776">
        <v>80487</v>
      </c>
      <c r="H776" t="s">
        <v>337</v>
      </c>
      <c r="I776" t="s">
        <v>338</v>
      </c>
      <c r="J776" t="s">
        <v>339</v>
      </c>
      <c r="K776" t="b">
        <v>1</v>
      </c>
      <c r="L776" t="s">
        <v>1807</v>
      </c>
      <c r="M776">
        <v>2</v>
      </c>
      <c r="N776" s="1">
        <v>45019</v>
      </c>
      <c r="O776" s="1">
        <v>46660</v>
      </c>
      <c r="P776">
        <v>30</v>
      </c>
      <c r="Q776" t="b">
        <v>1</v>
      </c>
      <c r="R776" t="b">
        <v>1</v>
      </c>
      <c r="V776">
        <v>30</v>
      </c>
      <c r="X776">
        <v>0</v>
      </c>
      <c r="AA776" t="s">
        <v>1808</v>
      </c>
    </row>
    <row r="777" spans="1:27" hidden="1" x14ac:dyDescent="0.2">
      <c r="A777">
        <v>1757709</v>
      </c>
      <c r="B777" t="s">
        <v>1809</v>
      </c>
      <c r="C777" t="s">
        <v>51</v>
      </c>
      <c r="D777" t="s">
        <v>1810</v>
      </c>
      <c r="E777" t="s">
        <v>259</v>
      </c>
      <c r="F777" t="s">
        <v>31</v>
      </c>
      <c r="G777">
        <v>80924</v>
      </c>
      <c r="H777" t="s">
        <v>168</v>
      </c>
      <c r="I777" t="s">
        <v>169</v>
      </c>
      <c r="J777" t="s">
        <v>169</v>
      </c>
      <c r="K777" t="b">
        <v>0</v>
      </c>
      <c r="L777" t="s">
        <v>36</v>
      </c>
      <c r="M777">
        <v>2</v>
      </c>
      <c r="N777" s="1">
        <v>45203</v>
      </c>
      <c r="O777" s="1">
        <v>46660</v>
      </c>
      <c r="P777">
        <v>90</v>
      </c>
      <c r="Q777" t="b">
        <v>1</v>
      </c>
      <c r="R777" t="b">
        <v>1</v>
      </c>
      <c r="S777">
        <v>0</v>
      </c>
      <c r="T777">
        <v>10</v>
      </c>
      <c r="U777">
        <v>23</v>
      </c>
      <c r="V777">
        <v>57</v>
      </c>
      <c r="W777">
        <v>0</v>
      </c>
      <c r="X777">
        <v>0</v>
      </c>
      <c r="Y777">
        <v>0</v>
      </c>
      <c r="Z777">
        <v>0</v>
      </c>
      <c r="AA777" t="s">
        <v>36</v>
      </c>
    </row>
    <row r="778" spans="1:27" hidden="1" x14ac:dyDescent="0.2">
      <c r="A778">
        <v>1757720</v>
      </c>
      <c r="B778" t="s">
        <v>1811</v>
      </c>
      <c r="C778" t="s">
        <v>28</v>
      </c>
      <c r="D778" t="s">
        <v>1812</v>
      </c>
      <c r="E778" t="s">
        <v>60</v>
      </c>
      <c r="F778" t="s">
        <v>31</v>
      </c>
      <c r="G778">
        <v>80207</v>
      </c>
      <c r="H778" t="s">
        <v>60</v>
      </c>
      <c r="I778" t="s">
        <v>61</v>
      </c>
      <c r="J778" t="s">
        <v>62</v>
      </c>
      <c r="K778" t="b">
        <v>0</v>
      </c>
      <c r="L778" t="s">
        <v>63</v>
      </c>
      <c r="M778" t="s">
        <v>36</v>
      </c>
      <c r="P778">
        <v>75</v>
      </c>
      <c r="Q778" t="b">
        <v>1</v>
      </c>
      <c r="R778" t="b">
        <v>1</v>
      </c>
      <c r="S778">
        <v>0</v>
      </c>
      <c r="T778">
        <v>0</v>
      </c>
      <c r="U778">
        <v>0</v>
      </c>
      <c r="W778">
        <v>75</v>
      </c>
      <c r="Y778">
        <v>0</v>
      </c>
      <c r="Z778">
        <v>0</v>
      </c>
      <c r="AA778" t="s">
        <v>36</v>
      </c>
    </row>
    <row r="779" spans="1:27" hidden="1" x14ac:dyDescent="0.2">
      <c r="A779">
        <v>1757871</v>
      </c>
      <c r="B779" t="s">
        <v>1813</v>
      </c>
      <c r="C779" t="s">
        <v>44</v>
      </c>
      <c r="D779" t="s">
        <v>36</v>
      </c>
      <c r="E779" t="s">
        <v>558</v>
      </c>
      <c r="F779" t="s">
        <v>31</v>
      </c>
      <c r="G779">
        <v>81401</v>
      </c>
      <c r="H779" t="s">
        <v>558</v>
      </c>
      <c r="I779" t="s">
        <v>252</v>
      </c>
      <c r="J779" t="s">
        <v>252</v>
      </c>
      <c r="K779" t="b">
        <v>0</v>
      </c>
      <c r="L779" t="s">
        <v>36</v>
      </c>
      <c r="M779">
        <v>4</v>
      </c>
      <c r="N779" s="1">
        <v>45596</v>
      </c>
      <c r="O779" s="1">
        <v>46691</v>
      </c>
      <c r="P779">
        <v>12</v>
      </c>
      <c r="Q779" t="b">
        <v>1</v>
      </c>
      <c r="R779" t="b">
        <v>0</v>
      </c>
      <c r="S779">
        <v>12</v>
      </c>
      <c r="T779">
        <v>0</v>
      </c>
      <c r="U779">
        <v>0</v>
      </c>
      <c r="W779">
        <v>0</v>
      </c>
      <c r="Y779">
        <v>0</v>
      </c>
      <c r="Z779">
        <v>0</v>
      </c>
      <c r="AA779" t="s">
        <v>36</v>
      </c>
    </row>
    <row r="780" spans="1:27" hidden="1" x14ac:dyDescent="0.2">
      <c r="A780">
        <v>1757878</v>
      </c>
      <c r="B780" t="s">
        <v>1814</v>
      </c>
      <c r="C780" t="s">
        <v>44</v>
      </c>
      <c r="D780" t="s">
        <v>36</v>
      </c>
      <c r="E780" t="s">
        <v>82</v>
      </c>
      <c r="F780" t="s">
        <v>31</v>
      </c>
      <c r="G780">
        <v>80526</v>
      </c>
      <c r="H780" t="s">
        <v>46</v>
      </c>
      <c r="I780" t="s">
        <v>47</v>
      </c>
      <c r="J780" t="s">
        <v>48</v>
      </c>
      <c r="K780" t="b">
        <v>0</v>
      </c>
      <c r="L780" t="s">
        <v>36</v>
      </c>
      <c r="M780">
        <v>1</v>
      </c>
      <c r="P780">
        <v>12</v>
      </c>
      <c r="Q780" t="b">
        <v>0</v>
      </c>
      <c r="R780" t="b">
        <v>0</v>
      </c>
      <c r="S780">
        <v>12</v>
      </c>
      <c r="T780">
        <v>0</v>
      </c>
      <c r="U780">
        <v>0</v>
      </c>
      <c r="W780">
        <v>0</v>
      </c>
      <c r="Y780">
        <v>0</v>
      </c>
      <c r="Z780">
        <v>0</v>
      </c>
      <c r="AA780" t="s">
        <v>36</v>
      </c>
    </row>
    <row r="781" spans="1:27" hidden="1" x14ac:dyDescent="0.2">
      <c r="A781">
        <v>1758092</v>
      </c>
      <c r="B781" t="s">
        <v>1815</v>
      </c>
      <c r="C781" t="s">
        <v>65</v>
      </c>
      <c r="D781" t="s">
        <v>1816</v>
      </c>
      <c r="E781" t="s">
        <v>60</v>
      </c>
      <c r="F781" t="s">
        <v>31</v>
      </c>
      <c r="G781">
        <v>80221</v>
      </c>
      <c r="H781" t="s">
        <v>54</v>
      </c>
      <c r="I781" t="s">
        <v>55</v>
      </c>
      <c r="J781" t="s">
        <v>56</v>
      </c>
      <c r="K781" t="b">
        <v>0</v>
      </c>
      <c r="L781" t="s">
        <v>68</v>
      </c>
      <c r="M781">
        <v>4</v>
      </c>
      <c r="N781" s="1">
        <v>45118</v>
      </c>
      <c r="O781" s="1">
        <v>47299</v>
      </c>
      <c r="P781">
        <v>40</v>
      </c>
      <c r="Q781" t="b">
        <v>0</v>
      </c>
      <c r="R781" t="b">
        <v>0</v>
      </c>
      <c r="V781">
        <v>0</v>
      </c>
      <c r="X781">
        <v>40</v>
      </c>
      <c r="AA781" t="s">
        <v>36</v>
      </c>
    </row>
    <row r="782" spans="1:27" hidden="1" x14ac:dyDescent="0.2">
      <c r="A782">
        <v>1758103</v>
      </c>
      <c r="B782" t="s">
        <v>1817</v>
      </c>
      <c r="C782" t="s">
        <v>44</v>
      </c>
      <c r="D782" t="s">
        <v>36</v>
      </c>
      <c r="E782" t="s">
        <v>104</v>
      </c>
      <c r="F782" t="s">
        <v>31</v>
      </c>
      <c r="G782">
        <v>80435</v>
      </c>
      <c r="H782" t="s">
        <v>105</v>
      </c>
      <c r="I782" t="s">
        <v>106</v>
      </c>
      <c r="J782" t="s">
        <v>107</v>
      </c>
      <c r="K782" t="b">
        <v>0</v>
      </c>
      <c r="L782" t="s">
        <v>36</v>
      </c>
      <c r="M782">
        <v>2</v>
      </c>
      <c r="N782" s="1">
        <v>45709</v>
      </c>
      <c r="O782" s="1">
        <v>46804</v>
      </c>
      <c r="P782">
        <v>12</v>
      </c>
      <c r="Q782" t="b">
        <v>0</v>
      </c>
      <c r="R782" t="b">
        <v>0</v>
      </c>
      <c r="S782">
        <v>12</v>
      </c>
      <c r="T782">
        <v>0</v>
      </c>
      <c r="U782">
        <v>0</v>
      </c>
      <c r="W782">
        <v>0</v>
      </c>
      <c r="Y782">
        <v>0</v>
      </c>
      <c r="Z782">
        <v>0</v>
      </c>
      <c r="AA782" t="s">
        <v>36</v>
      </c>
    </row>
    <row r="783" spans="1:27" hidden="1" x14ac:dyDescent="0.2">
      <c r="A783">
        <v>1758113</v>
      </c>
      <c r="B783" t="s">
        <v>1818</v>
      </c>
      <c r="C783" t="s">
        <v>51</v>
      </c>
      <c r="D783" t="s">
        <v>1819</v>
      </c>
      <c r="E783" t="s">
        <v>185</v>
      </c>
      <c r="F783" t="s">
        <v>31</v>
      </c>
      <c r="G783">
        <v>80016</v>
      </c>
      <c r="H783" t="s">
        <v>153</v>
      </c>
      <c r="I783" t="s">
        <v>154</v>
      </c>
      <c r="J783" t="s">
        <v>56</v>
      </c>
      <c r="K783" t="b">
        <v>0</v>
      </c>
      <c r="L783" t="s">
        <v>497</v>
      </c>
      <c r="M783">
        <v>4</v>
      </c>
      <c r="N783" s="1">
        <v>45152</v>
      </c>
      <c r="O783" s="1">
        <v>47299</v>
      </c>
      <c r="P783">
        <v>174</v>
      </c>
      <c r="Q783" t="b">
        <v>1</v>
      </c>
      <c r="R783" t="b">
        <v>1</v>
      </c>
      <c r="S783">
        <v>0</v>
      </c>
      <c r="T783">
        <v>16</v>
      </c>
      <c r="U783">
        <v>24</v>
      </c>
      <c r="V783">
        <v>0</v>
      </c>
      <c r="W783">
        <v>0</v>
      </c>
      <c r="X783">
        <v>134</v>
      </c>
      <c r="Y783">
        <v>0</v>
      </c>
      <c r="Z783">
        <v>0</v>
      </c>
      <c r="AA783" t="s">
        <v>36</v>
      </c>
    </row>
    <row r="784" spans="1:27" hidden="1" x14ac:dyDescent="0.2">
      <c r="A784">
        <v>1758234</v>
      </c>
      <c r="B784" t="s">
        <v>1820</v>
      </c>
      <c r="C784" t="s">
        <v>207</v>
      </c>
      <c r="D784" t="s">
        <v>36</v>
      </c>
      <c r="E784" t="s">
        <v>152</v>
      </c>
      <c r="F784" t="s">
        <v>31</v>
      </c>
      <c r="G784">
        <v>80113</v>
      </c>
      <c r="H784" t="s">
        <v>153</v>
      </c>
      <c r="I784" t="s">
        <v>154</v>
      </c>
      <c r="J784" t="s">
        <v>56</v>
      </c>
      <c r="K784" t="b">
        <v>0</v>
      </c>
      <c r="L784" t="s">
        <v>1312</v>
      </c>
      <c r="M784">
        <v>1</v>
      </c>
      <c r="P784">
        <v>6</v>
      </c>
      <c r="Q784" t="b">
        <v>1</v>
      </c>
      <c r="R784" t="b">
        <v>0</v>
      </c>
      <c r="S784">
        <v>6</v>
      </c>
      <c r="T784">
        <v>0</v>
      </c>
      <c r="U784">
        <v>0</v>
      </c>
      <c r="W784">
        <v>0</v>
      </c>
      <c r="Y784">
        <v>0</v>
      </c>
      <c r="Z784">
        <v>0</v>
      </c>
      <c r="AA784" t="s">
        <v>36</v>
      </c>
    </row>
    <row r="785" spans="1:27" hidden="1" x14ac:dyDescent="0.2">
      <c r="A785">
        <v>1758241</v>
      </c>
      <c r="B785" t="s">
        <v>1821</v>
      </c>
      <c r="C785" t="s">
        <v>207</v>
      </c>
      <c r="D785" t="s">
        <v>36</v>
      </c>
      <c r="E785" t="s">
        <v>863</v>
      </c>
      <c r="F785" t="s">
        <v>31</v>
      </c>
      <c r="G785">
        <v>80027</v>
      </c>
      <c r="H785" t="s">
        <v>32</v>
      </c>
      <c r="I785" t="s">
        <v>33</v>
      </c>
      <c r="J785" t="s">
        <v>34</v>
      </c>
      <c r="K785" t="b">
        <v>0</v>
      </c>
      <c r="L785" t="s">
        <v>159</v>
      </c>
      <c r="M785">
        <v>1</v>
      </c>
      <c r="P785">
        <v>6</v>
      </c>
      <c r="Q785" t="b">
        <v>0</v>
      </c>
      <c r="R785" t="b">
        <v>0</v>
      </c>
      <c r="S785">
        <v>6</v>
      </c>
      <c r="T785">
        <v>0</v>
      </c>
      <c r="U785">
        <v>0</v>
      </c>
      <c r="W785">
        <v>0</v>
      </c>
      <c r="Y785">
        <v>0</v>
      </c>
      <c r="Z785">
        <v>0</v>
      </c>
      <c r="AA785" t="s">
        <v>36</v>
      </c>
    </row>
    <row r="786" spans="1:27" hidden="1" x14ac:dyDescent="0.2">
      <c r="A786">
        <v>1758256</v>
      </c>
      <c r="B786" t="s">
        <v>1822</v>
      </c>
      <c r="C786" t="s">
        <v>207</v>
      </c>
      <c r="D786" t="s">
        <v>36</v>
      </c>
      <c r="E786" t="s">
        <v>1823</v>
      </c>
      <c r="F786" t="s">
        <v>31</v>
      </c>
      <c r="G786">
        <v>81201</v>
      </c>
      <c r="H786" t="s">
        <v>1243</v>
      </c>
      <c r="I786" t="s">
        <v>1244</v>
      </c>
      <c r="J786" t="s">
        <v>203</v>
      </c>
      <c r="K786" t="b">
        <v>0</v>
      </c>
      <c r="L786" t="s">
        <v>36</v>
      </c>
      <c r="M786">
        <v>2</v>
      </c>
      <c r="N786" s="1">
        <v>45237</v>
      </c>
      <c r="O786" s="1">
        <v>46660</v>
      </c>
      <c r="P786">
        <v>6</v>
      </c>
      <c r="Q786" t="b">
        <v>0</v>
      </c>
      <c r="R786" t="b">
        <v>0</v>
      </c>
      <c r="S786">
        <v>6</v>
      </c>
      <c r="T786">
        <v>0</v>
      </c>
      <c r="U786">
        <v>0</v>
      </c>
      <c r="W786">
        <v>0</v>
      </c>
      <c r="Y786">
        <v>0</v>
      </c>
      <c r="Z786">
        <v>0</v>
      </c>
      <c r="AA786" t="s">
        <v>36</v>
      </c>
    </row>
    <row r="787" spans="1:27" hidden="1" x14ac:dyDescent="0.2">
      <c r="A787">
        <v>1758257</v>
      </c>
      <c r="B787" t="s">
        <v>1824</v>
      </c>
      <c r="C787" t="s">
        <v>207</v>
      </c>
      <c r="D787" t="s">
        <v>36</v>
      </c>
      <c r="E787" t="s">
        <v>185</v>
      </c>
      <c r="F787" t="s">
        <v>31</v>
      </c>
      <c r="G787">
        <v>80015</v>
      </c>
      <c r="H787" t="s">
        <v>153</v>
      </c>
      <c r="I787" t="s">
        <v>154</v>
      </c>
      <c r="J787" t="s">
        <v>56</v>
      </c>
      <c r="K787" t="b">
        <v>0</v>
      </c>
      <c r="L787" t="s">
        <v>698</v>
      </c>
      <c r="M787">
        <v>4</v>
      </c>
      <c r="N787" s="1">
        <v>46022</v>
      </c>
      <c r="O787" s="1">
        <v>47118</v>
      </c>
      <c r="P787">
        <v>6</v>
      </c>
      <c r="Q787" t="b">
        <v>1</v>
      </c>
      <c r="R787" t="b">
        <v>0</v>
      </c>
      <c r="S787">
        <v>6</v>
      </c>
      <c r="T787">
        <v>0</v>
      </c>
      <c r="U787">
        <v>0</v>
      </c>
      <c r="W787">
        <v>0</v>
      </c>
      <c r="Y787">
        <v>0</v>
      </c>
      <c r="Z787">
        <v>0</v>
      </c>
      <c r="AA787" t="s">
        <v>36</v>
      </c>
    </row>
    <row r="788" spans="1:27" hidden="1" x14ac:dyDescent="0.2">
      <c r="A788">
        <v>1758288</v>
      </c>
      <c r="B788" t="s">
        <v>1825</v>
      </c>
      <c r="C788" t="s">
        <v>44</v>
      </c>
      <c r="D788" t="s">
        <v>36</v>
      </c>
      <c r="E788" t="s">
        <v>185</v>
      </c>
      <c r="F788" t="s">
        <v>31</v>
      </c>
      <c r="G788">
        <v>80016</v>
      </c>
      <c r="H788" t="s">
        <v>153</v>
      </c>
      <c r="I788" t="s">
        <v>154</v>
      </c>
      <c r="J788" t="s">
        <v>56</v>
      </c>
      <c r="K788" t="b">
        <v>0</v>
      </c>
      <c r="L788" t="s">
        <v>497</v>
      </c>
      <c r="M788">
        <v>2</v>
      </c>
      <c r="N788" s="1">
        <v>45196</v>
      </c>
      <c r="O788" s="1">
        <v>46660</v>
      </c>
      <c r="P788">
        <v>12</v>
      </c>
      <c r="Q788" t="b">
        <v>1</v>
      </c>
      <c r="R788" t="b">
        <v>1</v>
      </c>
      <c r="S788">
        <v>12</v>
      </c>
      <c r="T788">
        <v>0</v>
      </c>
      <c r="U788">
        <v>0</v>
      </c>
      <c r="W788">
        <v>0</v>
      </c>
      <c r="Y788">
        <v>0</v>
      </c>
      <c r="Z788">
        <v>0</v>
      </c>
      <c r="AA788" t="s">
        <v>36</v>
      </c>
    </row>
    <row r="789" spans="1:27" hidden="1" x14ac:dyDescent="0.2">
      <c r="A789">
        <v>1758371</v>
      </c>
      <c r="B789" t="s">
        <v>527</v>
      </c>
      <c r="C789" t="s">
        <v>65</v>
      </c>
      <c r="D789" t="s">
        <v>528</v>
      </c>
      <c r="E789" t="s">
        <v>259</v>
      </c>
      <c r="F789" t="s">
        <v>31</v>
      </c>
      <c r="G789">
        <v>80915</v>
      </c>
      <c r="H789" t="s">
        <v>168</v>
      </c>
      <c r="I789" t="s">
        <v>169</v>
      </c>
      <c r="J789" t="s">
        <v>169</v>
      </c>
      <c r="K789" t="b">
        <v>0</v>
      </c>
      <c r="L789" t="s">
        <v>36</v>
      </c>
      <c r="M789">
        <v>2</v>
      </c>
      <c r="N789" s="1">
        <v>45827</v>
      </c>
      <c r="O789" s="1">
        <v>46923</v>
      </c>
      <c r="P789">
        <v>72</v>
      </c>
      <c r="Q789" t="b">
        <v>0</v>
      </c>
      <c r="R789" t="b">
        <v>0</v>
      </c>
      <c r="V789">
        <v>72</v>
      </c>
      <c r="X789">
        <v>0</v>
      </c>
      <c r="AA789" t="s">
        <v>36</v>
      </c>
    </row>
    <row r="790" spans="1:27" hidden="1" x14ac:dyDescent="0.2">
      <c r="A790">
        <v>1758379</v>
      </c>
      <c r="B790" t="s">
        <v>1826</v>
      </c>
      <c r="C790" t="s">
        <v>51</v>
      </c>
      <c r="D790" t="s">
        <v>1827</v>
      </c>
      <c r="E790" t="s">
        <v>80</v>
      </c>
      <c r="F790" t="s">
        <v>31</v>
      </c>
      <c r="G790">
        <v>80226</v>
      </c>
      <c r="H790" t="s">
        <v>72</v>
      </c>
      <c r="I790" t="s">
        <v>73</v>
      </c>
      <c r="J790" t="s">
        <v>56</v>
      </c>
      <c r="K790" t="b">
        <v>0</v>
      </c>
      <c r="L790" t="s">
        <v>74</v>
      </c>
      <c r="M790">
        <v>2</v>
      </c>
      <c r="N790" s="1">
        <v>45915</v>
      </c>
      <c r="O790" s="1">
        <v>47011</v>
      </c>
      <c r="P790">
        <v>42</v>
      </c>
      <c r="Q790" t="b">
        <v>1</v>
      </c>
      <c r="R790" t="b">
        <v>1</v>
      </c>
      <c r="S790">
        <v>0</v>
      </c>
      <c r="T790">
        <v>5</v>
      </c>
      <c r="U790">
        <v>17</v>
      </c>
      <c r="V790">
        <v>0</v>
      </c>
      <c r="W790">
        <v>0</v>
      </c>
      <c r="X790">
        <v>20</v>
      </c>
      <c r="Y790">
        <v>0</v>
      </c>
      <c r="Z790">
        <v>0</v>
      </c>
      <c r="AA790" t="s">
        <v>36</v>
      </c>
    </row>
    <row r="791" spans="1:27" hidden="1" x14ac:dyDescent="0.2">
      <c r="A791">
        <v>1758381</v>
      </c>
      <c r="B791" t="s">
        <v>1828</v>
      </c>
      <c r="C791" t="s">
        <v>51</v>
      </c>
      <c r="D791" t="s">
        <v>1829</v>
      </c>
      <c r="E791" t="s">
        <v>60</v>
      </c>
      <c r="F791" t="s">
        <v>31</v>
      </c>
      <c r="G791">
        <v>80212</v>
      </c>
      <c r="H791" t="s">
        <v>60</v>
      </c>
      <c r="I791" t="s">
        <v>61</v>
      </c>
      <c r="J791" t="s">
        <v>62</v>
      </c>
      <c r="K791" t="b">
        <v>0</v>
      </c>
      <c r="L791" t="s">
        <v>36</v>
      </c>
      <c r="M791">
        <v>2</v>
      </c>
      <c r="N791" s="1">
        <v>45021</v>
      </c>
      <c r="O791" s="1">
        <v>46660</v>
      </c>
      <c r="P791">
        <v>53</v>
      </c>
      <c r="Q791" t="b">
        <v>0</v>
      </c>
      <c r="R791" t="b">
        <v>0</v>
      </c>
      <c r="S791">
        <v>0</v>
      </c>
      <c r="T791">
        <v>10</v>
      </c>
      <c r="U791">
        <v>22</v>
      </c>
      <c r="V791">
        <v>21</v>
      </c>
      <c r="W791">
        <v>0</v>
      </c>
      <c r="X791">
        <v>0</v>
      </c>
      <c r="Y791">
        <v>0</v>
      </c>
      <c r="Z791">
        <v>0</v>
      </c>
      <c r="AA791" t="s">
        <v>36</v>
      </c>
    </row>
    <row r="792" spans="1:27" hidden="1" x14ac:dyDescent="0.2">
      <c r="A792">
        <v>1758552</v>
      </c>
      <c r="B792" t="s">
        <v>1830</v>
      </c>
      <c r="C792" t="s">
        <v>28</v>
      </c>
      <c r="D792" t="s">
        <v>1831</v>
      </c>
      <c r="E792" t="s">
        <v>60</v>
      </c>
      <c r="F792" t="s">
        <v>31</v>
      </c>
      <c r="G792">
        <v>80227</v>
      </c>
      <c r="H792" t="s">
        <v>60</v>
      </c>
      <c r="I792" t="s">
        <v>61</v>
      </c>
      <c r="J792" t="s">
        <v>62</v>
      </c>
      <c r="K792" t="b">
        <v>1</v>
      </c>
      <c r="L792" t="s">
        <v>63</v>
      </c>
      <c r="M792" t="s">
        <v>36</v>
      </c>
      <c r="P792">
        <v>60</v>
      </c>
      <c r="Q792" t="b">
        <v>0</v>
      </c>
      <c r="R792" t="b">
        <v>0</v>
      </c>
      <c r="S792">
        <v>0</v>
      </c>
      <c r="T792">
        <v>0</v>
      </c>
      <c r="U792">
        <v>0</v>
      </c>
      <c r="W792">
        <v>60</v>
      </c>
      <c r="Y792">
        <v>0</v>
      </c>
      <c r="Z792">
        <v>0</v>
      </c>
      <c r="AA792" t="s">
        <v>36</v>
      </c>
    </row>
    <row r="793" spans="1:27" hidden="1" x14ac:dyDescent="0.2">
      <c r="A793">
        <v>1758562</v>
      </c>
      <c r="B793" t="s">
        <v>1832</v>
      </c>
      <c r="C793" t="s">
        <v>28</v>
      </c>
      <c r="D793" t="s">
        <v>1833</v>
      </c>
      <c r="E793" t="s">
        <v>60</v>
      </c>
      <c r="F793" t="s">
        <v>31</v>
      </c>
      <c r="G793">
        <v>80223</v>
      </c>
      <c r="H793" t="s">
        <v>60</v>
      </c>
      <c r="I793" t="s">
        <v>61</v>
      </c>
      <c r="J793" t="s">
        <v>62</v>
      </c>
      <c r="K793" t="b">
        <v>1</v>
      </c>
      <c r="L793" t="s">
        <v>63</v>
      </c>
      <c r="M793" t="s">
        <v>36</v>
      </c>
      <c r="P793">
        <v>60</v>
      </c>
      <c r="Q793" t="b">
        <v>1</v>
      </c>
      <c r="R793" t="b">
        <v>0</v>
      </c>
      <c r="S793">
        <v>0</v>
      </c>
      <c r="T793">
        <v>0</v>
      </c>
      <c r="U793">
        <v>0</v>
      </c>
      <c r="W793">
        <v>60</v>
      </c>
      <c r="Y793">
        <v>0</v>
      </c>
      <c r="Z793">
        <v>0</v>
      </c>
      <c r="AA793" t="s">
        <v>36</v>
      </c>
    </row>
    <row r="794" spans="1:27" hidden="1" x14ac:dyDescent="0.2">
      <c r="A794">
        <v>1758563</v>
      </c>
      <c r="B794" t="s">
        <v>1834</v>
      </c>
      <c r="C794" t="s">
        <v>51</v>
      </c>
      <c r="D794" t="s">
        <v>1835</v>
      </c>
      <c r="E794" t="s">
        <v>185</v>
      </c>
      <c r="F794" t="s">
        <v>31</v>
      </c>
      <c r="G794">
        <v>80015</v>
      </c>
      <c r="H794" t="s">
        <v>153</v>
      </c>
      <c r="I794" t="s">
        <v>154</v>
      </c>
      <c r="J794" t="s">
        <v>56</v>
      </c>
      <c r="K794" t="b">
        <v>0</v>
      </c>
      <c r="L794" t="s">
        <v>497</v>
      </c>
      <c r="M794">
        <v>4</v>
      </c>
      <c r="N794" s="1">
        <v>45891</v>
      </c>
      <c r="O794" s="1">
        <v>47696</v>
      </c>
      <c r="P794">
        <v>152</v>
      </c>
      <c r="Q794" t="b">
        <v>1</v>
      </c>
      <c r="R794" t="b">
        <v>1</v>
      </c>
      <c r="S794">
        <v>0</v>
      </c>
      <c r="T794">
        <v>15</v>
      </c>
      <c r="U794">
        <v>41</v>
      </c>
      <c r="V794">
        <v>96</v>
      </c>
      <c r="W794">
        <v>0</v>
      </c>
      <c r="X794">
        <v>0</v>
      </c>
      <c r="Y794">
        <v>0</v>
      </c>
      <c r="Z794">
        <v>0</v>
      </c>
      <c r="AA794" t="s">
        <v>36</v>
      </c>
    </row>
    <row r="795" spans="1:27" hidden="1" x14ac:dyDescent="0.2">
      <c r="A795">
        <v>1758592</v>
      </c>
      <c r="B795" t="s">
        <v>1836</v>
      </c>
      <c r="C795" t="s">
        <v>28</v>
      </c>
      <c r="D795" t="s">
        <v>1837</v>
      </c>
      <c r="E795" t="s">
        <v>259</v>
      </c>
      <c r="F795" t="s">
        <v>31</v>
      </c>
      <c r="G795">
        <v>80908</v>
      </c>
      <c r="H795" t="s">
        <v>168</v>
      </c>
      <c r="I795" t="s">
        <v>169</v>
      </c>
      <c r="J795" t="s">
        <v>169</v>
      </c>
      <c r="K795" t="b">
        <v>0</v>
      </c>
      <c r="L795" t="s">
        <v>36</v>
      </c>
      <c r="M795" t="s">
        <v>36</v>
      </c>
      <c r="P795">
        <v>30</v>
      </c>
      <c r="Q795" t="b">
        <v>1</v>
      </c>
      <c r="R795" t="b">
        <v>1</v>
      </c>
      <c r="S795">
        <v>0</v>
      </c>
      <c r="T795">
        <v>0</v>
      </c>
      <c r="U795">
        <v>0</v>
      </c>
      <c r="W795">
        <v>30</v>
      </c>
      <c r="Y795">
        <v>0</v>
      </c>
      <c r="Z795">
        <v>0</v>
      </c>
      <c r="AA795" t="s">
        <v>36</v>
      </c>
    </row>
    <row r="796" spans="1:27" hidden="1" x14ac:dyDescent="0.2">
      <c r="A796">
        <v>1758595</v>
      </c>
      <c r="B796" t="s">
        <v>1838</v>
      </c>
      <c r="C796" t="s">
        <v>28</v>
      </c>
      <c r="D796" t="s">
        <v>1839</v>
      </c>
      <c r="E796" t="s">
        <v>259</v>
      </c>
      <c r="F796" t="s">
        <v>31</v>
      </c>
      <c r="G796">
        <v>80921</v>
      </c>
      <c r="H796" t="s">
        <v>168</v>
      </c>
      <c r="I796" t="s">
        <v>169</v>
      </c>
      <c r="J796" t="s">
        <v>169</v>
      </c>
      <c r="K796" t="b">
        <v>0</v>
      </c>
      <c r="L796" t="s">
        <v>36</v>
      </c>
      <c r="M796" t="s">
        <v>36</v>
      </c>
      <c r="P796">
        <v>30</v>
      </c>
      <c r="Q796" t="b">
        <v>1</v>
      </c>
      <c r="R796" t="b">
        <v>1</v>
      </c>
      <c r="S796">
        <v>0</v>
      </c>
      <c r="T796">
        <v>0</v>
      </c>
      <c r="U796">
        <v>0</v>
      </c>
      <c r="W796">
        <v>30</v>
      </c>
      <c r="Y796">
        <v>0</v>
      </c>
      <c r="Z796">
        <v>0</v>
      </c>
      <c r="AA796" t="s">
        <v>36</v>
      </c>
    </row>
    <row r="797" spans="1:27" hidden="1" x14ac:dyDescent="0.2">
      <c r="A797">
        <v>1758607</v>
      </c>
      <c r="B797" t="s">
        <v>1840</v>
      </c>
      <c r="C797" t="s">
        <v>51</v>
      </c>
      <c r="D797" t="s">
        <v>1841</v>
      </c>
      <c r="E797" t="s">
        <v>1842</v>
      </c>
      <c r="F797" t="s">
        <v>31</v>
      </c>
      <c r="G797">
        <v>81428</v>
      </c>
      <c r="H797" t="s">
        <v>251</v>
      </c>
      <c r="I797" t="s">
        <v>252</v>
      </c>
      <c r="J797" t="s">
        <v>252</v>
      </c>
      <c r="K797" t="b">
        <v>0</v>
      </c>
      <c r="L797" t="s">
        <v>36</v>
      </c>
      <c r="M797">
        <v>1</v>
      </c>
      <c r="P797">
        <v>15</v>
      </c>
      <c r="Q797" t="b">
        <v>0</v>
      </c>
      <c r="R797" t="b">
        <v>0</v>
      </c>
      <c r="V797">
        <v>0</v>
      </c>
      <c r="X797">
        <v>15</v>
      </c>
      <c r="AA797" t="s">
        <v>36</v>
      </c>
    </row>
    <row r="798" spans="1:27" hidden="1" x14ac:dyDescent="0.2">
      <c r="A798">
        <v>1758648</v>
      </c>
      <c r="B798" t="s">
        <v>1843</v>
      </c>
      <c r="C798" t="s">
        <v>551</v>
      </c>
      <c r="D798" t="s">
        <v>1844</v>
      </c>
      <c r="E798" t="s">
        <v>152</v>
      </c>
      <c r="F798" t="s">
        <v>31</v>
      </c>
      <c r="G798">
        <v>80110</v>
      </c>
      <c r="H798" t="s">
        <v>153</v>
      </c>
      <c r="I798" t="s">
        <v>154</v>
      </c>
      <c r="J798" t="s">
        <v>56</v>
      </c>
      <c r="K798" t="b">
        <v>0</v>
      </c>
      <c r="L798" t="s">
        <v>1845</v>
      </c>
      <c r="M798" t="s">
        <v>36</v>
      </c>
      <c r="P798">
        <v>75</v>
      </c>
      <c r="Q798" t="b">
        <v>0</v>
      </c>
      <c r="R798" t="b">
        <v>0</v>
      </c>
      <c r="S798">
        <v>0</v>
      </c>
      <c r="T798">
        <v>0</v>
      </c>
      <c r="U798">
        <v>0</v>
      </c>
      <c r="W798">
        <v>0</v>
      </c>
      <c r="Y798">
        <v>0</v>
      </c>
      <c r="Z798">
        <v>75</v>
      </c>
      <c r="AA798" t="s">
        <v>554</v>
      </c>
    </row>
    <row r="799" spans="1:27" hidden="1" x14ac:dyDescent="0.2">
      <c r="A799">
        <v>1758654</v>
      </c>
      <c r="B799" t="s">
        <v>1846</v>
      </c>
      <c r="C799" t="s">
        <v>51</v>
      </c>
      <c r="D799" t="s">
        <v>1847</v>
      </c>
      <c r="E799" t="s">
        <v>60</v>
      </c>
      <c r="F799" t="s">
        <v>31</v>
      </c>
      <c r="G799">
        <v>80212</v>
      </c>
      <c r="H799" t="s">
        <v>60</v>
      </c>
      <c r="I799" t="s">
        <v>61</v>
      </c>
      <c r="J799" t="s">
        <v>62</v>
      </c>
      <c r="K799" t="b">
        <v>0</v>
      </c>
      <c r="L799" t="s">
        <v>36</v>
      </c>
      <c r="M799">
        <v>2</v>
      </c>
      <c r="N799" s="1">
        <v>45429</v>
      </c>
      <c r="O799" s="1">
        <v>46660</v>
      </c>
      <c r="P799">
        <v>120</v>
      </c>
      <c r="Q799" t="b">
        <v>1</v>
      </c>
      <c r="R799" t="b">
        <v>1</v>
      </c>
      <c r="S799">
        <v>0</v>
      </c>
      <c r="T799">
        <v>10</v>
      </c>
      <c r="U799">
        <v>38</v>
      </c>
      <c r="V799">
        <v>72</v>
      </c>
      <c r="W799">
        <v>0</v>
      </c>
      <c r="X799">
        <v>0</v>
      </c>
      <c r="Y799">
        <v>0</v>
      </c>
      <c r="Z799">
        <v>0</v>
      </c>
      <c r="AA799" t="s">
        <v>36</v>
      </c>
    </row>
    <row r="800" spans="1:27" hidden="1" x14ac:dyDescent="0.2">
      <c r="A800">
        <v>1758657</v>
      </c>
      <c r="B800" t="s">
        <v>1848</v>
      </c>
      <c r="C800" t="s">
        <v>28</v>
      </c>
      <c r="D800" t="s">
        <v>1849</v>
      </c>
      <c r="E800" t="s">
        <v>690</v>
      </c>
      <c r="F800" t="s">
        <v>31</v>
      </c>
      <c r="G800">
        <v>80615</v>
      </c>
      <c r="H800" t="s">
        <v>94</v>
      </c>
      <c r="I800" t="s">
        <v>95</v>
      </c>
      <c r="J800" t="s">
        <v>96</v>
      </c>
      <c r="K800" t="b">
        <v>0</v>
      </c>
      <c r="L800" t="s">
        <v>1850</v>
      </c>
      <c r="M800" t="s">
        <v>36</v>
      </c>
      <c r="P800">
        <v>45</v>
      </c>
      <c r="Q800" t="b">
        <v>0</v>
      </c>
      <c r="R800" t="b">
        <v>0</v>
      </c>
      <c r="S800">
        <v>0</v>
      </c>
      <c r="T800">
        <v>0</v>
      </c>
      <c r="U800">
        <v>0</v>
      </c>
      <c r="W800">
        <v>45</v>
      </c>
      <c r="Y800">
        <v>0</v>
      </c>
      <c r="Z800">
        <v>0</v>
      </c>
      <c r="AA800" t="s">
        <v>1851</v>
      </c>
    </row>
    <row r="801" spans="1:27" hidden="1" x14ac:dyDescent="0.2">
      <c r="A801">
        <v>1758665</v>
      </c>
      <c r="B801" t="s">
        <v>1852</v>
      </c>
      <c r="C801" t="s">
        <v>65</v>
      </c>
      <c r="D801" t="s">
        <v>1853</v>
      </c>
      <c r="E801" t="s">
        <v>185</v>
      </c>
      <c r="F801" t="s">
        <v>31</v>
      </c>
      <c r="G801">
        <v>80010</v>
      </c>
      <c r="H801" t="s">
        <v>54</v>
      </c>
      <c r="I801" t="s">
        <v>55</v>
      </c>
      <c r="J801" t="s">
        <v>56</v>
      </c>
      <c r="K801" t="b">
        <v>0</v>
      </c>
      <c r="L801" t="s">
        <v>1854</v>
      </c>
      <c r="M801">
        <v>2</v>
      </c>
      <c r="N801" s="1">
        <v>45147</v>
      </c>
      <c r="O801" s="1">
        <v>46660</v>
      </c>
      <c r="P801">
        <v>30</v>
      </c>
      <c r="Q801" t="b">
        <v>1</v>
      </c>
      <c r="R801" t="b">
        <v>1</v>
      </c>
      <c r="V801">
        <v>0</v>
      </c>
      <c r="X801">
        <v>30</v>
      </c>
      <c r="AA801" t="s">
        <v>36</v>
      </c>
    </row>
    <row r="802" spans="1:27" hidden="1" x14ac:dyDescent="0.2">
      <c r="A802">
        <v>1758718</v>
      </c>
      <c r="B802" t="s">
        <v>1855</v>
      </c>
      <c r="C802" t="s">
        <v>65</v>
      </c>
      <c r="D802" t="s">
        <v>1856</v>
      </c>
      <c r="E802" t="s">
        <v>164</v>
      </c>
      <c r="F802" t="s">
        <v>31</v>
      </c>
      <c r="G802">
        <v>80516</v>
      </c>
      <c r="H802" t="s">
        <v>94</v>
      </c>
      <c r="I802" t="s">
        <v>95</v>
      </c>
      <c r="J802" t="s">
        <v>96</v>
      </c>
      <c r="K802" t="b">
        <v>0</v>
      </c>
      <c r="L802" t="s">
        <v>900</v>
      </c>
      <c r="M802">
        <v>1</v>
      </c>
      <c r="P802">
        <v>40</v>
      </c>
      <c r="Q802" t="b">
        <v>0</v>
      </c>
      <c r="R802" t="b">
        <v>0</v>
      </c>
      <c r="V802">
        <v>0</v>
      </c>
      <c r="X802">
        <v>40</v>
      </c>
      <c r="AA802" t="s">
        <v>36</v>
      </c>
    </row>
    <row r="803" spans="1:27" hidden="1" x14ac:dyDescent="0.2">
      <c r="A803">
        <v>1758726</v>
      </c>
      <c r="B803" t="s">
        <v>1857</v>
      </c>
      <c r="C803" t="s">
        <v>207</v>
      </c>
      <c r="D803" t="s">
        <v>36</v>
      </c>
      <c r="E803" t="s">
        <v>93</v>
      </c>
      <c r="F803" t="s">
        <v>31</v>
      </c>
      <c r="G803">
        <v>80634</v>
      </c>
      <c r="H803" t="s">
        <v>94</v>
      </c>
      <c r="I803" t="s">
        <v>95</v>
      </c>
      <c r="J803" t="s">
        <v>96</v>
      </c>
      <c r="K803" t="b">
        <v>0</v>
      </c>
      <c r="L803" t="s">
        <v>1858</v>
      </c>
      <c r="M803">
        <v>1</v>
      </c>
      <c r="P803">
        <v>6</v>
      </c>
      <c r="Q803" t="b">
        <v>0</v>
      </c>
      <c r="R803" t="b">
        <v>0</v>
      </c>
      <c r="S803">
        <v>6</v>
      </c>
      <c r="T803">
        <v>0</v>
      </c>
      <c r="U803">
        <v>0</v>
      </c>
      <c r="W803">
        <v>0</v>
      </c>
      <c r="Y803">
        <v>0</v>
      </c>
      <c r="Z803">
        <v>0</v>
      </c>
      <c r="AA803" t="s">
        <v>36</v>
      </c>
    </row>
    <row r="804" spans="1:27" hidden="1" x14ac:dyDescent="0.2">
      <c r="A804">
        <v>1758840</v>
      </c>
      <c r="B804" t="s">
        <v>1859</v>
      </c>
      <c r="C804" t="s">
        <v>44</v>
      </c>
      <c r="D804" t="s">
        <v>36</v>
      </c>
      <c r="E804" t="s">
        <v>93</v>
      </c>
      <c r="F804" t="s">
        <v>31</v>
      </c>
      <c r="G804">
        <v>80634</v>
      </c>
      <c r="H804" t="s">
        <v>94</v>
      </c>
      <c r="I804" t="s">
        <v>95</v>
      </c>
      <c r="J804" t="s">
        <v>96</v>
      </c>
      <c r="K804" t="b">
        <v>0</v>
      </c>
      <c r="L804" t="s">
        <v>36</v>
      </c>
      <c r="M804">
        <v>2</v>
      </c>
      <c r="N804" s="1">
        <v>46000</v>
      </c>
      <c r="O804" s="1">
        <v>47096</v>
      </c>
      <c r="P804">
        <v>12</v>
      </c>
      <c r="Q804" t="b">
        <v>0</v>
      </c>
      <c r="R804" t="b">
        <v>0</v>
      </c>
      <c r="S804">
        <v>12</v>
      </c>
      <c r="T804">
        <v>0</v>
      </c>
      <c r="U804">
        <v>0</v>
      </c>
      <c r="W804">
        <v>0</v>
      </c>
      <c r="Y804">
        <v>0</v>
      </c>
      <c r="Z804">
        <v>0</v>
      </c>
      <c r="AA804" t="s">
        <v>36</v>
      </c>
    </row>
    <row r="805" spans="1:27" hidden="1" x14ac:dyDescent="0.2">
      <c r="A805">
        <v>1758843</v>
      </c>
      <c r="B805" t="s">
        <v>1860</v>
      </c>
      <c r="C805" t="s">
        <v>28</v>
      </c>
      <c r="D805" t="s">
        <v>1861</v>
      </c>
      <c r="E805" t="s">
        <v>291</v>
      </c>
      <c r="F805" t="s">
        <v>31</v>
      </c>
      <c r="G805">
        <v>80538</v>
      </c>
      <c r="H805" t="s">
        <v>46</v>
      </c>
      <c r="I805" t="s">
        <v>47</v>
      </c>
      <c r="J805" t="s">
        <v>48</v>
      </c>
      <c r="K805" t="b">
        <v>0</v>
      </c>
      <c r="L805" t="s">
        <v>1520</v>
      </c>
      <c r="M805" t="s">
        <v>36</v>
      </c>
      <c r="P805">
        <v>75</v>
      </c>
      <c r="Q805" t="b">
        <v>0</v>
      </c>
      <c r="R805" t="b">
        <v>0</v>
      </c>
      <c r="S805">
        <v>0</v>
      </c>
      <c r="T805">
        <v>0</v>
      </c>
      <c r="U805">
        <v>0</v>
      </c>
      <c r="W805">
        <v>75</v>
      </c>
      <c r="Y805">
        <v>0</v>
      </c>
      <c r="Z805">
        <v>0</v>
      </c>
      <c r="AA805" t="s">
        <v>36</v>
      </c>
    </row>
    <row r="806" spans="1:27" hidden="1" x14ac:dyDescent="0.2">
      <c r="A806">
        <v>1758867</v>
      </c>
      <c r="B806" t="s">
        <v>1862</v>
      </c>
      <c r="C806" t="s">
        <v>51</v>
      </c>
      <c r="D806" t="s">
        <v>1863</v>
      </c>
      <c r="E806" t="s">
        <v>565</v>
      </c>
      <c r="F806" t="s">
        <v>31</v>
      </c>
      <c r="G806">
        <v>80233</v>
      </c>
      <c r="H806" t="s">
        <v>54</v>
      </c>
      <c r="I806" t="s">
        <v>55</v>
      </c>
      <c r="J806" t="s">
        <v>56</v>
      </c>
      <c r="K806" t="b">
        <v>0</v>
      </c>
      <c r="L806" t="s">
        <v>57</v>
      </c>
      <c r="M806">
        <v>4</v>
      </c>
      <c r="O806" s="1">
        <v>46660</v>
      </c>
      <c r="P806">
        <v>66</v>
      </c>
      <c r="Q806" t="b">
        <v>0</v>
      </c>
      <c r="R806" t="b">
        <v>0</v>
      </c>
      <c r="V806">
        <v>0</v>
      </c>
      <c r="X806">
        <v>66</v>
      </c>
      <c r="AA806" t="s">
        <v>36</v>
      </c>
    </row>
    <row r="807" spans="1:27" hidden="1" x14ac:dyDescent="0.2">
      <c r="A807">
        <v>1758876</v>
      </c>
      <c r="B807" t="s">
        <v>1864</v>
      </c>
      <c r="C807" t="s">
        <v>28</v>
      </c>
      <c r="D807" t="s">
        <v>1865</v>
      </c>
      <c r="E807" t="s">
        <v>60</v>
      </c>
      <c r="F807" t="s">
        <v>31</v>
      </c>
      <c r="G807">
        <v>80207</v>
      </c>
      <c r="H807" t="s">
        <v>60</v>
      </c>
      <c r="I807" t="s">
        <v>61</v>
      </c>
      <c r="J807" t="s">
        <v>62</v>
      </c>
      <c r="K807" t="b">
        <v>0</v>
      </c>
      <c r="L807" t="s">
        <v>119</v>
      </c>
      <c r="M807" t="s">
        <v>36</v>
      </c>
      <c r="P807">
        <v>30</v>
      </c>
      <c r="Q807" t="b">
        <v>0</v>
      </c>
      <c r="R807" t="b">
        <v>0</v>
      </c>
      <c r="S807">
        <v>0</v>
      </c>
      <c r="T807">
        <v>0</v>
      </c>
      <c r="U807">
        <v>0</v>
      </c>
      <c r="W807">
        <v>30</v>
      </c>
      <c r="Y807">
        <v>0</v>
      </c>
      <c r="Z807">
        <v>0</v>
      </c>
      <c r="AA807" t="s">
        <v>1866</v>
      </c>
    </row>
    <row r="808" spans="1:27" hidden="1" x14ac:dyDescent="0.2">
      <c r="A808">
        <v>1758912</v>
      </c>
      <c r="B808" t="s">
        <v>1867</v>
      </c>
      <c r="C808" t="s">
        <v>28</v>
      </c>
      <c r="D808" t="s">
        <v>1868</v>
      </c>
      <c r="E808" t="s">
        <v>291</v>
      </c>
      <c r="F808" t="s">
        <v>31</v>
      </c>
      <c r="G808">
        <v>80538</v>
      </c>
      <c r="H808" t="s">
        <v>46</v>
      </c>
      <c r="I808" t="s">
        <v>47</v>
      </c>
      <c r="J808" t="s">
        <v>48</v>
      </c>
      <c r="K808" t="b">
        <v>0</v>
      </c>
      <c r="L808" t="s">
        <v>36</v>
      </c>
      <c r="M808" t="s">
        <v>36</v>
      </c>
      <c r="P808">
        <v>50</v>
      </c>
      <c r="Q808" t="b">
        <v>1</v>
      </c>
      <c r="R808" t="b">
        <v>0</v>
      </c>
      <c r="S808">
        <v>0</v>
      </c>
      <c r="T808">
        <v>0</v>
      </c>
      <c r="U808">
        <v>0</v>
      </c>
      <c r="W808">
        <v>50</v>
      </c>
      <c r="Y808">
        <v>0</v>
      </c>
      <c r="Z808">
        <v>0</v>
      </c>
      <c r="AA808" t="s">
        <v>36</v>
      </c>
    </row>
    <row r="809" spans="1:27" hidden="1" x14ac:dyDescent="0.2">
      <c r="A809">
        <v>1758920</v>
      </c>
      <c r="B809" t="s">
        <v>1869</v>
      </c>
      <c r="C809" t="s">
        <v>65</v>
      </c>
      <c r="D809" t="s">
        <v>1870</v>
      </c>
      <c r="E809" t="s">
        <v>259</v>
      </c>
      <c r="F809" t="s">
        <v>31</v>
      </c>
      <c r="G809">
        <v>80918</v>
      </c>
      <c r="H809" t="s">
        <v>168</v>
      </c>
      <c r="I809" t="s">
        <v>169</v>
      </c>
      <c r="J809" t="s">
        <v>169</v>
      </c>
      <c r="K809" t="b">
        <v>0</v>
      </c>
      <c r="L809" t="s">
        <v>36</v>
      </c>
      <c r="M809">
        <v>4</v>
      </c>
      <c r="N809" s="1">
        <v>45777</v>
      </c>
      <c r="O809" s="1">
        <v>46873</v>
      </c>
      <c r="P809">
        <v>54</v>
      </c>
      <c r="Q809" t="b">
        <v>1</v>
      </c>
      <c r="R809" t="b">
        <v>1</v>
      </c>
      <c r="V809">
        <v>54</v>
      </c>
      <c r="X809">
        <v>0</v>
      </c>
      <c r="AA809" t="s">
        <v>36</v>
      </c>
    </row>
    <row r="810" spans="1:27" hidden="1" x14ac:dyDescent="0.2">
      <c r="A810">
        <v>1758926</v>
      </c>
      <c r="B810" t="s">
        <v>1871</v>
      </c>
      <c r="C810" t="s">
        <v>51</v>
      </c>
      <c r="D810" t="s">
        <v>1872</v>
      </c>
      <c r="E810" t="s">
        <v>1751</v>
      </c>
      <c r="F810" t="s">
        <v>31</v>
      </c>
      <c r="G810">
        <v>81211</v>
      </c>
      <c r="H810" t="s">
        <v>1243</v>
      </c>
      <c r="I810" t="s">
        <v>1244</v>
      </c>
      <c r="J810" t="s">
        <v>203</v>
      </c>
      <c r="K810" t="b">
        <v>0</v>
      </c>
      <c r="L810" t="s">
        <v>36</v>
      </c>
      <c r="M810">
        <v>4</v>
      </c>
      <c r="N810" s="1">
        <v>45808</v>
      </c>
      <c r="O810" s="1">
        <v>46904</v>
      </c>
      <c r="P810">
        <v>20</v>
      </c>
      <c r="Q810" t="b">
        <v>1</v>
      </c>
      <c r="R810" t="b">
        <v>1</v>
      </c>
      <c r="V810">
        <v>0</v>
      </c>
      <c r="X810">
        <v>20</v>
      </c>
      <c r="AA810" t="s">
        <v>36</v>
      </c>
    </row>
    <row r="811" spans="1:27" hidden="1" x14ac:dyDescent="0.2">
      <c r="A811">
        <v>1759272</v>
      </c>
      <c r="B811" t="s">
        <v>1873</v>
      </c>
      <c r="C811" t="s">
        <v>51</v>
      </c>
      <c r="D811" t="s">
        <v>1874</v>
      </c>
      <c r="E811" t="s">
        <v>259</v>
      </c>
      <c r="F811" t="s">
        <v>31</v>
      </c>
      <c r="G811">
        <v>80907</v>
      </c>
      <c r="H811" t="s">
        <v>168</v>
      </c>
      <c r="I811" t="s">
        <v>169</v>
      </c>
      <c r="J811" t="s">
        <v>169</v>
      </c>
      <c r="K811" t="b">
        <v>0</v>
      </c>
      <c r="L811" t="s">
        <v>36</v>
      </c>
      <c r="M811">
        <v>1</v>
      </c>
      <c r="P811">
        <v>30</v>
      </c>
      <c r="Q811" t="b">
        <v>0</v>
      </c>
      <c r="R811" t="b">
        <v>0</v>
      </c>
      <c r="V811">
        <v>0</v>
      </c>
      <c r="X811">
        <v>30</v>
      </c>
      <c r="AA811" t="s">
        <v>36</v>
      </c>
    </row>
    <row r="812" spans="1:27" hidden="1" x14ac:dyDescent="0.2">
      <c r="A812">
        <v>1759312</v>
      </c>
      <c r="B812" t="s">
        <v>1875</v>
      </c>
      <c r="C812" t="s">
        <v>51</v>
      </c>
      <c r="D812" t="s">
        <v>1876</v>
      </c>
      <c r="E812" t="s">
        <v>983</v>
      </c>
      <c r="F812" t="s">
        <v>31</v>
      </c>
      <c r="G812">
        <v>80863</v>
      </c>
      <c r="H812" t="s">
        <v>984</v>
      </c>
      <c r="I812" t="s">
        <v>985</v>
      </c>
      <c r="J812" t="s">
        <v>169</v>
      </c>
      <c r="K812" t="b">
        <v>0</v>
      </c>
      <c r="L812" t="s">
        <v>36</v>
      </c>
      <c r="M812">
        <v>4</v>
      </c>
      <c r="N812" s="1">
        <v>46022</v>
      </c>
      <c r="O812" s="1">
        <v>47118</v>
      </c>
      <c r="P812">
        <v>43</v>
      </c>
      <c r="Q812" t="b">
        <v>1</v>
      </c>
      <c r="R812" t="b">
        <v>1</v>
      </c>
      <c r="S812">
        <v>0</v>
      </c>
      <c r="T812">
        <v>8</v>
      </c>
      <c r="U812">
        <v>20</v>
      </c>
      <c r="V812">
        <v>0</v>
      </c>
      <c r="W812">
        <v>0</v>
      </c>
      <c r="X812">
        <v>15</v>
      </c>
      <c r="Y812">
        <v>0</v>
      </c>
      <c r="Z812">
        <v>0</v>
      </c>
      <c r="AA812" t="s">
        <v>36</v>
      </c>
    </row>
    <row r="813" spans="1:27" hidden="1" x14ac:dyDescent="0.2">
      <c r="A813">
        <v>1757767</v>
      </c>
      <c r="B813" t="s">
        <v>1877</v>
      </c>
      <c r="C813" t="s">
        <v>28</v>
      </c>
      <c r="D813" t="s">
        <v>1878</v>
      </c>
      <c r="E813" t="s">
        <v>291</v>
      </c>
      <c r="F813" t="s">
        <v>31</v>
      </c>
      <c r="G813">
        <v>80538</v>
      </c>
      <c r="H813" t="s">
        <v>46</v>
      </c>
      <c r="I813" t="s">
        <v>47</v>
      </c>
      <c r="J813" t="s">
        <v>48</v>
      </c>
      <c r="K813" t="b">
        <v>0</v>
      </c>
      <c r="L813" t="s">
        <v>36</v>
      </c>
      <c r="M813" t="s">
        <v>36</v>
      </c>
      <c r="P813">
        <v>60</v>
      </c>
      <c r="Q813" t="b">
        <v>1</v>
      </c>
      <c r="R813" t="b">
        <v>0</v>
      </c>
      <c r="S813">
        <v>0</v>
      </c>
      <c r="T813">
        <v>0</v>
      </c>
      <c r="U813">
        <v>0</v>
      </c>
      <c r="W813">
        <v>60</v>
      </c>
      <c r="Y813">
        <v>0</v>
      </c>
      <c r="Z813">
        <v>0</v>
      </c>
      <c r="AA813" t="s">
        <v>36</v>
      </c>
    </row>
    <row r="814" spans="1:27" hidden="1" x14ac:dyDescent="0.2">
      <c r="A814">
        <v>1757768</v>
      </c>
      <c r="B814" t="s">
        <v>1879</v>
      </c>
      <c r="C814" t="s">
        <v>28</v>
      </c>
      <c r="D814" t="s">
        <v>1880</v>
      </c>
      <c r="E814" t="s">
        <v>164</v>
      </c>
      <c r="F814" t="s">
        <v>31</v>
      </c>
      <c r="G814">
        <v>80516</v>
      </c>
      <c r="H814" t="s">
        <v>94</v>
      </c>
      <c r="I814" t="s">
        <v>95</v>
      </c>
      <c r="J814" t="s">
        <v>96</v>
      </c>
      <c r="K814" t="b">
        <v>0</v>
      </c>
      <c r="L814" t="s">
        <v>36</v>
      </c>
      <c r="M814" t="s">
        <v>36</v>
      </c>
      <c r="P814">
        <v>130</v>
      </c>
      <c r="Q814" t="b">
        <v>1</v>
      </c>
      <c r="R814" t="b">
        <v>0</v>
      </c>
      <c r="S814">
        <v>0</v>
      </c>
      <c r="T814">
        <v>0</v>
      </c>
      <c r="U814">
        <v>0</v>
      </c>
      <c r="W814">
        <v>130</v>
      </c>
      <c r="Y814">
        <v>0</v>
      </c>
      <c r="Z814">
        <v>0</v>
      </c>
      <c r="AA814" t="s">
        <v>36</v>
      </c>
    </row>
    <row r="815" spans="1:27" hidden="1" x14ac:dyDescent="0.2">
      <c r="A815">
        <v>1759423</v>
      </c>
      <c r="B815" t="s">
        <v>1881</v>
      </c>
      <c r="C815" t="s">
        <v>207</v>
      </c>
      <c r="D815" t="s">
        <v>36</v>
      </c>
      <c r="E815" t="s">
        <v>259</v>
      </c>
      <c r="F815" t="s">
        <v>31</v>
      </c>
      <c r="G815">
        <v>80911</v>
      </c>
      <c r="H815" t="s">
        <v>168</v>
      </c>
      <c r="I815" t="s">
        <v>169</v>
      </c>
      <c r="J815" t="s">
        <v>169</v>
      </c>
      <c r="K815" t="b">
        <v>0</v>
      </c>
      <c r="L815" t="s">
        <v>36</v>
      </c>
      <c r="M815">
        <v>1</v>
      </c>
      <c r="P815">
        <v>6</v>
      </c>
      <c r="Q815" t="b">
        <v>0</v>
      </c>
      <c r="R815" t="b">
        <v>0</v>
      </c>
      <c r="S815">
        <v>6</v>
      </c>
      <c r="T815">
        <v>0</v>
      </c>
      <c r="U815">
        <v>0</v>
      </c>
      <c r="W815">
        <v>0</v>
      </c>
      <c r="Y815">
        <v>0</v>
      </c>
      <c r="Z815">
        <v>0</v>
      </c>
      <c r="AA815" t="s">
        <v>36</v>
      </c>
    </row>
    <row r="816" spans="1:27" hidden="1" x14ac:dyDescent="0.2">
      <c r="A816">
        <v>1759516</v>
      </c>
      <c r="B816" t="s">
        <v>1882</v>
      </c>
      <c r="C816" t="s">
        <v>207</v>
      </c>
      <c r="D816" t="s">
        <v>36</v>
      </c>
      <c r="E816" t="s">
        <v>91</v>
      </c>
      <c r="F816" t="s">
        <v>31</v>
      </c>
      <c r="G816">
        <v>80109</v>
      </c>
      <c r="H816" t="s">
        <v>86</v>
      </c>
      <c r="I816" t="s">
        <v>87</v>
      </c>
      <c r="J816" t="s">
        <v>56</v>
      </c>
      <c r="K816" t="b">
        <v>0</v>
      </c>
      <c r="L816" t="s">
        <v>88</v>
      </c>
      <c r="M816">
        <v>1</v>
      </c>
      <c r="P816">
        <v>6</v>
      </c>
      <c r="Q816" t="b">
        <v>0</v>
      </c>
      <c r="R816" t="b">
        <v>0</v>
      </c>
      <c r="S816">
        <v>6</v>
      </c>
      <c r="T816">
        <v>0</v>
      </c>
      <c r="U816">
        <v>0</v>
      </c>
      <c r="W816">
        <v>0</v>
      </c>
      <c r="Y816">
        <v>0</v>
      </c>
      <c r="Z816">
        <v>0</v>
      </c>
      <c r="AA816" t="s">
        <v>36</v>
      </c>
    </row>
    <row r="817" spans="1:27" hidden="1" x14ac:dyDescent="0.2">
      <c r="A817">
        <v>1759541</v>
      </c>
      <c r="B817" t="s">
        <v>1883</v>
      </c>
      <c r="C817" t="s">
        <v>207</v>
      </c>
      <c r="D817" t="s">
        <v>36</v>
      </c>
      <c r="E817" t="s">
        <v>241</v>
      </c>
      <c r="F817" t="s">
        <v>31</v>
      </c>
      <c r="G817">
        <v>80601</v>
      </c>
      <c r="H817" t="s">
        <v>54</v>
      </c>
      <c r="I817" t="s">
        <v>55</v>
      </c>
      <c r="J817" t="s">
        <v>56</v>
      </c>
      <c r="K817" t="b">
        <v>0</v>
      </c>
      <c r="L817" t="s">
        <v>128</v>
      </c>
      <c r="M817">
        <v>2</v>
      </c>
      <c r="N817" s="1">
        <v>45201</v>
      </c>
      <c r="O817" s="1">
        <v>46660</v>
      </c>
      <c r="P817">
        <v>6</v>
      </c>
      <c r="Q817" t="b">
        <v>0</v>
      </c>
      <c r="R817" t="b">
        <v>0</v>
      </c>
      <c r="S817">
        <v>6</v>
      </c>
      <c r="T817">
        <v>0</v>
      </c>
      <c r="U817">
        <v>0</v>
      </c>
      <c r="W817">
        <v>0</v>
      </c>
      <c r="Y817">
        <v>0</v>
      </c>
      <c r="Z817">
        <v>0</v>
      </c>
      <c r="AA817" t="s">
        <v>36</v>
      </c>
    </row>
    <row r="818" spans="1:27" hidden="1" x14ac:dyDescent="0.2">
      <c r="A818">
        <v>1759615</v>
      </c>
      <c r="B818" t="s">
        <v>1884</v>
      </c>
      <c r="C818" t="s">
        <v>44</v>
      </c>
      <c r="D818" t="s">
        <v>36</v>
      </c>
      <c r="E818" t="s">
        <v>442</v>
      </c>
      <c r="F818" t="s">
        <v>31</v>
      </c>
      <c r="G818" t="s">
        <v>1885</v>
      </c>
      <c r="H818" t="s">
        <v>46</v>
      </c>
      <c r="I818" t="s">
        <v>47</v>
      </c>
      <c r="J818" t="s">
        <v>48</v>
      </c>
      <c r="K818" t="b">
        <v>0</v>
      </c>
      <c r="L818" t="s">
        <v>323</v>
      </c>
      <c r="M818">
        <v>1</v>
      </c>
      <c r="P818">
        <v>12</v>
      </c>
      <c r="Q818" t="b">
        <v>0</v>
      </c>
      <c r="R818" t="b">
        <v>0</v>
      </c>
      <c r="S818">
        <v>12</v>
      </c>
      <c r="T818">
        <v>0</v>
      </c>
      <c r="U818">
        <v>0</v>
      </c>
      <c r="W818">
        <v>0</v>
      </c>
      <c r="Y818">
        <v>0</v>
      </c>
      <c r="Z818">
        <v>0</v>
      </c>
      <c r="AA818" t="s">
        <v>36</v>
      </c>
    </row>
    <row r="819" spans="1:27" hidden="1" x14ac:dyDescent="0.2">
      <c r="A819">
        <v>1759856</v>
      </c>
      <c r="B819" t="s">
        <v>1886</v>
      </c>
      <c r="C819" t="s">
        <v>207</v>
      </c>
      <c r="D819" t="s">
        <v>36</v>
      </c>
      <c r="E819" t="s">
        <v>403</v>
      </c>
      <c r="F819" t="s">
        <v>31</v>
      </c>
      <c r="G819">
        <v>80831</v>
      </c>
      <c r="H819" t="s">
        <v>168</v>
      </c>
      <c r="I819" t="s">
        <v>169</v>
      </c>
      <c r="J819" t="s">
        <v>169</v>
      </c>
      <c r="K819" t="b">
        <v>0</v>
      </c>
      <c r="L819" t="s">
        <v>36</v>
      </c>
      <c r="M819">
        <v>1</v>
      </c>
      <c r="P819">
        <v>6</v>
      </c>
      <c r="Q819" t="b">
        <v>0</v>
      </c>
      <c r="R819" t="b">
        <v>0</v>
      </c>
      <c r="S819">
        <v>6</v>
      </c>
      <c r="T819">
        <v>0</v>
      </c>
      <c r="U819">
        <v>0</v>
      </c>
      <c r="W819">
        <v>0</v>
      </c>
      <c r="Y819">
        <v>0</v>
      </c>
      <c r="Z819">
        <v>0</v>
      </c>
      <c r="AA819" t="s">
        <v>36</v>
      </c>
    </row>
    <row r="820" spans="1:27" hidden="1" x14ac:dyDescent="0.2">
      <c r="A820">
        <v>1760160</v>
      </c>
      <c r="B820" t="s">
        <v>1887</v>
      </c>
      <c r="C820" t="s">
        <v>51</v>
      </c>
      <c r="D820" t="s">
        <v>1888</v>
      </c>
      <c r="E820" t="s">
        <v>185</v>
      </c>
      <c r="F820" t="s">
        <v>31</v>
      </c>
      <c r="G820">
        <v>80012</v>
      </c>
      <c r="H820" t="s">
        <v>153</v>
      </c>
      <c r="I820" t="s">
        <v>154</v>
      </c>
      <c r="J820" t="s">
        <v>56</v>
      </c>
      <c r="K820" t="b">
        <v>0</v>
      </c>
      <c r="L820" t="s">
        <v>451</v>
      </c>
      <c r="M820">
        <v>5</v>
      </c>
      <c r="N820" s="1">
        <v>45473</v>
      </c>
      <c r="O820" s="1">
        <v>46660</v>
      </c>
      <c r="P820">
        <v>76</v>
      </c>
      <c r="Q820" t="b">
        <v>1</v>
      </c>
      <c r="R820" t="b">
        <v>1</v>
      </c>
      <c r="S820">
        <v>0</v>
      </c>
      <c r="T820">
        <v>10</v>
      </c>
      <c r="U820">
        <v>19</v>
      </c>
      <c r="V820">
        <v>0</v>
      </c>
      <c r="W820">
        <v>0</v>
      </c>
      <c r="X820">
        <v>47</v>
      </c>
      <c r="Y820">
        <v>0</v>
      </c>
      <c r="Z820">
        <v>0</v>
      </c>
      <c r="AA820" t="s">
        <v>36</v>
      </c>
    </row>
    <row r="821" spans="1:27" hidden="1" x14ac:dyDescent="0.2">
      <c r="A821">
        <v>1760188</v>
      </c>
      <c r="B821" t="s">
        <v>1889</v>
      </c>
      <c r="C821" t="s">
        <v>65</v>
      </c>
      <c r="D821" t="s">
        <v>1890</v>
      </c>
      <c r="E821" t="s">
        <v>185</v>
      </c>
      <c r="F821" t="s">
        <v>31</v>
      </c>
      <c r="G821">
        <v>80013</v>
      </c>
      <c r="H821" t="s">
        <v>153</v>
      </c>
      <c r="I821" t="s">
        <v>154</v>
      </c>
      <c r="J821" t="s">
        <v>56</v>
      </c>
      <c r="K821" t="b">
        <v>0</v>
      </c>
      <c r="L821" t="s">
        <v>451</v>
      </c>
      <c r="M821">
        <v>1</v>
      </c>
      <c r="P821">
        <v>15</v>
      </c>
      <c r="Q821" t="b">
        <v>0</v>
      </c>
      <c r="R821" t="b">
        <v>0</v>
      </c>
      <c r="V821">
        <v>0</v>
      </c>
      <c r="X821">
        <v>15</v>
      </c>
      <c r="AA821" t="s">
        <v>36</v>
      </c>
    </row>
    <row r="822" spans="1:27" hidden="1" x14ac:dyDescent="0.2">
      <c r="A822">
        <v>1760253</v>
      </c>
      <c r="B822" t="s">
        <v>1891</v>
      </c>
      <c r="C822" t="s">
        <v>207</v>
      </c>
      <c r="D822" t="s">
        <v>36</v>
      </c>
      <c r="E822" t="s">
        <v>185</v>
      </c>
      <c r="F822" t="s">
        <v>31</v>
      </c>
      <c r="G822">
        <v>80015</v>
      </c>
      <c r="H822" t="s">
        <v>153</v>
      </c>
      <c r="I822" t="s">
        <v>154</v>
      </c>
      <c r="J822" t="s">
        <v>56</v>
      </c>
      <c r="K822" t="b">
        <v>0</v>
      </c>
      <c r="L822" t="s">
        <v>497</v>
      </c>
      <c r="M822">
        <v>2</v>
      </c>
      <c r="N822" s="1">
        <v>44991</v>
      </c>
      <c r="O822" s="1">
        <v>46660</v>
      </c>
      <c r="P822">
        <v>6</v>
      </c>
      <c r="Q822" t="b">
        <v>1</v>
      </c>
      <c r="R822" t="b">
        <v>1</v>
      </c>
      <c r="S822">
        <v>6</v>
      </c>
      <c r="T822">
        <v>0</v>
      </c>
      <c r="U822">
        <v>0</v>
      </c>
      <c r="W822">
        <v>0</v>
      </c>
      <c r="Y822">
        <v>0</v>
      </c>
      <c r="Z822">
        <v>0</v>
      </c>
      <c r="AA822" t="s">
        <v>36</v>
      </c>
    </row>
    <row r="823" spans="1:27" hidden="1" x14ac:dyDescent="0.2">
      <c r="A823">
        <v>1760489</v>
      </c>
      <c r="B823" t="s">
        <v>1892</v>
      </c>
      <c r="C823" t="s">
        <v>44</v>
      </c>
      <c r="D823" t="s">
        <v>36</v>
      </c>
      <c r="E823" t="s">
        <v>189</v>
      </c>
      <c r="F823" t="s">
        <v>31</v>
      </c>
      <c r="G823">
        <v>80602</v>
      </c>
      <c r="H823" t="s">
        <v>54</v>
      </c>
      <c r="I823" t="s">
        <v>55</v>
      </c>
      <c r="J823" t="s">
        <v>56</v>
      </c>
      <c r="K823" t="b">
        <v>0</v>
      </c>
      <c r="L823" t="s">
        <v>57</v>
      </c>
      <c r="M823">
        <v>2</v>
      </c>
      <c r="N823" s="1">
        <v>45405</v>
      </c>
      <c r="O823" s="1">
        <v>46660</v>
      </c>
      <c r="P823">
        <v>12</v>
      </c>
      <c r="Q823" t="b">
        <v>0</v>
      </c>
      <c r="R823" t="b">
        <v>0</v>
      </c>
      <c r="S823">
        <v>12</v>
      </c>
      <c r="T823">
        <v>0</v>
      </c>
      <c r="U823">
        <v>0</v>
      </c>
      <c r="W823">
        <v>0</v>
      </c>
      <c r="Y823">
        <v>0</v>
      </c>
      <c r="Z823">
        <v>0</v>
      </c>
      <c r="AA823" t="s">
        <v>36</v>
      </c>
    </row>
    <row r="824" spans="1:27" hidden="1" x14ac:dyDescent="0.2">
      <c r="A824">
        <v>1760594</v>
      </c>
      <c r="B824" t="s">
        <v>1893</v>
      </c>
      <c r="C824" t="s">
        <v>51</v>
      </c>
      <c r="D824" t="s">
        <v>1894</v>
      </c>
      <c r="E824" t="s">
        <v>1154</v>
      </c>
      <c r="F824" t="s">
        <v>31</v>
      </c>
      <c r="G824">
        <v>80124</v>
      </c>
      <c r="H824" t="s">
        <v>86</v>
      </c>
      <c r="I824" t="s">
        <v>87</v>
      </c>
      <c r="J824" t="s">
        <v>56</v>
      </c>
      <c r="K824" t="b">
        <v>0</v>
      </c>
      <c r="L824" t="s">
        <v>88</v>
      </c>
      <c r="M824">
        <v>2</v>
      </c>
      <c r="N824" s="1">
        <v>44994</v>
      </c>
      <c r="O824" s="1">
        <v>46660</v>
      </c>
      <c r="P824">
        <v>53</v>
      </c>
      <c r="Q824" t="b">
        <v>1</v>
      </c>
      <c r="R824" t="b">
        <v>1</v>
      </c>
      <c r="S824">
        <v>0</v>
      </c>
      <c r="T824">
        <v>8</v>
      </c>
      <c r="U824">
        <v>14</v>
      </c>
      <c r="V824">
        <v>0</v>
      </c>
      <c r="W824">
        <v>0</v>
      </c>
      <c r="X824">
        <v>31</v>
      </c>
      <c r="Y824">
        <v>0</v>
      </c>
      <c r="Z824">
        <v>0</v>
      </c>
      <c r="AA824" t="s">
        <v>36</v>
      </c>
    </row>
    <row r="825" spans="1:27" hidden="1" x14ac:dyDescent="0.2">
      <c r="A825">
        <v>1760700</v>
      </c>
      <c r="B825" t="s">
        <v>1895</v>
      </c>
      <c r="C825" t="s">
        <v>44</v>
      </c>
      <c r="D825" t="s">
        <v>36</v>
      </c>
      <c r="E825" t="s">
        <v>1896</v>
      </c>
      <c r="F825" t="s">
        <v>31</v>
      </c>
      <c r="G825">
        <v>80498</v>
      </c>
      <c r="H825" t="s">
        <v>105</v>
      </c>
      <c r="I825" t="s">
        <v>106</v>
      </c>
      <c r="J825" t="s">
        <v>107</v>
      </c>
      <c r="K825" t="b">
        <v>0</v>
      </c>
      <c r="L825" t="s">
        <v>1616</v>
      </c>
      <c r="M825">
        <v>2</v>
      </c>
      <c r="N825" s="1">
        <v>45446</v>
      </c>
      <c r="O825" s="1">
        <v>46660</v>
      </c>
      <c r="P825">
        <v>12</v>
      </c>
      <c r="Q825" t="b">
        <v>0</v>
      </c>
      <c r="R825" t="b">
        <v>0</v>
      </c>
      <c r="S825">
        <v>12</v>
      </c>
      <c r="T825">
        <v>0</v>
      </c>
      <c r="U825">
        <v>0</v>
      </c>
      <c r="W825">
        <v>0</v>
      </c>
      <c r="Y825">
        <v>0</v>
      </c>
      <c r="Z825">
        <v>0</v>
      </c>
      <c r="AA825" t="s">
        <v>36</v>
      </c>
    </row>
    <row r="826" spans="1:27" hidden="1" x14ac:dyDescent="0.2">
      <c r="A826">
        <v>1760716</v>
      </c>
      <c r="B826" t="s">
        <v>1897</v>
      </c>
      <c r="C826" t="s">
        <v>207</v>
      </c>
      <c r="D826" t="s">
        <v>36</v>
      </c>
      <c r="E826" t="s">
        <v>259</v>
      </c>
      <c r="F826" t="s">
        <v>31</v>
      </c>
      <c r="G826">
        <v>80925</v>
      </c>
      <c r="H826" t="s">
        <v>168</v>
      </c>
      <c r="I826" t="s">
        <v>169</v>
      </c>
      <c r="J826" t="s">
        <v>169</v>
      </c>
      <c r="K826" t="b">
        <v>0</v>
      </c>
      <c r="L826" t="s">
        <v>36</v>
      </c>
      <c r="M826">
        <v>1</v>
      </c>
      <c r="P826">
        <v>6</v>
      </c>
      <c r="Q826" t="b">
        <v>0</v>
      </c>
      <c r="R826" t="b">
        <v>0</v>
      </c>
      <c r="S826">
        <v>6</v>
      </c>
      <c r="T826">
        <v>0</v>
      </c>
      <c r="U826">
        <v>0</v>
      </c>
      <c r="W826">
        <v>0</v>
      </c>
      <c r="Y826">
        <v>0</v>
      </c>
      <c r="Z826">
        <v>0</v>
      </c>
      <c r="AA826" t="s">
        <v>36</v>
      </c>
    </row>
    <row r="827" spans="1:27" hidden="1" x14ac:dyDescent="0.2">
      <c r="A827">
        <v>1760793</v>
      </c>
      <c r="B827" t="s">
        <v>1898</v>
      </c>
      <c r="C827" t="s">
        <v>44</v>
      </c>
      <c r="D827" t="s">
        <v>36</v>
      </c>
      <c r="E827" t="s">
        <v>176</v>
      </c>
      <c r="F827" t="s">
        <v>31</v>
      </c>
      <c r="G827">
        <v>80603</v>
      </c>
      <c r="H827" t="s">
        <v>54</v>
      </c>
      <c r="I827" t="s">
        <v>55</v>
      </c>
      <c r="J827" t="s">
        <v>56</v>
      </c>
      <c r="K827" t="b">
        <v>0</v>
      </c>
      <c r="L827" t="s">
        <v>128</v>
      </c>
      <c r="M827">
        <v>2</v>
      </c>
      <c r="N827" s="1">
        <v>45505</v>
      </c>
      <c r="O827" s="1">
        <v>46600</v>
      </c>
      <c r="P827">
        <v>12</v>
      </c>
      <c r="Q827" t="b">
        <v>1</v>
      </c>
      <c r="R827" t="b">
        <v>1</v>
      </c>
      <c r="S827">
        <v>12</v>
      </c>
      <c r="T827">
        <v>0</v>
      </c>
      <c r="U827">
        <v>0</v>
      </c>
      <c r="W827">
        <v>0</v>
      </c>
      <c r="Y827">
        <v>0</v>
      </c>
      <c r="Z827">
        <v>0</v>
      </c>
      <c r="AA827" t="s">
        <v>36</v>
      </c>
    </row>
    <row r="828" spans="1:27" hidden="1" x14ac:dyDescent="0.2">
      <c r="A828">
        <v>1760834</v>
      </c>
      <c r="B828" t="s">
        <v>1899</v>
      </c>
      <c r="C828" t="s">
        <v>44</v>
      </c>
      <c r="D828" t="s">
        <v>36</v>
      </c>
      <c r="E828" t="s">
        <v>259</v>
      </c>
      <c r="F828" t="s">
        <v>31</v>
      </c>
      <c r="G828">
        <v>80927</v>
      </c>
      <c r="H828" t="s">
        <v>168</v>
      </c>
      <c r="I828" t="s">
        <v>169</v>
      </c>
      <c r="J828" t="s">
        <v>169</v>
      </c>
      <c r="K828" t="b">
        <v>0</v>
      </c>
      <c r="L828" t="s">
        <v>36</v>
      </c>
      <c r="M828">
        <v>2</v>
      </c>
      <c r="N828" s="1">
        <v>45930</v>
      </c>
      <c r="O828" s="1">
        <v>47026</v>
      </c>
      <c r="P828">
        <v>12</v>
      </c>
      <c r="Q828" t="b">
        <v>0</v>
      </c>
      <c r="R828" t="b">
        <v>0</v>
      </c>
      <c r="S828">
        <v>12</v>
      </c>
      <c r="T828">
        <v>0</v>
      </c>
      <c r="U828">
        <v>0</v>
      </c>
      <c r="W828">
        <v>0</v>
      </c>
      <c r="Y828">
        <v>0</v>
      </c>
      <c r="Z828">
        <v>0</v>
      </c>
      <c r="AA828" t="s">
        <v>36</v>
      </c>
    </row>
    <row r="829" spans="1:27" hidden="1" x14ac:dyDescent="0.2">
      <c r="A829">
        <v>1760875</v>
      </c>
      <c r="B829" t="s">
        <v>1900</v>
      </c>
      <c r="C829" t="s">
        <v>51</v>
      </c>
      <c r="D829" t="s">
        <v>1901</v>
      </c>
      <c r="E829" t="s">
        <v>45</v>
      </c>
      <c r="F829" t="s">
        <v>31</v>
      </c>
      <c r="G829">
        <v>80549</v>
      </c>
      <c r="H829" t="s">
        <v>46</v>
      </c>
      <c r="I829" t="s">
        <v>47</v>
      </c>
      <c r="J829" t="s">
        <v>48</v>
      </c>
      <c r="K829" t="b">
        <v>0</v>
      </c>
      <c r="L829" t="s">
        <v>36</v>
      </c>
      <c r="M829">
        <v>3</v>
      </c>
      <c r="N829" s="1">
        <v>45991</v>
      </c>
      <c r="O829" s="1">
        <v>47087</v>
      </c>
      <c r="P829">
        <v>121</v>
      </c>
      <c r="Q829" t="b">
        <v>1</v>
      </c>
      <c r="R829" t="b">
        <v>1</v>
      </c>
      <c r="S829">
        <v>0</v>
      </c>
      <c r="T829">
        <v>10</v>
      </c>
      <c r="U829">
        <v>20</v>
      </c>
      <c r="V829">
        <v>0</v>
      </c>
      <c r="W829">
        <v>0</v>
      </c>
      <c r="X829">
        <v>91</v>
      </c>
      <c r="Y829">
        <v>0</v>
      </c>
      <c r="Z829">
        <v>0</v>
      </c>
      <c r="AA829" t="s">
        <v>36</v>
      </c>
    </row>
    <row r="830" spans="1:27" hidden="1" x14ac:dyDescent="0.2">
      <c r="A830">
        <v>1760901</v>
      </c>
      <c r="B830" t="s">
        <v>1902</v>
      </c>
      <c r="C830" t="s">
        <v>44</v>
      </c>
      <c r="D830" t="s">
        <v>36</v>
      </c>
      <c r="E830" t="s">
        <v>189</v>
      </c>
      <c r="F830" t="s">
        <v>31</v>
      </c>
      <c r="G830">
        <v>80233</v>
      </c>
      <c r="H830" t="s">
        <v>54</v>
      </c>
      <c r="I830" t="s">
        <v>55</v>
      </c>
      <c r="J830" t="s">
        <v>56</v>
      </c>
      <c r="K830" t="b">
        <v>0</v>
      </c>
      <c r="L830" t="s">
        <v>1903</v>
      </c>
      <c r="M830">
        <v>2</v>
      </c>
      <c r="N830" s="1">
        <v>45518</v>
      </c>
      <c r="O830" s="1">
        <v>46613</v>
      </c>
      <c r="P830">
        <v>10</v>
      </c>
      <c r="Q830" t="b">
        <v>1</v>
      </c>
      <c r="R830" t="b">
        <v>1</v>
      </c>
      <c r="S830">
        <v>10</v>
      </c>
      <c r="T830">
        <v>0</v>
      </c>
      <c r="U830">
        <v>0</v>
      </c>
      <c r="W830">
        <v>0</v>
      </c>
      <c r="Y830">
        <v>0</v>
      </c>
      <c r="Z830">
        <v>0</v>
      </c>
      <c r="AA830" t="s">
        <v>36</v>
      </c>
    </row>
    <row r="831" spans="1:27" hidden="1" x14ac:dyDescent="0.2">
      <c r="A831">
        <v>1760902</v>
      </c>
      <c r="B831" t="s">
        <v>1904</v>
      </c>
      <c r="C831" t="s">
        <v>51</v>
      </c>
      <c r="D831" t="s">
        <v>1905</v>
      </c>
      <c r="E831" t="s">
        <v>60</v>
      </c>
      <c r="F831" t="s">
        <v>31</v>
      </c>
      <c r="G831">
        <v>80238</v>
      </c>
      <c r="H831" t="s">
        <v>60</v>
      </c>
      <c r="I831" t="s">
        <v>61</v>
      </c>
      <c r="J831" t="s">
        <v>62</v>
      </c>
      <c r="K831" t="b">
        <v>0</v>
      </c>
      <c r="L831" t="s">
        <v>36</v>
      </c>
      <c r="M831">
        <v>5</v>
      </c>
      <c r="N831" s="1">
        <v>45930</v>
      </c>
      <c r="O831" s="1">
        <v>47026</v>
      </c>
      <c r="P831">
        <v>88</v>
      </c>
      <c r="Q831" t="b">
        <v>1</v>
      </c>
      <c r="R831" t="b">
        <v>1</v>
      </c>
      <c r="S831">
        <v>0</v>
      </c>
      <c r="T831">
        <v>10</v>
      </c>
      <c r="U831">
        <v>38</v>
      </c>
      <c r="V831">
        <v>0</v>
      </c>
      <c r="W831">
        <v>0</v>
      </c>
      <c r="X831">
        <v>40</v>
      </c>
      <c r="Y831">
        <v>0</v>
      </c>
      <c r="Z831">
        <v>0</v>
      </c>
      <c r="AA831" t="s">
        <v>36</v>
      </c>
    </row>
    <row r="832" spans="1:27" hidden="1" x14ac:dyDescent="0.2">
      <c r="A832">
        <v>1760907</v>
      </c>
      <c r="B832" t="s">
        <v>1906</v>
      </c>
      <c r="C832" t="s">
        <v>51</v>
      </c>
      <c r="D832" t="s">
        <v>1907</v>
      </c>
      <c r="E832" t="s">
        <v>283</v>
      </c>
      <c r="F832" t="s">
        <v>31</v>
      </c>
      <c r="G832">
        <v>80134</v>
      </c>
      <c r="H832" t="s">
        <v>86</v>
      </c>
      <c r="I832" t="s">
        <v>87</v>
      </c>
      <c r="J832" t="s">
        <v>56</v>
      </c>
      <c r="K832" t="b">
        <v>0</v>
      </c>
      <c r="L832" t="s">
        <v>88</v>
      </c>
      <c r="M832">
        <v>4</v>
      </c>
      <c r="N832" s="1">
        <v>45777</v>
      </c>
      <c r="O832" s="1">
        <v>46873</v>
      </c>
      <c r="P832">
        <v>188</v>
      </c>
      <c r="Q832" t="b">
        <v>1</v>
      </c>
      <c r="R832" t="b">
        <v>1</v>
      </c>
      <c r="S832">
        <v>0</v>
      </c>
      <c r="T832">
        <v>20</v>
      </c>
      <c r="U832">
        <v>48</v>
      </c>
      <c r="V832">
        <v>0</v>
      </c>
      <c r="W832">
        <v>0</v>
      </c>
      <c r="X832">
        <v>120</v>
      </c>
      <c r="Y832">
        <v>0</v>
      </c>
      <c r="Z832">
        <v>0</v>
      </c>
      <c r="AA832" t="s">
        <v>36</v>
      </c>
    </row>
    <row r="833" spans="1:27" hidden="1" x14ac:dyDescent="0.2">
      <c r="A833">
        <v>1760921</v>
      </c>
      <c r="B833" t="s">
        <v>1908</v>
      </c>
      <c r="C833" t="s">
        <v>207</v>
      </c>
      <c r="D833" t="s">
        <v>36</v>
      </c>
      <c r="E833" t="s">
        <v>270</v>
      </c>
      <c r="F833" t="s">
        <v>31</v>
      </c>
      <c r="G833">
        <v>80701</v>
      </c>
      <c r="H833" t="s">
        <v>271</v>
      </c>
      <c r="I833" t="s">
        <v>272</v>
      </c>
      <c r="J833" t="s">
        <v>273</v>
      </c>
      <c r="K833" t="b">
        <v>0</v>
      </c>
      <c r="L833" t="s">
        <v>36</v>
      </c>
      <c r="M833">
        <v>4</v>
      </c>
      <c r="N833" s="1">
        <v>45379</v>
      </c>
      <c r="O833" s="1">
        <v>47177</v>
      </c>
      <c r="P833">
        <v>6</v>
      </c>
      <c r="Q833" t="b">
        <v>1</v>
      </c>
      <c r="R833" t="b">
        <v>1</v>
      </c>
      <c r="S833">
        <v>6</v>
      </c>
      <c r="T833">
        <v>0</v>
      </c>
      <c r="U833">
        <v>0</v>
      </c>
      <c r="W833">
        <v>0</v>
      </c>
      <c r="Y833">
        <v>0</v>
      </c>
      <c r="Z833">
        <v>0</v>
      </c>
      <c r="AA833" t="s">
        <v>36</v>
      </c>
    </row>
    <row r="834" spans="1:27" hidden="1" x14ac:dyDescent="0.2">
      <c r="A834">
        <v>1761056</v>
      </c>
      <c r="B834" t="s">
        <v>1909</v>
      </c>
      <c r="C834" t="s">
        <v>51</v>
      </c>
      <c r="D834" t="s">
        <v>1910</v>
      </c>
      <c r="E834" t="s">
        <v>60</v>
      </c>
      <c r="F834" t="s">
        <v>31</v>
      </c>
      <c r="G834">
        <v>80211</v>
      </c>
      <c r="H834" t="s">
        <v>60</v>
      </c>
      <c r="I834" t="s">
        <v>61</v>
      </c>
      <c r="J834" t="s">
        <v>62</v>
      </c>
      <c r="K834" t="b">
        <v>0</v>
      </c>
      <c r="L834" t="s">
        <v>36</v>
      </c>
      <c r="M834">
        <v>1</v>
      </c>
      <c r="P834">
        <v>15</v>
      </c>
      <c r="Q834" t="b">
        <v>0</v>
      </c>
      <c r="R834" t="b">
        <v>0</v>
      </c>
      <c r="S834">
        <v>0</v>
      </c>
      <c r="T834">
        <v>15</v>
      </c>
      <c r="U834">
        <v>0</v>
      </c>
      <c r="W834">
        <v>0</v>
      </c>
      <c r="Y834">
        <v>0</v>
      </c>
      <c r="Z834">
        <v>0</v>
      </c>
      <c r="AA834" t="s">
        <v>36</v>
      </c>
    </row>
    <row r="835" spans="1:27" hidden="1" x14ac:dyDescent="0.2">
      <c r="A835">
        <v>1761062</v>
      </c>
      <c r="B835" t="s">
        <v>1911</v>
      </c>
      <c r="C835" t="s">
        <v>51</v>
      </c>
      <c r="D835" t="s">
        <v>1912</v>
      </c>
      <c r="E835" t="s">
        <v>185</v>
      </c>
      <c r="F835" t="s">
        <v>31</v>
      </c>
      <c r="G835">
        <v>80016</v>
      </c>
      <c r="H835" t="s">
        <v>153</v>
      </c>
      <c r="I835" t="s">
        <v>154</v>
      </c>
      <c r="J835" t="s">
        <v>56</v>
      </c>
      <c r="K835" t="b">
        <v>0</v>
      </c>
      <c r="L835" t="s">
        <v>698</v>
      </c>
      <c r="M835">
        <v>1</v>
      </c>
      <c r="P835">
        <v>197</v>
      </c>
      <c r="Q835" t="b">
        <v>1</v>
      </c>
      <c r="R835" t="b">
        <v>1</v>
      </c>
      <c r="S835">
        <v>0</v>
      </c>
      <c r="T835">
        <v>20</v>
      </c>
      <c r="U835">
        <v>47</v>
      </c>
      <c r="V835">
        <v>0</v>
      </c>
      <c r="W835">
        <v>0</v>
      </c>
      <c r="X835">
        <v>130</v>
      </c>
      <c r="Y835">
        <v>0</v>
      </c>
      <c r="Z835">
        <v>0</v>
      </c>
      <c r="AA835" t="s">
        <v>1913</v>
      </c>
    </row>
    <row r="836" spans="1:27" hidden="1" x14ac:dyDescent="0.2">
      <c r="A836">
        <v>1761413</v>
      </c>
      <c r="B836" t="s">
        <v>1914</v>
      </c>
      <c r="C836" t="s">
        <v>51</v>
      </c>
      <c r="D836" t="s">
        <v>1915</v>
      </c>
      <c r="E836" t="s">
        <v>748</v>
      </c>
      <c r="F836" t="s">
        <v>31</v>
      </c>
      <c r="G836">
        <v>80108</v>
      </c>
      <c r="H836" t="s">
        <v>86</v>
      </c>
      <c r="I836" t="s">
        <v>87</v>
      </c>
      <c r="J836" t="s">
        <v>56</v>
      </c>
      <c r="K836" t="b">
        <v>0</v>
      </c>
      <c r="L836" t="s">
        <v>88</v>
      </c>
      <c r="M836">
        <v>2</v>
      </c>
      <c r="N836" s="1">
        <v>45407</v>
      </c>
      <c r="O836" s="1">
        <v>46660</v>
      </c>
      <c r="P836">
        <v>187</v>
      </c>
      <c r="Q836" t="b">
        <v>1</v>
      </c>
      <c r="R836" t="b">
        <v>1</v>
      </c>
      <c r="S836">
        <v>0</v>
      </c>
      <c r="T836">
        <v>20</v>
      </c>
      <c r="U836">
        <v>43</v>
      </c>
      <c r="V836">
        <v>0</v>
      </c>
      <c r="W836">
        <v>0</v>
      </c>
      <c r="X836">
        <v>124</v>
      </c>
      <c r="Y836">
        <v>0</v>
      </c>
      <c r="Z836">
        <v>0</v>
      </c>
      <c r="AA836" t="s">
        <v>1916</v>
      </c>
    </row>
    <row r="837" spans="1:27" hidden="1" x14ac:dyDescent="0.2">
      <c r="A837">
        <v>1761421</v>
      </c>
      <c r="B837" t="s">
        <v>1917</v>
      </c>
      <c r="C837" t="s">
        <v>44</v>
      </c>
      <c r="D837" t="s">
        <v>36</v>
      </c>
      <c r="E837" t="s">
        <v>423</v>
      </c>
      <c r="F837" t="s">
        <v>31</v>
      </c>
      <c r="G837">
        <v>81007</v>
      </c>
      <c r="H837" t="s">
        <v>304</v>
      </c>
      <c r="I837" t="s">
        <v>305</v>
      </c>
      <c r="J837" t="s">
        <v>203</v>
      </c>
      <c r="K837" t="b">
        <v>0</v>
      </c>
      <c r="L837" t="s">
        <v>36</v>
      </c>
      <c r="M837">
        <v>1</v>
      </c>
      <c r="P837">
        <v>12</v>
      </c>
      <c r="Q837" t="b">
        <v>0</v>
      </c>
      <c r="R837" t="b">
        <v>0</v>
      </c>
      <c r="S837">
        <v>12</v>
      </c>
      <c r="T837">
        <v>0</v>
      </c>
      <c r="U837">
        <v>0</v>
      </c>
      <c r="W837">
        <v>0</v>
      </c>
      <c r="Y837">
        <v>0</v>
      </c>
      <c r="Z837">
        <v>0</v>
      </c>
      <c r="AA837" t="s">
        <v>36</v>
      </c>
    </row>
    <row r="838" spans="1:27" hidden="1" x14ac:dyDescent="0.2">
      <c r="A838">
        <v>1761532</v>
      </c>
      <c r="B838" t="s">
        <v>1918</v>
      </c>
      <c r="C838" t="s">
        <v>207</v>
      </c>
      <c r="D838" t="s">
        <v>36</v>
      </c>
      <c r="E838" t="s">
        <v>259</v>
      </c>
      <c r="F838" t="s">
        <v>31</v>
      </c>
      <c r="G838">
        <v>80925</v>
      </c>
      <c r="H838" t="s">
        <v>168</v>
      </c>
      <c r="I838" t="s">
        <v>169</v>
      </c>
      <c r="J838" t="s">
        <v>169</v>
      </c>
      <c r="K838" t="b">
        <v>0</v>
      </c>
      <c r="L838" t="s">
        <v>36</v>
      </c>
      <c r="M838">
        <v>2</v>
      </c>
      <c r="N838" s="1">
        <v>44769</v>
      </c>
      <c r="O838" s="1">
        <v>45865</v>
      </c>
      <c r="P838">
        <v>6</v>
      </c>
      <c r="Q838" t="b">
        <v>0</v>
      </c>
      <c r="R838" t="b">
        <v>0</v>
      </c>
      <c r="S838">
        <v>6</v>
      </c>
      <c r="T838">
        <v>0</v>
      </c>
      <c r="U838">
        <v>0</v>
      </c>
      <c r="W838">
        <v>0</v>
      </c>
      <c r="Y838">
        <v>0</v>
      </c>
      <c r="Z838">
        <v>0</v>
      </c>
      <c r="AA838" t="s">
        <v>36</v>
      </c>
    </row>
    <row r="839" spans="1:27" hidden="1" x14ac:dyDescent="0.2">
      <c r="A839">
        <v>1761542</v>
      </c>
      <c r="B839" t="s">
        <v>1919</v>
      </c>
      <c r="C839" t="s">
        <v>51</v>
      </c>
      <c r="D839" t="s">
        <v>1920</v>
      </c>
      <c r="E839" t="s">
        <v>1921</v>
      </c>
      <c r="F839" t="s">
        <v>31</v>
      </c>
      <c r="G839">
        <v>80214</v>
      </c>
      <c r="H839" t="s">
        <v>72</v>
      </c>
      <c r="I839" t="s">
        <v>73</v>
      </c>
      <c r="J839" t="s">
        <v>56</v>
      </c>
      <c r="K839" t="b">
        <v>0</v>
      </c>
      <c r="L839" t="s">
        <v>110</v>
      </c>
      <c r="M839">
        <v>2</v>
      </c>
      <c r="N839" s="1">
        <v>45918</v>
      </c>
      <c r="O839" s="1">
        <v>47014</v>
      </c>
      <c r="P839">
        <v>25</v>
      </c>
      <c r="Q839" t="b">
        <v>0</v>
      </c>
      <c r="R839" t="b">
        <v>0</v>
      </c>
      <c r="S839">
        <v>0</v>
      </c>
      <c r="T839">
        <v>5</v>
      </c>
      <c r="U839">
        <v>10</v>
      </c>
      <c r="V839">
        <v>10</v>
      </c>
      <c r="W839">
        <v>0</v>
      </c>
      <c r="X839">
        <v>0</v>
      </c>
      <c r="Y839">
        <v>0</v>
      </c>
      <c r="Z839">
        <v>0</v>
      </c>
      <c r="AA839" t="s">
        <v>36</v>
      </c>
    </row>
    <row r="840" spans="1:27" hidden="1" x14ac:dyDescent="0.2">
      <c r="A840">
        <v>1761706</v>
      </c>
      <c r="B840" t="s">
        <v>1922</v>
      </c>
      <c r="C840" t="s">
        <v>44</v>
      </c>
      <c r="D840" t="s">
        <v>36</v>
      </c>
      <c r="E840" t="s">
        <v>712</v>
      </c>
      <c r="F840" t="s">
        <v>31</v>
      </c>
      <c r="G840">
        <v>81650</v>
      </c>
      <c r="H840" t="s">
        <v>234</v>
      </c>
      <c r="I840" t="s">
        <v>235</v>
      </c>
      <c r="J840" t="s">
        <v>236</v>
      </c>
      <c r="K840" t="b">
        <v>0</v>
      </c>
      <c r="L840" t="s">
        <v>470</v>
      </c>
      <c r="M840">
        <v>2</v>
      </c>
      <c r="N840" s="1">
        <v>44886</v>
      </c>
      <c r="O840" s="1">
        <v>46660</v>
      </c>
      <c r="P840">
        <v>12</v>
      </c>
      <c r="Q840" t="b">
        <v>1</v>
      </c>
      <c r="R840" t="b">
        <v>1</v>
      </c>
      <c r="S840">
        <v>12</v>
      </c>
      <c r="T840">
        <v>0</v>
      </c>
      <c r="U840">
        <v>0</v>
      </c>
      <c r="W840">
        <v>0</v>
      </c>
      <c r="Y840">
        <v>0</v>
      </c>
      <c r="Z840">
        <v>0</v>
      </c>
      <c r="AA840" t="s">
        <v>36</v>
      </c>
    </row>
    <row r="841" spans="1:27" hidden="1" x14ac:dyDescent="0.2">
      <c r="A841">
        <v>1761780</v>
      </c>
      <c r="B841" t="s">
        <v>1923</v>
      </c>
      <c r="C841" t="s">
        <v>51</v>
      </c>
      <c r="D841" t="s">
        <v>1924</v>
      </c>
      <c r="E841" t="s">
        <v>185</v>
      </c>
      <c r="F841" t="s">
        <v>31</v>
      </c>
      <c r="G841">
        <v>80014</v>
      </c>
      <c r="H841" t="s">
        <v>153</v>
      </c>
      <c r="I841" t="s">
        <v>154</v>
      </c>
      <c r="J841" t="s">
        <v>56</v>
      </c>
      <c r="K841" t="b">
        <v>0</v>
      </c>
      <c r="L841" t="s">
        <v>36</v>
      </c>
      <c r="M841">
        <v>4</v>
      </c>
      <c r="N841" s="1">
        <v>45499</v>
      </c>
      <c r="O841" s="1">
        <v>46934</v>
      </c>
      <c r="P841">
        <v>65</v>
      </c>
      <c r="Q841" t="b">
        <v>1</v>
      </c>
      <c r="R841" t="b">
        <v>0</v>
      </c>
      <c r="S841">
        <v>0</v>
      </c>
      <c r="T841">
        <v>10</v>
      </c>
      <c r="U841">
        <v>19</v>
      </c>
      <c r="V841">
        <v>36</v>
      </c>
      <c r="W841">
        <v>0</v>
      </c>
      <c r="X841">
        <v>0</v>
      </c>
      <c r="Y841">
        <v>0</v>
      </c>
      <c r="Z841">
        <v>0</v>
      </c>
      <c r="AA841" t="s">
        <v>36</v>
      </c>
    </row>
    <row r="842" spans="1:27" hidden="1" x14ac:dyDescent="0.2">
      <c r="A842">
        <v>1761815</v>
      </c>
      <c r="B842" t="s">
        <v>1925</v>
      </c>
      <c r="C842" t="s">
        <v>65</v>
      </c>
      <c r="D842" t="s">
        <v>1926</v>
      </c>
      <c r="E842" t="s">
        <v>259</v>
      </c>
      <c r="F842" t="s">
        <v>31</v>
      </c>
      <c r="G842">
        <v>80920</v>
      </c>
      <c r="H842" t="s">
        <v>168</v>
      </c>
      <c r="I842" t="s">
        <v>169</v>
      </c>
      <c r="J842" t="s">
        <v>169</v>
      </c>
      <c r="K842" t="b">
        <v>0</v>
      </c>
      <c r="L842" t="s">
        <v>36</v>
      </c>
      <c r="M842">
        <v>1</v>
      </c>
      <c r="P842">
        <v>80</v>
      </c>
      <c r="Q842" t="b">
        <v>0</v>
      </c>
      <c r="R842" t="b">
        <v>0</v>
      </c>
      <c r="V842">
        <v>80</v>
      </c>
      <c r="X842">
        <v>0</v>
      </c>
      <c r="AA842" t="s">
        <v>36</v>
      </c>
    </row>
    <row r="843" spans="1:27" hidden="1" x14ac:dyDescent="0.2">
      <c r="A843">
        <v>1761871</v>
      </c>
      <c r="B843" t="s">
        <v>1927</v>
      </c>
      <c r="C843" t="s">
        <v>51</v>
      </c>
      <c r="D843" t="s">
        <v>1928</v>
      </c>
      <c r="E843" t="s">
        <v>1929</v>
      </c>
      <c r="F843" t="s">
        <v>31</v>
      </c>
      <c r="G843">
        <v>81639</v>
      </c>
      <c r="H843" t="s">
        <v>337</v>
      </c>
      <c r="I843" t="s">
        <v>338</v>
      </c>
      <c r="J843" t="s">
        <v>339</v>
      </c>
      <c r="K843" t="b">
        <v>0</v>
      </c>
      <c r="L843" t="s">
        <v>36</v>
      </c>
      <c r="M843">
        <v>2</v>
      </c>
      <c r="N843" s="1">
        <v>45138</v>
      </c>
      <c r="O843" s="1">
        <v>46660</v>
      </c>
      <c r="P843">
        <v>48</v>
      </c>
      <c r="Q843" t="b">
        <v>1</v>
      </c>
      <c r="R843" t="b">
        <v>1</v>
      </c>
      <c r="S843">
        <v>0</v>
      </c>
      <c r="T843">
        <v>8</v>
      </c>
      <c r="U843">
        <v>20</v>
      </c>
      <c r="V843">
        <v>0</v>
      </c>
      <c r="W843">
        <v>0</v>
      </c>
      <c r="X843">
        <v>20</v>
      </c>
      <c r="Y843">
        <v>0</v>
      </c>
      <c r="Z843">
        <v>0</v>
      </c>
      <c r="AA843" t="s">
        <v>36</v>
      </c>
    </row>
    <row r="844" spans="1:27" hidden="1" x14ac:dyDescent="0.2">
      <c r="A844">
        <v>1761873</v>
      </c>
      <c r="B844" t="s">
        <v>1930</v>
      </c>
      <c r="C844" t="s">
        <v>51</v>
      </c>
      <c r="D844" t="s">
        <v>1931</v>
      </c>
      <c r="E844" t="s">
        <v>60</v>
      </c>
      <c r="F844" t="s">
        <v>31</v>
      </c>
      <c r="G844">
        <v>80220</v>
      </c>
      <c r="H844" t="s">
        <v>60</v>
      </c>
      <c r="I844" t="s">
        <v>61</v>
      </c>
      <c r="J844" t="s">
        <v>62</v>
      </c>
      <c r="K844" t="b">
        <v>0</v>
      </c>
      <c r="L844" t="s">
        <v>36</v>
      </c>
      <c r="M844">
        <v>4</v>
      </c>
      <c r="N844" s="1">
        <v>45657</v>
      </c>
      <c r="O844" s="1">
        <v>46752</v>
      </c>
      <c r="P844">
        <v>175</v>
      </c>
      <c r="Q844" t="b">
        <v>1</v>
      </c>
      <c r="R844" t="b">
        <v>1</v>
      </c>
      <c r="S844">
        <v>0</v>
      </c>
      <c r="T844">
        <v>20</v>
      </c>
      <c r="U844">
        <v>48</v>
      </c>
      <c r="V844">
        <v>0</v>
      </c>
      <c r="W844">
        <v>0</v>
      </c>
      <c r="X844">
        <v>107</v>
      </c>
      <c r="Y844">
        <v>0</v>
      </c>
      <c r="Z844">
        <v>0</v>
      </c>
      <c r="AA844" t="s">
        <v>36</v>
      </c>
    </row>
    <row r="845" spans="1:27" hidden="1" x14ac:dyDescent="0.2">
      <c r="A845">
        <v>1761881</v>
      </c>
      <c r="B845" t="s">
        <v>1932</v>
      </c>
      <c r="C845" t="s">
        <v>51</v>
      </c>
      <c r="D845" t="s">
        <v>1933</v>
      </c>
      <c r="E845" t="s">
        <v>558</v>
      </c>
      <c r="F845" t="s">
        <v>31</v>
      </c>
      <c r="G845">
        <v>81401</v>
      </c>
      <c r="H845" t="s">
        <v>558</v>
      </c>
      <c r="I845" t="s">
        <v>252</v>
      </c>
      <c r="J845" t="s">
        <v>252</v>
      </c>
      <c r="K845" t="b">
        <v>0</v>
      </c>
      <c r="L845" t="s">
        <v>36</v>
      </c>
      <c r="M845">
        <v>4</v>
      </c>
      <c r="N845" s="1">
        <v>45504</v>
      </c>
      <c r="O845" s="1">
        <v>46599</v>
      </c>
      <c r="P845">
        <v>70</v>
      </c>
      <c r="Q845" t="b">
        <v>1</v>
      </c>
      <c r="R845" t="b">
        <v>1</v>
      </c>
      <c r="S845">
        <v>0</v>
      </c>
      <c r="T845">
        <v>9</v>
      </c>
      <c r="U845">
        <v>24</v>
      </c>
      <c r="V845">
        <v>37</v>
      </c>
      <c r="W845">
        <v>0</v>
      </c>
      <c r="X845">
        <v>0</v>
      </c>
      <c r="Y845">
        <v>0</v>
      </c>
      <c r="Z845">
        <v>0</v>
      </c>
      <c r="AA845" t="s">
        <v>36</v>
      </c>
    </row>
    <row r="846" spans="1:27" hidden="1" x14ac:dyDescent="0.2">
      <c r="A846">
        <v>1761882</v>
      </c>
      <c r="B846" t="s">
        <v>1934</v>
      </c>
      <c r="C846" t="s">
        <v>44</v>
      </c>
      <c r="D846" t="s">
        <v>36</v>
      </c>
      <c r="E846" t="s">
        <v>152</v>
      </c>
      <c r="F846" t="s">
        <v>31</v>
      </c>
      <c r="G846">
        <v>80110</v>
      </c>
      <c r="H846" t="s">
        <v>153</v>
      </c>
      <c r="I846" t="s">
        <v>154</v>
      </c>
      <c r="J846" t="s">
        <v>56</v>
      </c>
      <c r="K846" t="b">
        <v>0</v>
      </c>
      <c r="L846" t="s">
        <v>1312</v>
      </c>
      <c r="M846">
        <v>2</v>
      </c>
      <c r="N846" s="1">
        <v>45376</v>
      </c>
      <c r="O846" s="1">
        <v>46660</v>
      </c>
      <c r="P846">
        <v>12</v>
      </c>
      <c r="Q846" t="b">
        <v>1</v>
      </c>
      <c r="R846" t="b">
        <v>0</v>
      </c>
      <c r="S846">
        <v>12</v>
      </c>
      <c r="T846">
        <v>0</v>
      </c>
      <c r="U846">
        <v>0</v>
      </c>
      <c r="W846">
        <v>0</v>
      </c>
      <c r="Y846">
        <v>0</v>
      </c>
      <c r="Z846">
        <v>0</v>
      </c>
      <c r="AA846" t="s">
        <v>36</v>
      </c>
    </row>
    <row r="847" spans="1:27" hidden="1" x14ac:dyDescent="0.2">
      <c r="A847">
        <v>1761929</v>
      </c>
      <c r="B847" t="s">
        <v>1769</v>
      </c>
      <c r="C847" t="s">
        <v>51</v>
      </c>
      <c r="D847" t="s">
        <v>1935</v>
      </c>
      <c r="E847" t="s">
        <v>192</v>
      </c>
      <c r="F847" t="s">
        <v>31</v>
      </c>
      <c r="G847">
        <v>80023</v>
      </c>
      <c r="H847" t="s">
        <v>192</v>
      </c>
      <c r="I847" t="s">
        <v>193</v>
      </c>
      <c r="J847" t="s">
        <v>56</v>
      </c>
      <c r="K847" t="b">
        <v>0</v>
      </c>
      <c r="L847" t="s">
        <v>35</v>
      </c>
      <c r="M847">
        <v>2</v>
      </c>
      <c r="N847" s="1">
        <v>46000</v>
      </c>
      <c r="O847" s="1">
        <v>47096</v>
      </c>
      <c r="P847">
        <v>152</v>
      </c>
      <c r="Q847" t="b">
        <v>1</v>
      </c>
      <c r="R847" t="b">
        <v>1</v>
      </c>
      <c r="S847">
        <v>0</v>
      </c>
      <c r="T847">
        <v>10</v>
      </c>
      <c r="U847">
        <v>48</v>
      </c>
      <c r="V847">
        <v>0</v>
      </c>
      <c r="W847">
        <v>0</v>
      </c>
      <c r="X847">
        <v>94</v>
      </c>
      <c r="Y847">
        <v>0</v>
      </c>
      <c r="Z847">
        <v>0</v>
      </c>
      <c r="AA847" t="s">
        <v>36</v>
      </c>
    </row>
    <row r="848" spans="1:27" hidden="1" x14ac:dyDescent="0.2">
      <c r="A848">
        <v>1761956</v>
      </c>
      <c r="B848" t="s">
        <v>1936</v>
      </c>
      <c r="C848" t="s">
        <v>51</v>
      </c>
      <c r="D848" t="s">
        <v>1937</v>
      </c>
      <c r="E848" t="s">
        <v>1938</v>
      </c>
      <c r="F848" t="s">
        <v>31</v>
      </c>
      <c r="G848">
        <v>81654</v>
      </c>
      <c r="H848" t="s">
        <v>247</v>
      </c>
      <c r="I848" t="s">
        <v>235</v>
      </c>
      <c r="J848" t="s">
        <v>236</v>
      </c>
      <c r="K848" t="b">
        <v>0</v>
      </c>
      <c r="L848" t="s">
        <v>36</v>
      </c>
      <c r="M848">
        <v>1</v>
      </c>
      <c r="P848">
        <v>30</v>
      </c>
      <c r="Q848" t="b">
        <v>1</v>
      </c>
      <c r="R848" t="b">
        <v>1</v>
      </c>
      <c r="S848">
        <v>0</v>
      </c>
      <c r="T848">
        <v>0</v>
      </c>
      <c r="U848">
        <v>10</v>
      </c>
      <c r="V848">
        <v>0</v>
      </c>
      <c r="W848">
        <v>0</v>
      </c>
      <c r="X848">
        <v>20</v>
      </c>
      <c r="Y848">
        <v>0</v>
      </c>
      <c r="Z848">
        <v>0</v>
      </c>
      <c r="AA848" t="s">
        <v>36</v>
      </c>
    </row>
    <row r="849" spans="1:27" hidden="1" x14ac:dyDescent="0.2">
      <c r="A849">
        <v>1761960</v>
      </c>
      <c r="B849" t="s">
        <v>1939</v>
      </c>
      <c r="C849" t="s">
        <v>51</v>
      </c>
      <c r="D849" t="s">
        <v>1940</v>
      </c>
      <c r="E849" t="s">
        <v>1941</v>
      </c>
      <c r="F849" t="s">
        <v>31</v>
      </c>
      <c r="G849">
        <v>80654</v>
      </c>
      <c r="H849" t="s">
        <v>271</v>
      </c>
      <c r="I849" t="s">
        <v>272</v>
      </c>
      <c r="J849" t="s">
        <v>273</v>
      </c>
      <c r="K849" t="b">
        <v>0</v>
      </c>
      <c r="L849" t="s">
        <v>36</v>
      </c>
      <c r="M849">
        <v>2</v>
      </c>
      <c r="N849" s="1">
        <v>45188</v>
      </c>
      <c r="O849" s="1">
        <v>46660</v>
      </c>
      <c r="P849">
        <v>65</v>
      </c>
      <c r="Q849" t="b">
        <v>1</v>
      </c>
      <c r="R849" t="b">
        <v>1</v>
      </c>
      <c r="S849">
        <v>0</v>
      </c>
      <c r="T849">
        <v>5</v>
      </c>
      <c r="U849">
        <v>11</v>
      </c>
      <c r="V849">
        <v>19</v>
      </c>
      <c r="W849">
        <v>30</v>
      </c>
      <c r="X849">
        <v>0</v>
      </c>
      <c r="Y849">
        <v>0</v>
      </c>
      <c r="Z849">
        <v>0</v>
      </c>
      <c r="AA849" t="s">
        <v>36</v>
      </c>
    </row>
    <row r="850" spans="1:27" hidden="1" x14ac:dyDescent="0.2">
      <c r="A850">
        <v>1761983</v>
      </c>
      <c r="B850" t="s">
        <v>1942</v>
      </c>
      <c r="C850" t="s">
        <v>44</v>
      </c>
      <c r="D850" t="s">
        <v>36</v>
      </c>
      <c r="E850" t="s">
        <v>185</v>
      </c>
      <c r="F850" t="s">
        <v>31</v>
      </c>
      <c r="G850">
        <v>80016</v>
      </c>
      <c r="H850" t="s">
        <v>153</v>
      </c>
      <c r="I850" t="s">
        <v>154</v>
      </c>
      <c r="J850" t="s">
        <v>56</v>
      </c>
      <c r="K850" t="b">
        <v>0</v>
      </c>
      <c r="L850" t="s">
        <v>497</v>
      </c>
      <c r="M850">
        <v>2</v>
      </c>
      <c r="N850" s="1">
        <v>45950</v>
      </c>
      <c r="O850" s="1">
        <v>47046</v>
      </c>
      <c r="P850">
        <v>12</v>
      </c>
      <c r="Q850" t="b">
        <v>1</v>
      </c>
      <c r="R850" t="b">
        <v>0</v>
      </c>
      <c r="S850">
        <v>12</v>
      </c>
      <c r="T850">
        <v>0</v>
      </c>
      <c r="U850">
        <v>0</v>
      </c>
      <c r="W850">
        <v>0</v>
      </c>
      <c r="Y850">
        <v>0</v>
      </c>
      <c r="Z850">
        <v>0</v>
      </c>
      <c r="AA850" t="s">
        <v>36</v>
      </c>
    </row>
    <row r="851" spans="1:27" hidden="1" x14ac:dyDescent="0.2">
      <c r="A851">
        <v>1761988</v>
      </c>
      <c r="B851" t="s">
        <v>1943</v>
      </c>
      <c r="C851" t="s">
        <v>44</v>
      </c>
      <c r="D851" t="s">
        <v>36</v>
      </c>
      <c r="E851" t="s">
        <v>1023</v>
      </c>
      <c r="F851" t="s">
        <v>31</v>
      </c>
      <c r="G851">
        <v>80513</v>
      </c>
      <c r="H851" t="s">
        <v>46</v>
      </c>
      <c r="I851" t="s">
        <v>47</v>
      </c>
      <c r="J851" t="s">
        <v>48</v>
      </c>
      <c r="K851" t="b">
        <v>0</v>
      </c>
      <c r="L851" t="s">
        <v>36</v>
      </c>
      <c r="M851">
        <v>1</v>
      </c>
      <c r="P851">
        <v>12</v>
      </c>
      <c r="Q851" t="b">
        <v>0</v>
      </c>
      <c r="R851" t="b">
        <v>0</v>
      </c>
      <c r="S851">
        <v>12</v>
      </c>
      <c r="T851">
        <v>0</v>
      </c>
      <c r="U851">
        <v>0</v>
      </c>
      <c r="W851">
        <v>0</v>
      </c>
      <c r="Y851">
        <v>0</v>
      </c>
      <c r="Z851">
        <v>0</v>
      </c>
      <c r="AA851" t="s">
        <v>36</v>
      </c>
    </row>
    <row r="852" spans="1:27" hidden="1" x14ac:dyDescent="0.2">
      <c r="A852">
        <v>1762066</v>
      </c>
      <c r="B852" t="s">
        <v>1944</v>
      </c>
      <c r="C852" t="s">
        <v>28</v>
      </c>
      <c r="D852" t="s">
        <v>1945</v>
      </c>
      <c r="E852" t="s">
        <v>1946</v>
      </c>
      <c r="F852" t="s">
        <v>31</v>
      </c>
      <c r="G852">
        <v>80829</v>
      </c>
      <c r="H852" t="s">
        <v>168</v>
      </c>
      <c r="I852" t="s">
        <v>169</v>
      </c>
      <c r="J852" t="s">
        <v>169</v>
      </c>
      <c r="K852" t="b">
        <v>0</v>
      </c>
      <c r="L852" t="s">
        <v>36</v>
      </c>
      <c r="M852" t="s">
        <v>36</v>
      </c>
      <c r="P852">
        <v>60</v>
      </c>
      <c r="Q852" t="b">
        <v>1</v>
      </c>
      <c r="R852" t="b">
        <v>1</v>
      </c>
      <c r="S852">
        <v>0</v>
      </c>
      <c r="T852">
        <v>0</v>
      </c>
      <c r="U852">
        <v>0</v>
      </c>
      <c r="W852">
        <v>60</v>
      </c>
      <c r="Y852">
        <v>0</v>
      </c>
      <c r="Z852">
        <v>0</v>
      </c>
      <c r="AA852" t="s">
        <v>36</v>
      </c>
    </row>
    <row r="853" spans="1:27" hidden="1" x14ac:dyDescent="0.2">
      <c r="A853">
        <v>1762079</v>
      </c>
      <c r="B853" t="s">
        <v>1947</v>
      </c>
      <c r="C853" t="s">
        <v>65</v>
      </c>
      <c r="D853" t="s">
        <v>1948</v>
      </c>
      <c r="E853" t="s">
        <v>93</v>
      </c>
      <c r="F853" t="s">
        <v>31</v>
      </c>
      <c r="G853">
        <v>80634</v>
      </c>
      <c r="H853" t="s">
        <v>94</v>
      </c>
      <c r="I853" t="s">
        <v>95</v>
      </c>
      <c r="J853" t="s">
        <v>96</v>
      </c>
      <c r="K853" t="b">
        <v>0</v>
      </c>
      <c r="L853" t="s">
        <v>36</v>
      </c>
      <c r="M853">
        <v>1</v>
      </c>
      <c r="P853">
        <v>40</v>
      </c>
      <c r="Q853" t="b">
        <v>0</v>
      </c>
      <c r="R853" t="b">
        <v>0</v>
      </c>
      <c r="V853">
        <v>40</v>
      </c>
      <c r="X853">
        <v>0</v>
      </c>
      <c r="AA853" t="s">
        <v>1949</v>
      </c>
    </row>
    <row r="854" spans="1:27" hidden="1" x14ac:dyDescent="0.2">
      <c r="A854">
        <v>1762143</v>
      </c>
      <c r="B854" t="s">
        <v>1950</v>
      </c>
      <c r="C854" t="s">
        <v>28</v>
      </c>
      <c r="D854" t="s">
        <v>1951</v>
      </c>
      <c r="E854" t="s">
        <v>545</v>
      </c>
      <c r="F854" t="s">
        <v>31</v>
      </c>
      <c r="G854">
        <v>81231</v>
      </c>
      <c r="H854" t="s">
        <v>545</v>
      </c>
      <c r="I854" t="s">
        <v>546</v>
      </c>
      <c r="J854" t="s">
        <v>252</v>
      </c>
      <c r="K854" t="b">
        <v>0</v>
      </c>
      <c r="L854" t="s">
        <v>36</v>
      </c>
      <c r="M854" t="s">
        <v>36</v>
      </c>
      <c r="P854">
        <v>90</v>
      </c>
      <c r="Q854" t="b">
        <v>1</v>
      </c>
      <c r="R854" t="b">
        <v>1</v>
      </c>
      <c r="S854">
        <v>0</v>
      </c>
      <c r="T854">
        <v>0</v>
      </c>
      <c r="U854">
        <v>0</v>
      </c>
      <c r="W854">
        <v>90</v>
      </c>
      <c r="Y854">
        <v>0</v>
      </c>
      <c r="Z854">
        <v>0</v>
      </c>
      <c r="AA854" t="s">
        <v>1952</v>
      </c>
    </row>
    <row r="855" spans="1:27" hidden="1" x14ac:dyDescent="0.2">
      <c r="A855">
        <v>1762155</v>
      </c>
      <c r="B855" t="s">
        <v>1953</v>
      </c>
      <c r="C855" t="s">
        <v>51</v>
      </c>
      <c r="D855" t="s">
        <v>1954</v>
      </c>
      <c r="E855" t="s">
        <v>1955</v>
      </c>
      <c r="F855" t="s">
        <v>31</v>
      </c>
      <c r="G855">
        <v>81052</v>
      </c>
      <c r="H855" t="s">
        <v>1956</v>
      </c>
      <c r="I855" t="s">
        <v>1957</v>
      </c>
      <c r="J855" t="s">
        <v>203</v>
      </c>
      <c r="K855" t="b">
        <v>0</v>
      </c>
      <c r="L855" t="s">
        <v>36</v>
      </c>
      <c r="M855">
        <v>4</v>
      </c>
      <c r="N855" s="1">
        <v>45499</v>
      </c>
      <c r="O855" s="1">
        <v>47269</v>
      </c>
      <c r="P855">
        <v>71</v>
      </c>
      <c r="Q855" t="b">
        <v>0</v>
      </c>
      <c r="R855" t="b">
        <v>0</v>
      </c>
      <c r="V855">
        <v>0</v>
      </c>
      <c r="X855">
        <v>71</v>
      </c>
      <c r="AA855" t="s">
        <v>36</v>
      </c>
    </row>
    <row r="856" spans="1:27" hidden="1" x14ac:dyDescent="0.2">
      <c r="A856">
        <v>1762228</v>
      </c>
      <c r="B856" t="s">
        <v>1958</v>
      </c>
      <c r="C856" t="s">
        <v>44</v>
      </c>
      <c r="D856" t="s">
        <v>36</v>
      </c>
      <c r="E856" t="s">
        <v>185</v>
      </c>
      <c r="F856" t="s">
        <v>31</v>
      </c>
      <c r="G856">
        <v>80014</v>
      </c>
      <c r="H856" t="s">
        <v>153</v>
      </c>
      <c r="I856" t="s">
        <v>154</v>
      </c>
      <c r="J856" t="s">
        <v>56</v>
      </c>
      <c r="K856" t="b">
        <v>0</v>
      </c>
      <c r="L856" t="s">
        <v>497</v>
      </c>
      <c r="M856">
        <v>2</v>
      </c>
      <c r="N856" s="1">
        <v>45560</v>
      </c>
      <c r="O856" s="1">
        <v>46655</v>
      </c>
      <c r="P856">
        <v>12</v>
      </c>
      <c r="Q856" t="b">
        <v>1</v>
      </c>
      <c r="R856" t="b">
        <v>0</v>
      </c>
      <c r="S856">
        <v>12</v>
      </c>
      <c r="T856">
        <v>0</v>
      </c>
      <c r="U856">
        <v>0</v>
      </c>
      <c r="W856">
        <v>0</v>
      </c>
      <c r="Y856">
        <v>0</v>
      </c>
      <c r="Z856">
        <v>0</v>
      </c>
      <c r="AA856" t="s">
        <v>36</v>
      </c>
    </row>
    <row r="857" spans="1:27" hidden="1" x14ac:dyDescent="0.2">
      <c r="A857">
        <v>1762245</v>
      </c>
      <c r="B857" t="s">
        <v>1959</v>
      </c>
      <c r="C857" t="s">
        <v>51</v>
      </c>
      <c r="D857" t="s">
        <v>1960</v>
      </c>
      <c r="E857" t="s">
        <v>300</v>
      </c>
      <c r="F857" t="s">
        <v>31</v>
      </c>
      <c r="G857">
        <v>80123</v>
      </c>
      <c r="H857" t="s">
        <v>153</v>
      </c>
      <c r="I857" t="s">
        <v>154</v>
      </c>
      <c r="J857" t="s">
        <v>56</v>
      </c>
      <c r="K857" t="b">
        <v>0</v>
      </c>
      <c r="L857" t="s">
        <v>1961</v>
      </c>
      <c r="M857">
        <v>1</v>
      </c>
      <c r="P857">
        <v>81</v>
      </c>
      <c r="Q857" t="b">
        <v>1</v>
      </c>
      <c r="R857" t="b">
        <v>1</v>
      </c>
      <c r="S857">
        <v>0</v>
      </c>
      <c r="T857">
        <v>20</v>
      </c>
      <c r="U857">
        <v>20</v>
      </c>
      <c r="V857">
        <v>0</v>
      </c>
      <c r="W857">
        <v>0</v>
      </c>
      <c r="X857">
        <v>41</v>
      </c>
      <c r="Y857">
        <v>0</v>
      </c>
      <c r="Z857">
        <v>0</v>
      </c>
      <c r="AA857" t="s">
        <v>36</v>
      </c>
    </row>
    <row r="858" spans="1:27" hidden="1" x14ac:dyDescent="0.2">
      <c r="A858">
        <v>1762348</v>
      </c>
      <c r="B858" t="s">
        <v>1962</v>
      </c>
      <c r="C858" t="s">
        <v>207</v>
      </c>
      <c r="D858" t="s">
        <v>36</v>
      </c>
      <c r="E858" t="s">
        <v>291</v>
      </c>
      <c r="F858" t="s">
        <v>31</v>
      </c>
      <c r="G858">
        <v>80538</v>
      </c>
      <c r="H858" t="s">
        <v>46</v>
      </c>
      <c r="I858" t="s">
        <v>47</v>
      </c>
      <c r="J858" t="s">
        <v>48</v>
      </c>
      <c r="K858" t="b">
        <v>0</v>
      </c>
      <c r="L858" t="s">
        <v>36</v>
      </c>
      <c r="M858">
        <v>4</v>
      </c>
      <c r="N858" s="1">
        <v>45322</v>
      </c>
      <c r="O858" s="1">
        <v>46660</v>
      </c>
      <c r="P858">
        <v>6</v>
      </c>
      <c r="Q858" t="b">
        <v>0</v>
      </c>
      <c r="R858" t="b">
        <v>0</v>
      </c>
      <c r="S858">
        <v>6</v>
      </c>
      <c r="T858">
        <v>0</v>
      </c>
      <c r="U858">
        <v>0</v>
      </c>
      <c r="W858">
        <v>0</v>
      </c>
      <c r="Y858">
        <v>0</v>
      </c>
      <c r="Z858">
        <v>0</v>
      </c>
      <c r="AA858" t="s">
        <v>36</v>
      </c>
    </row>
    <row r="859" spans="1:27" hidden="1" x14ac:dyDescent="0.2">
      <c r="A859">
        <v>1762617</v>
      </c>
      <c r="B859" t="s">
        <v>1963</v>
      </c>
      <c r="C859" t="s">
        <v>51</v>
      </c>
      <c r="D859" t="s">
        <v>1964</v>
      </c>
      <c r="E859" t="s">
        <v>661</v>
      </c>
      <c r="F859" t="s">
        <v>31</v>
      </c>
      <c r="G859">
        <v>80401</v>
      </c>
      <c r="H859" t="s">
        <v>72</v>
      </c>
      <c r="I859" t="s">
        <v>73</v>
      </c>
      <c r="J859" t="s">
        <v>56</v>
      </c>
      <c r="K859" t="b">
        <v>0</v>
      </c>
      <c r="L859" t="s">
        <v>74</v>
      </c>
      <c r="M859">
        <v>4</v>
      </c>
      <c r="N859" s="1">
        <v>44929</v>
      </c>
      <c r="O859" s="1">
        <v>46660</v>
      </c>
      <c r="P859">
        <v>67</v>
      </c>
      <c r="Q859" t="b">
        <v>1</v>
      </c>
      <c r="R859" t="b">
        <v>0</v>
      </c>
      <c r="S859">
        <v>0</v>
      </c>
      <c r="T859">
        <v>10</v>
      </c>
      <c r="U859">
        <v>17</v>
      </c>
      <c r="V859">
        <v>0</v>
      </c>
      <c r="W859">
        <v>0</v>
      </c>
      <c r="X859">
        <v>40</v>
      </c>
      <c r="Y859">
        <v>0</v>
      </c>
      <c r="Z859">
        <v>0</v>
      </c>
      <c r="AA859" t="s">
        <v>36</v>
      </c>
    </row>
    <row r="860" spans="1:27" hidden="1" x14ac:dyDescent="0.2">
      <c r="A860">
        <v>1762792</v>
      </c>
      <c r="B860" t="s">
        <v>1965</v>
      </c>
      <c r="C860" t="s">
        <v>28</v>
      </c>
      <c r="D860" t="s">
        <v>1966</v>
      </c>
      <c r="E860" t="s">
        <v>60</v>
      </c>
      <c r="F860" t="s">
        <v>31</v>
      </c>
      <c r="G860">
        <v>80224</v>
      </c>
      <c r="H860" t="s">
        <v>60</v>
      </c>
      <c r="I860" t="s">
        <v>61</v>
      </c>
      <c r="J860" t="s">
        <v>62</v>
      </c>
      <c r="K860" t="b">
        <v>0</v>
      </c>
      <c r="L860" t="s">
        <v>36</v>
      </c>
      <c r="M860" t="s">
        <v>36</v>
      </c>
      <c r="P860">
        <v>75</v>
      </c>
      <c r="Q860" t="b">
        <v>0</v>
      </c>
      <c r="R860" t="b">
        <v>0</v>
      </c>
      <c r="S860">
        <v>0</v>
      </c>
      <c r="T860">
        <v>0</v>
      </c>
      <c r="U860">
        <v>0</v>
      </c>
      <c r="W860">
        <v>75</v>
      </c>
      <c r="Y860">
        <v>0</v>
      </c>
      <c r="Z860">
        <v>0</v>
      </c>
      <c r="AA860" t="s">
        <v>1967</v>
      </c>
    </row>
    <row r="861" spans="1:27" hidden="1" x14ac:dyDescent="0.2">
      <c r="A861">
        <v>1762801</v>
      </c>
      <c r="B861" t="s">
        <v>1968</v>
      </c>
      <c r="C861" t="s">
        <v>317</v>
      </c>
      <c r="D861" t="s">
        <v>1969</v>
      </c>
      <c r="E861" t="s">
        <v>1534</v>
      </c>
      <c r="F861" t="s">
        <v>31</v>
      </c>
      <c r="G861">
        <v>80512</v>
      </c>
      <c r="H861" t="s">
        <v>46</v>
      </c>
      <c r="I861" t="s">
        <v>47</v>
      </c>
      <c r="J861" t="s">
        <v>48</v>
      </c>
      <c r="K861" t="b">
        <v>0</v>
      </c>
      <c r="L861" t="s">
        <v>36</v>
      </c>
      <c r="M861" t="s">
        <v>36</v>
      </c>
      <c r="P861">
        <v>50</v>
      </c>
      <c r="Q861" t="b">
        <v>0</v>
      </c>
      <c r="R861" t="b">
        <v>0</v>
      </c>
      <c r="S861">
        <v>0</v>
      </c>
      <c r="T861">
        <v>0</v>
      </c>
      <c r="U861">
        <v>0</v>
      </c>
      <c r="W861">
        <v>0</v>
      </c>
      <c r="Y861">
        <v>50</v>
      </c>
      <c r="Z861">
        <v>0</v>
      </c>
      <c r="AA861" t="s">
        <v>1968</v>
      </c>
    </row>
    <row r="862" spans="1:27" hidden="1" x14ac:dyDescent="0.2">
      <c r="A862">
        <v>1762880</v>
      </c>
      <c r="B862" t="s">
        <v>1970</v>
      </c>
      <c r="C862" t="s">
        <v>28</v>
      </c>
      <c r="D862" t="s">
        <v>1971</v>
      </c>
      <c r="E862" t="s">
        <v>30</v>
      </c>
      <c r="F862" t="s">
        <v>31</v>
      </c>
      <c r="G862">
        <v>80026</v>
      </c>
      <c r="H862" t="s">
        <v>32</v>
      </c>
      <c r="I862" t="s">
        <v>33</v>
      </c>
      <c r="J862" t="s">
        <v>34</v>
      </c>
      <c r="K862" t="b">
        <v>0</v>
      </c>
      <c r="L862" t="s">
        <v>36</v>
      </c>
      <c r="M862" t="s">
        <v>36</v>
      </c>
      <c r="P862">
        <v>100</v>
      </c>
      <c r="Q862" t="b">
        <v>0</v>
      </c>
      <c r="R862" t="b">
        <v>0</v>
      </c>
      <c r="S862">
        <v>0</v>
      </c>
      <c r="T862">
        <v>0</v>
      </c>
      <c r="U862">
        <v>0</v>
      </c>
      <c r="W862">
        <v>100</v>
      </c>
      <c r="Y862">
        <v>0</v>
      </c>
      <c r="Z862">
        <v>0</v>
      </c>
      <c r="AA862" t="s">
        <v>27</v>
      </c>
    </row>
    <row r="863" spans="1:27" hidden="1" x14ac:dyDescent="0.2">
      <c r="A863">
        <v>1763055</v>
      </c>
      <c r="B863" t="s">
        <v>1972</v>
      </c>
      <c r="C863" t="s">
        <v>51</v>
      </c>
      <c r="D863" t="s">
        <v>1973</v>
      </c>
      <c r="E863" t="s">
        <v>60</v>
      </c>
      <c r="F863" t="s">
        <v>31</v>
      </c>
      <c r="G863">
        <v>80226</v>
      </c>
      <c r="H863" t="s">
        <v>60</v>
      </c>
      <c r="I863" t="s">
        <v>61</v>
      </c>
      <c r="J863" t="s">
        <v>62</v>
      </c>
      <c r="K863" t="b">
        <v>0</v>
      </c>
      <c r="L863" t="s">
        <v>36</v>
      </c>
      <c r="M863">
        <v>4</v>
      </c>
      <c r="N863" s="1">
        <v>45412</v>
      </c>
      <c r="O863" s="1">
        <v>46660</v>
      </c>
      <c r="P863">
        <v>79</v>
      </c>
      <c r="Q863" t="b">
        <v>1</v>
      </c>
      <c r="R863" t="b">
        <v>1</v>
      </c>
      <c r="S863">
        <v>0</v>
      </c>
      <c r="T863">
        <v>20</v>
      </c>
      <c r="U863">
        <v>24</v>
      </c>
      <c r="V863">
        <v>20</v>
      </c>
      <c r="W863">
        <v>15</v>
      </c>
      <c r="X863">
        <v>0</v>
      </c>
      <c r="Y863">
        <v>0</v>
      </c>
      <c r="Z863">
        <v>0</v>
      </c>
      <c r="AA863" t="s">
        <v>1974</v>
      </c>
    </row>
    <row r="864" spans="1:27" hidden="1" x14ac:dyDescent="0.2">
      <c r="A864">
        <v>1763296</v>
      </c>
      <c r="B864" t="s">
        <v>1975</v>
      </c>
      <c r="C864" t="s">
        <v>28</v>
      </c>
      <c r="D864" t="s">
        <v>1976</v>
      </c>
      <c r="E864" t="s">
        <v>279</v>
      </c>
      <c r="F864" t="s">
        <v>31</v>
      </c>
      <c r="G864">
        <v>80501</v>
      </c>
      <c r="H864" t="s">
        <v>32</v>
      </c>
      <c r="I864" t="s">
        <v>33</v>
      </c>
      <c r="J864" t="s">
        <v>34</v>
      </c>
      <c r="K864" t="b">
        <v>0</v>
      </c>
      <c r="L864" t="s">
        <v>1977</v>
      </c>
      <c r="M864" t="s">
        <v>36</v>
      </c>
      <c r="P864">
        <v>75</v>
      </c>
      <c r="Q864" t="b">
        <v>1</v>
      </c>
      <c r="R864" t="b">
        <v>1</v>
      </c>
      <c r="S864">
        <v>0</v>
      </c>
      <c r="T864">
        <v>0</v>
      </c>
      <c r="U864">
        <v>0</v>
      </c>
      <c r="W864">
        <v>75</v>
      </c>
      <c r="Y864">
        <v>0</v>
      </c>
      <c r="Z864">
        <v>0</v>
      </c>
      <c r="AA864" t="s">
        <v>1978</v>
      </c>
    </row>
    <row r="865" spans="1:27" hidden="1" x14ac:dyDescent="0.2">
      <c r="A865">
        <v>1763298</v>
      </c>
      <c r="B865" t="s">
        <v>1979</v>
      </c>
      <c r="C865" t="s">
        <v>28</v>
      </c>
      <c r="D865" t="s">
        <v>1980</v>
      </c>
      <c r="E865" t="s">
        <v>300</v>
      </c>
      <c r="F865" t="s">
        <v>31</v>
      </c>
      <c r="G865">
        <v>80120</v>
      </c>
      <c r="H865" t="s">
        <v>153</v>
      </c>
      <c r="I865" t="s">
        <v>154</v>
      </c>
      <c r="J865" t="s">
        <v>56</v>
      </c>
      <c r="K865" t="b">
        <v>0</v>
      </c>
      <c r="L865" t="s">
        <v>348</v>
      </c>
      <c r="M865" t="s">
        <v>36</v>
      </c>
      <c r="P865">
        <v>30</v>
      </c>
      <c r="Q865" t="b">
        <v>0</v>
      </c>
      <c r="R865" t="b">
        <v>0</v>
      </c>
      <c r="S865">
        <v>0</v>
      </c>
      <c r="T865">
        <v>0</v>
      </c>
      <c r="U865">
        <v>0</v>
      </c>
      <c r="W865">
        <v>30</v>
      </c>
      <c r="Y865">
        <v>0</v>
      </c>
      <c r="Z865">
        <v>0</v>
      </c>
      <c r="AA865" t="s">
        <v>36</v>
      </c>
    </row>
    <row r="866" spans="1:27" hidden="1" x14ac:dyDescent="0.2">
      <c r="A866">
        <v>1763303</v>
      </c>
      <c r="B866" t="s">
        <v>1981</v>
      </c>
      <c r="C866" t="s">
        <v>28</v>
      </c>
      <c r="D866" t="s">
        <v>1982</v>
      </c>
      <c r="E866" t="s">
        <v>185</v>
      </c>
      <c r="F866" t="s">
        <v>31</v>
      </c>
      <c r="G866">
        <v>80014</v>
      </c>
      <c r="H866" t="s">
        <v>153</v>
      </c>
      <c r="I866" t="s">
        <v>154</v>
      </c>
      <c r="J866" t="s">
        <v>56</v>
      </c>
      <c r="K866" t="b">
        <v>0</v>
      </c>
      <c r="L866" t="s">
        <v>153</v>
      </c>
      <c r="M866" t="s">
        <v>36</v>
      </c>
      <c r="P866">
        <v>50</v>
      </c>
      <c r="Q866" t="b">
        <v>0</v>
      </c>
      <c r="R866" t="b">
        <v>0</v>
      </c>
      <c r="S866">
        <v>0</v>
      </c>
      <c r="T866">
        <v>0</v>
      </c>
      <c r="U866">
        <v>0</v>
      </c>
      <c r="W866">
        <v>50</v>
      </c>
      <c r="Y866">
        <v>0</v>
      </c>
      <c r="Z866">
        <v>0</v>
      </c>
      <c r="AA866" t="s">
        <v>1983</v>
      </c>
    </row>
    <row r="867" spans="1:27" hidden="1" x14ac:dyDescent="0.2">
      <c r="A867">
        <v>1763328</v>
      </c>
      <c r="B867" t="s">
        <v>970</v>
      </c>
      <c r="C867" t="s">
        <v>51</v>
      </c>
      <c r="D867" t="s">
        <v>1984</v>
      </c>
      <c r="E867" t="s">
        <v>1985</v>
      </c>
      <c r="F867" t="s">
        <v>31</v>
      </c>
      <c r="G867">
        <v>80015</v>
      </c>
      <c r="H867" t="s">
        <v>153</v>
      </c>
      <c r="I867" t="s">
        <v>154</v>
      </c>
      <c r="J867" t="s">
        <v>56</v>
      </c>
      <c r="K867" t="b">
        <v>0</v>
      </c>
      <c r="L867" t="s">
        <v>698</v>
      </c>
      <c r="M867">
        <v>4</v>
      </c>
      <c r="N867" s="1">
        <v>45751</v>
      </c>
      <c r="O867" s="1">
        <v>47574</v>
      </c>
      <c r="P867">
        <v>182</v>
      </c>
      <c r="Q867" t="b">
        <v>1</v>
      </c>
      <c r="R867" t="b">
        <v>1</v>
      </c>
      <c r="S867">
        <v>0</v>
      </c>
      <c r="T867">
        <v>20</v>
      </c>
      <c r="U867">
        <v>48</v>
      </c>
      <c r="V867">
        <v>0</v>
      </c>
      <c r="W867">
        <v>0</v>
      </c>
      <c r="X867">
        <v>114</v>
      </c>
      <c r="Y867">
        <v>0</v>
      </c>
      <c r="Z867">
        <v>0</v>
      </c>
      <c r="AA867" t="s">
        <v>970</v>
      </c>
    </row>
    <row r="868" spans="1:27" hidden="1" x14ac:dyDescent="0.2">
      <c r="A868">
        <v>1763399</v>
      </c>
      <c r="B868" t="s">
        <v>1986</v>
      </c>
      <c r="C868" t="s">
        <v>44</v>
      </c>
      <c r="D868" t="s">
        <v>36</v>
      </c>
      <c r="E868" t="s">
        <v>1987</v>
      </c>
      <c r="F868" t="s">
        <v>31</v>
      </c>
      <c r="G868">
        <v>80621</v>
      </c>
      <c r="H868" t="s">
        <v>94</v>
      </c>
      <c r="I868" t="s">
        <v>95</v>
      </c>
      <c r="J868" t="s">
        <v>96</v>
      </c>
      <c r="K868" t="b">
        <v>0</v>
      </c>
      <c r="L868" t="s">
        <v>36</v>
      </c>
      <c r="M868">
        <v>1</v>
      </c>
      <c r="P868">
        <v>12</v>
      </c>
      <c r="Q868" t="b">
        <v>0</v>
      </c>
      <c r="R868" t="b">
        <v>0</v>
      </c>
      <c r="S868">
        <v>12</v>
      </c>
      <c r="T868">
        <v>0</v>
      </c>
      <c r="U868">
        <v>0</v>
      </c>
      <c r="W868">
        <v>0</v>
      </c>
      <c r="Y868">
        <v>0</v>
      </c>
      <c r="Z868">
        <v>0</v>
      </c>
      <c r="AA868" t="s">
        <v>36</v>
      </c>
    </row>
    <row r="869" spans="1:27" hidden="1" x14ac:dyDescent="0.2">
      <c r="A869">
        <v>1763474</v>
      </c>
      <c r="B869" t="s">
        <v>1988</v>
      </c>
      <c r="C869" t="s">
        <v>51</v>
      </c>
      <c r="D869" t="s">
        <v>1989</v>
      </c>
      <c r="E869" t="s">
        <v>300</v>
      </c>
      <c r="F869" t="s">
        <v>31</v>
      </c>
      <c r="G869">
        <v>80127</v>
      </c>
      <c r="H869" t="s">
        <v>72</v>
      </c>
      <c r="I869" t="s">
        <v>73</v>
      </c>
      <c r="J869" t="s">
        <v>56</v>
      </c>
      <c r="K869" t="b">
        <v>0</v>
      </c>
      <c r="L869" t="s">
        <v>74</v>
      </c>
      <c r="M869">
        <v>1</v>
      </c>
      <c r="P869">
        <v>93</v>
      </c>
      <c r="Q869" t="b">
        <v>0</v>
      </c>
      <c r="R869" t="b">
        <v>0</v>
      </c>
      <c r="S869">
        <v>0</v>
      </c>
      <c r="T869">
        <v>0</v>
      </c>
      <c r="U869">
        <v>44</v>
      </c>
      <c r="V869">
        <v>0</v>
      </c>
      <c r="W869">
        <v>0</v>
      </c>
      <c r="X869">
        <v>49</v>
      </c>
      <c r="Y869">
        <v>0</v>
      </c>
      <c r="Z869">
        <v>0</v>
      </c>
      <c r="AA869" t="s">
        <v>36</v>
      </c>
    </row>
    <row r="870" spans="1:27" hidden="1" x14ac:dyDescent="0.2">
      <c r="A870">
        <v>1763485</v>
      </c>
      <c r="B870" t="s">
        <v>1990</v>
      </c>
      <c r="C870" t="s">
        <v>51</v>
      </c>
      <c r="D870" t="s">
        <v>1991</v>
      </c>
      <c r="E870" t="s">
        <v>60</v>
      </c>
      <c r="F870" t="s">
        <v>31</v>
      </c>
      <c r="G870">
        <v>80246</v>
      </c>
      <c r="H870" t="s">
        <v>60</v>
      </c>
      <c r="I870" t="s">
        <v>61</v>
      </c>
      <c r="J870" t="s">
        <v>62</v>
      </c>
      <c r="K870" t="b">
        <v>0</v>
      </c>
      <c r="L870" t="s">
        <v>36</v>
      </c>
      <c r="M870">
        <v>5</v>
      </c>
      <c r="N870" s="1">
        <v>45657</v>
      </c>
      <c r="O870" s="1">
        <v>46752</v>
      </c>
      <c r="P870">
        <v>52</v>
      </c>
      <c r="Q870" t="b">
        <v>1</v>
      </c>
      <c r="R870" t="b">
        <v>0</v>
      </c>
      <c r="V870">
        <v>0</v>
      </c>
      <c r="X870">
        <v>52</v>
      </c>
      <c r="AA870" t="s">
        <v>1992</v>
      </c>
    </row>
    <row r="871" spans="1:27" hidden="1" x14ac:dyDescent="0.2">
      <c r="A871">
        <v>1763580</v>
      </c>
      <c r="B871" t="s">
        <v>1993</v>
      </c>
      <c r="C871" t="s">
        <v>51</v>
      </c>
      <c r="D871" t="s">
        <v>1994</v>
      </c>
      <c r="E871" t="s">
        <v>293</v>
      </c>
      <c r="F871" t="s">
        <v>31</v>
      </c>
      <c r="G871">
        <v>81144</v>
      </c>
      <c r="H871" t="s">
        <v>294</v>
      </c>
      <c r="I871" t="s">
        <v>295</v>
      </c>
      <c r="J871" t="s">
        <v>296</v>
      </c>
      <c r="K871" t="b">
        <v>1</v>
      </c>
      <c r="L871" t="s">
        <v>297</v>
      </c>
      <c r="M871">
        <v>1</v>
      </c>
      <c r="P871">
        <v>30</v>
      </c>
      <c r="Q871" t="b">
        <v>1</v>
      </c>
      <c r="R871" t="b">
        <v>1</v>
      </c>
      <c r="S871">
        <v>0</v>
      </c>
      <c r="T871">
        <v>8</v>
      </c>
      <c r="U871">
        <v>22</v>
      </c>
      <c r="W871">
        <v>0</v>
      </c>
      <c r="Y871">
        <v>0</v>
      </c>
      <c r="Z871">
        <v>0</v>
      </c>
      <c r="AA871" t="s">
        <v>1995</v>
      </c>
    </row>
    <row r="872" spans="1:27" hidden="1" x14ac:dyDescent="0.2">
      <c r="A872">
        <v>1763605</v>
      </c>
      <c r="B872" t="s">
        <v>1996</v>
      </c>
      <c r="C872" t="s">
        <v>51</v>
      </c>
      <c r="D872" t="s">
        <v>1997</v>
      </c>
      <c r="E872" t="s">
        <v>32</v>
      </c>
      <c r="F872" t="s">
        <v>31</v>
      </c>
      <c r="G872">
        <v>80301</v>
      </c>
      <c r="H872" t="s">
        <v>32</v>
      </c>
      <c r="I872" t="s">
        <v>33</v>
      </c>
      <c r="J872" t="s">
        <v>34</v>
      </c>
      <c r="K872" t="b">
        <v>0</v>
      </c>
      <c r="L872" t="s">
        <v>36</v>
      </c>
      <c r="M872">
        <v>2</v>
      </c>
      <c r="N872" s="1">
        <v>45643</v>
      </c>
      <c r="O872" s="1">
        <v>46738</v>
      </c>
      <c r="P872">
        <v>32</v>
      </c>
      <c r="Q872" t="b">
        <v>1</v>
      </c>
      <c r="R872" t="b">
        <v>1</v>
      </c>
      <c r="V872">
        <v>32</v>
      </c>
      <c r="X872">
        <v>0</v>
      </c>
      <c r="AA872" t="s">
        <v>1998</v>
      </c>
    </row>
    <row r="873" spans="1:27" hidden="1" x14ac:dyDescent="0.2">
      <c r="A873">
        <v>1764245</v>
      </c>
      <c r="B873" t="s">
        <v>1999</v>
      </c>
      <c r="C873" t="s">
        <v>51</v>
      </c>
      <c r="D873" t="s">
        <v>2000</v>
      </c>
      <c r="E873" t="s">
        <v>259</v>
      </c>
      <c r="F873" t="s">
        <v>31</v>
      </c>
      <c r="G873">
        <v>80923</v>
      </c>
      <c r="H873" t="s">
        <v>168</v>
      </c>
      <c r="I873" t="s">
        <v>169</v>
      </c>
      <c r="J873" t="s">
        <v>169</v>
      </c>
      <c r="K873" t="b">
        <v>0</v>
      </c>
      <c r="L873" t="s">
        <v>489</v>
      </c>
      <c r="M873">
        <v>4</v>
      </c>
      <c r="N873" s="1">
        <v>45464</v>
      </c>
      <c r="O873" s="1">
        <v>47270</v>
      </c>
      <c r="P873">
        <v>244</v>
      </c>
      <c r="Q873" t="b">
        <v>0</v>
      </c>
      <c r="R873" t="b">
        <v>0</v>
      </c>
      <c r="S873">
        <v>0</v>
      </c>
      <c r="T873">
        <v>50</v>
      </c>
      <c r="U873">
        <v>70</v>
      </c>
      <c r="V873">
        <v>0</v>
      </c>
      <c r="W873">
        <v>0</v>
      </c>
      <c r="X873">
        <v>124</v>
      </c>
      <c r="Y873">
        <v>0</v>
      </c>
      <c r="Z873">
        <v>0</v>
      </c>
      <c r="AA873" t="s">
        <v>1999</v>
      </c>
    </row>
    <row r="874" spans="1:27" hidden="1" x14ac:dyDescent="0.2">
      <c r="A874">
        <v>1763688</v>
      </c>
      <c r="B874" t="s">
        <v>2001</v>
      </c>
      <c r="C874" t="s">
        <v>207</v>
      </c>
      <c r="D874" t="s">
        <v>36</v>
      </c>
      <c r="E874" t="s">
        <v>2002</v>
      </c>
      <c r="F874" t="s">
        <v>31</v>
      </c>
      <c r="G874">
        <v>81527</v>
      </c>
      <c r="H874" t="s">
        <v>368</v>
      </c>
      <c r="I874" t="s">
        <v>369</v>
      </c>
      <c r="J874" t="s">
        <v>370</v>
      </c>
      <c r="K874" t="b">
        <v>0</v>
      </c>
      <c r="L874" t="s">
        <v>36</v>
      </c>
      <c r="M874">
        <v>2</v>
      </c>
      <c r="N874" s="1">
        <v>44949</v>
      </c>
      <c r="O874" s="1">
        <v>46660</v>
      </c>
      <c r="P874">
        <v>6</v>
      </c>
      <c r="Q874" t="b">
        <v>1</v>
      </c>
      <c r="R874" t="b">
        <v>0</v>
      </c>
      <c r="S874">
        <v>6</v>
      </c>
      <c r="T874">
        <v>0</v>
      </c>
      <c r="U874">
        <v>0</v>
      </c>
      <c r="W874">
        <v>0</v>
      </c>
      <c r="Y874">
        <v>0</v>
      </c>
      <c r="Z874">
        <v>0</v>
      </c>
      <c r="AA874" t="s">
        <v>36</v>
      </c>
    </row>
    <row r="875" spans="1:27" hidden="1" x14ac:dyDescent="0.2">
      <c r="A875">
        <v>1775818</v>
      </c>
      <c r="B875" t="s">
        <v>1769</v>
      </c>
      <c r="C875" t="s">
        <v>51</v>
      </c>
      <c r="D875" t="s">
        <v>2003</v>
      </c>
      <c r="E875" t="s">
        <v>283</v>
      </c>
      <c r="F875" t="s">
        <v>31</v>
      </c>
      <c r="G875">
        <v>80134</v>
      </c>
      <c r="H875" t="s">
        <v>86</v>
      </c>
      <c r="I875" t="s">
        <v>87</v>
      </c>
      <c r="J875" t="s">
        <v>56</v>
      </c>
      <c r="K875" t="b">
        <v>0</v>
      </c>
      <c r="L875" t="s">
        <v>88</v>
      </c>
      <c r="M875">
        <v>1</v>
      </c>
      <c r="P875">
        <v>152</v>
      </c>
      <c r="Q875" t="b">
        <v>0</v>
      </c>
      <c r="R875" t="b">
        <v>0</v>
      </c>
      <c r="S875">
        <v>0</v>
      </c>
      <c r="T875">
        <v>8</v>
      </c>
      <c r="U875">
        <v>36</v>
      </c>
      <c r="V875">
        <v>0</v>
      </c>
      <c r="W875">
        <v>0</v>
      </c>
      <c r="X875">
        <v>108</v>
      </c>
      <c r="Y875">
        <v>0</v>
      </c>
      <c r="Z875">
        <v>0</v>
      </c>
      <c r="AA875" t="s">
        <v>1123</v>
      </c>
    </row>
    <row r="876" spans="1:27" hidden="1" x14ac:dyDescent="0.2">
      <c r="A876">
        <v>1763775</v>
      </c>
      <c r="B876" t="s">
        <v>2004</v>
      </c>
      <c r="C876" t="s">
        <v>28</v>
      </c>
      <c r="D876" t="s">
        <v>2005</v>
      </c>
      <c r="E876" t="s">
        <v>300</v>
      </c>
      <c r="F876" t="s">
        <v>31</v>
      </c>
      <c r="G876">
        <v>80126</v>
      </c>
      <c r="H876" t="s">
        <v>86</v>
      </c>
      <c r="I876" t="s">
        <v>87</v>
      </c>
      <c r="J876" t="s">
        <v>56</v>
      </c>
      <c r="K876" t="b">
        <v>0</v>
      </c>
      <c r="L876" t="s">
        <v>2006</v>
      </c>
      <c r="M876" t="s">
        <v>36</v>
      </c>
      <c r="P876">
        <v>40</v>
      </c>
      <c r="Q876" t="b">
        <v>0</v>
      </c>
      <c r="R876" t="b">
        <v>0</v>
      </c>
      <c r="S876">
        <v>0</v>
      </c>
      <c r="T876">
        <v>0</v>
      </c>
      <c r="U876">
        <v>0</v>
      </c>
      <c r="W876">
        <v>40</v>
      </c>
      <c r="Y876">
        <v>0</v>
      </c>
      <c r="Z876">
        <v>0</v>
      </c>
      <c r="AA876" t="s">
        <v>36</v>
      </c>
    </row>
    <row r="877" spans="1:27" hidden="1" x14ac:dyDescent="0.2">
      <c r="A877">
        <v>1765186</v>
      </c>
      <c r="B877" t="s">
        <v>2007</v>
      </c>
      <c r="C877" t="s">
        <v>207</v>
      </c>
      <c r="D877" t="s">
        <v>36</v>
      </c>
      <c r="E877" t="s">
        <v>192</v>
      </c>
      <c r="F877" t="s">
        <v>31</v>
      </c>
      <c r="G877">
        <v>80020</v>
      </c>
      <c r="H877" t="s">
        <v>192</v>
      </c>
      <c r="I877" t="s">
        <v>193</v>
      </c>
      <c r="J877" t="s">
        <v>56</v>
      </c>
      <c r="K877" t="b">
        <v>0</v>
      </c>
      <c r="L877" t="s">
        <v>194</v>
      </c>
      <c r="M877">
        <v>1</v>
      </c>
      <c r="P877">
        <v>6</v>
      </c>
      <c r="Q877" t="b">
        <v>0</v>
      </c>
      <c r="R877" t="b">
        <v>0</v>
      </c>
      <c r="S877">
        <v>6</v>
      </c>
      <c r="T877">
        <v>0</v>
      </c>
      <c r="U877">
        <v>0</v>
      </c>
      <c r="W877">
        <v>0</v>
      </c>
      <c r="Y877">
        <v>0</v>
      </c>
      <c r="Z877">
        <v>0</v>
      </c>
      <c r="AA877" t="s">
        <v>36</v>
      </c>
    </row>
    <row r="878" spans="1:27" hidden="1" x14ac:dyDescent="0.2">
      <c r="A878">
        <v>1773216</v>
      </c>
      <c r="B878" t="s">
        <v>2008</v>
      </c>
      <c r="C878" t="s">
        <v>28</v>
      </c>
      <c r="D878" t="s">
        <v>2009</v>
      </c>
      <c r="E878" t="s">
        <v>60</v>
      </c>
      <c r="F878" t="s">
        <v>31</v>
      </c>
      <c r="G878">
        <v>80205</v>
      </c>
      <c r="H878" t="s">
        <v>60</v>
      </c>
      <c r="I878" t="s">
        <v>61</v>
      </c>
      <c r="J878" t="s">
        <v>62</v>
      </c>
      <c r="K878" t="b">
        <v>0</v>
      </c>
      <c r="L878" t="s">
        <v>36</v>
      </c>
      <c r="M878" t="s">
        <v>36</v>
      </c>
      <c r="P878">
        <v>200</v>
      </c>
      <c r="Q878" t="b">
        <v>0</v>
      </c>
      <c r="R878" t="b">
        <v>0</v>
      </c>
      <c r="S878">
        <v>0</v>
      </c>
      <c r="T878">
        <v>0</v>
      </c>
      <c r="U878">
        <v>0</v>
      </c>
      <c r="W878">
        <v>200</v>
      </c>
      <c r="Y878">
        <v>0</v>
      </c>
      <c r="Z878">
        <v>0</v>
      </c>
      <c r="AA878" t="s">
        <v>1719</v>
      </c>
    </row>
    <row r="879" spans="1:27" hidden="1" x14ac:dyDescent="0.2">
      <c r="A879">
        <v>1763828</v>
      </c>
      <c r="B879" t="s">
        <v>2010</v>
      </c>
      <c r="C879" t="s">
        <v>51</v>
      </c>
      <c r="D879" t="s">
        <v>2011</v>
      </c>
      <c r="E879" t="s">
        <v>259</v>
      </c>
      <c r="F879" t="s">
        <v>31</v>
      </c>
      <c r="G879">
        <v>80919</v>
      </c>
      <c r="H879" t="s">
        <v>168</v>
      </c>
      <c r="I879" t="s">
        <v>169</v>
      </c>
      <c r="J879" t="s">
        <v>169</v>
      </c>
      <c r="K879" t="b">
        <v>0</v>
      </c>
      <c r="L879" t="s">
        <v>918</v>
      </c>
      <c r="M879">
        <v>1</v>
      </c>
      <c r="P879">
        <v>45</v>
      </c>
      <c r="Q879" t="b">
        <v>0</v>
      </c>
      <c r="R879" t="b">
        <v>0</v>
      </c>
      <c r="V879">
        <v>45</v>
      </c>
      <c r="X879">
        <v>0</v>
      </c>
      <c r="AA879" t="s">
        <v>2012</v>
      </c>
    </row>
    <row r="880" spans="1:27" hidden="1" x14ac:dyDescent="0.2">
      <c r="A880">
        <v>1764260</v>
      </c>
      <c r="B880" t="s">
        <v>2013</v>
      </c>
      <c r="C880" t="s">
        <v>51</v>
      </c>
      <c r="D880" t="s">
        <v>2014</v>
      </c>
      <c r="E880" t="s">
        <v>690</v>
      </c>
      <c r="F880" t="s">
        <v>31</v>
      </c>
      <c r="G880">
        <v>80615</v>
      </c>
      <c r="H880" t="s">
        <v>94</v>
      </c>
      <c r="I880" t="s">
        <v>95</v>
      </c>
      <c r="J880" t="s">
        <v>96</v>
      </c>
      <c r="K880" t="b">
        <v>0</v>
      </c>
      <c r="L880" t="s">
        <v>1850</v>
      </c>
      <c r="M880">
        <v>3</v>
      </c>
      <c r="N880" s="1">
        <v>45626</v>
      </c>
      <c r="O880" s="1">
        <v>46721</v>
      </c>
      <c r="P880">
        <v>53</v>
      </c>
      <c r="Q880" t="b">
        <v>1</v>
      </c>
      <c r="R880" t="b">
        <v>1</v>
      </c>
      <c r="S880">
        <v>0</v>
      </c>
      <c r="T880">
        <v>10</v>
      </c>
      <c r="U880">
        <v>17</v>
      </c>
      <c r="V880">
        <v>0</v>
      </c>
      <c r="W880">
        <v>0</v>
      </c>
      <c r="X880">
        <v>26</v>
      </c>
      <c r="Y880">
        <v>0</v>
      </c>
      <c r="Z880">
        <v>0</v>
      </c>
      <c r="AA880" t="s">
        <v>2015</v>
      </c>
    </row>
    <row r="881" spans="1:27" hidden="1" x14ac:dyDescent="0.2">
      <c r="A881">
        <v>1764265</v>
      </c>
      <c r="B881" t="s">
        <v>2016</v>
      </c>
      <c r="C881" t="s">
        <v>65</v>
      </c>
      <c r="D881" t="s">
        <v>2017</v>
      </c>
      <c r="E881" t="s">
        <v>60</v>
      </c>
      <c r="F881" t="s">
        <v>31</v>
      </c>
      <c r="G881">
        <v>80205</v>
      </c>
      <c r="H881" t="s">
        <v>60</v>
      </c>
      <c r="I881" t="s">
        <v>61</v>
      </c>
      <c r="J881" t="s">
        <v>62</v>
      </c>
      <c r="K881" t="b">
        <v>1</v>
      </c>
      <c r="L881" t="s">
        <v>36</v>
      </c>
      <c r="M881">
        <v>4</v>
      </c>
      <c r="N881" s="1">
        <v>45747</v>
      </c>
      <c r="O881" s="1">
        <v>46843</v>
      </c>
      <c r="P881">
        <v>16</v>
      </c>
      <c r="Q881" t="b">
        <v>1</v>
      </c>
      <c r="R881" t="b">
        <v>0</v>
      </c>
      <c r="V881">
        <v>16</v>
      </c>
      <c r="X881">
        <v>0</v>
      </c>
      <c r="AA881" t="s">
        <v>2018</v>
      </c>
    </row>
    <row r="882" spans="1:27" hidden="1" x14ac:dyDescent="0.2">
      <c r="A882">
        <v>1769733</v>
      </c>
      <c r="B882" t="s">
        <v>2019</v>
      </c>
      <c r="C882" t="s">
        <v>51</v>
      </c>
      <c r="D882" t="s">
        <v>2020</v>
      </c>
      <c r="E882" t="s">
        <v>1059</v>
      </c>
      <c r="F882" t="s">
        <v>31</v>
      </c>
      <c r="G882">
        <v>80487</v>
      </c>
      <c r="H882" t="s">
        <v>337</v>
      </c>
      <c r="I882" t="s">
        <v>338</v>
      </c>
      <c r="J882" t="s">
        <v>339</v>
      </c>
      <c r="K882" t="b">
        <v>0</v>
      </c>
      <c r="L882" t="s">
        <v>1807</v>
      </c>
      <c r="M882">
        <v>4</v>
      </c>
      <c r="N882" s="1">
        <v>45230</v>
      </c>
      <c r="O882" s="1">
        <v>46660</v>
      </c>
      <c r="P882">
        <v>58</v>
      </c>
      <c r="Q882" t="b">
        <v>1</v>
      </c>
      <c r="R882" t="b">
        <v>1</v>
      </c>
      <c r="S882">
        <v>0</v>
      </c>
      <c r="T882">
        <v>9</v>
      </c>
      <c r="U882">
        <v>10</v>
      </c>
      <c r="V882">
        <v>0</v>
      </c>
      <c r="W882">
        <v>0</v>
      </c>
      <c r="X882">
        <v>30</v>
      </c>
      <c r="Y882">
        <v>0</v>
      </c>
      <c r="Z882">
        <v>0</v>
      </c>
      <c r="AA882" t="s">
        <v>2021</v>
      </c>
    </row>
    <row r="883" spans="1:27" hidden="1" x14ac:dyDescent="0.2">
      <c r="A883">
        <v>1764276</v>
      </c>
      <c r="B883" t="s">
        <v>2022</v>
      </c>
      <c r="C883" t="s">
        <v>44</v>
      </c>
      <c r="D883" t="s">
        <v>36</v>
      </c>
      <c r="E883" t="s">
        <v>185</v>
      </c>
      <c r="F883" t="s">
        <v>31</v>
      </c>
      <c r="G883">
        <v>80247</v>
      </c>
      <c r="H883" t="s">
        <v>153</v>
      </c>
      <c r="I883" t="s">
        <v>154</v>
      </c>
      <c r="J883" t="s">
        <v>56</v>
      </c>
      <c r="K883" t="b">
        <v>0</v>
      </c>
      <c r="L883" t="s">
        <v>698</v>
      </c>
      <c r="M883">
        <v>1</v>
      </c>
      <c r="P883">
        <v>12</v>
      </c>
      <c r="Q883" t="b">
        <v>0</v>
      </c>
      <c r="R883" t="b">
        <v>0</v>
      </c>
      <c r="S883">
        <v>12</v>
      </c>
      <c r="T883">
        <v>0</v>
      </c>
      <c r="U883">
        <v>0</v>
      </c>
      <c r="W883">
        <v>0</v>
      </c>
      <c r="Y883">
        <v>0</v>
      </c>
      <c r="Z883">
        <v>0</v>
      </c>
      <c r="AA883" t="s">
        <v>36</v>
      </c>
    </row>
    <row r="884" spans="1:27" hidden="1" x14ac:dyDescent="0.2">
      <c r="A884">
        <v>1766791</v>
      </c>
      <c r="B884" t="s">
        <v>2023</v>
      </c>
      <c r="C884" t="s">
        <v>65</v>
      </c>
      <c r="D884" t="s">
        <v>2024</v>
      </c>
      <c r="E884" t="s">
        <v>80</v>
      </c>
      <c r="F884" t="s">
        <v>31</v>
      </c>
      <c r="G884">
        <v>80228</v>
      </c>
      <c r="H884" t="s">
        <v>72</v>
      </c>
      <c r="I884" t="s">
        <v>73</v>
      </c>
      <c r="J884" t="s">
        <v>56</v>
      </c>
      <c r="K884" t="b">
        <v>0</v>
      </c>
      <c r="L884" t="s">
        <v>350</v>
      </c>
      <c r="M884">
        <v>4</v>
      </c>
      <c r="N884" s="1">
        <v>45991</v>
      </c>
      <c r="O884" s="1">
        <v>47087</v>
      </c>
      <c r="P884">
        <v>45</v>
      </c>
      <c r="Q884" t="b">
        <v>0</v>
      </c>
      <c r="R884" t="b">
        <v>0</v>
      </c>
      <c r="V884">
        <v>45</v>
      </c>
      <c r="X884">
        <v>0</v>
      </c>
      <c r="AA884" t="s">
        <v>2025</v>
      </c>
    </row>
    <row r="885" spans="1:27" hidden="1" x14ac:dyDescent="0.2">
      <c r="A885">
        <v>1765925</v>
      </c>
      <c r="B885" t="s">
        <v>2026</v>
      </c>
      <c r="C885" t="s">
        <v>28</v>
      </c>
      <c r="D885" t="s">
        <v>2027</v>
      </c>
      <c r="E885" t="s">
        <v>2028</v>
      </c>
      <c r="F885" t="s">
        <v>31</v>
      </c>
      <c r="G885">
        <v>80447</v>
      </c>
      <c r="H885" t="s">
        <v>904</v>
      </c>
      <c r="I885" t="s">
        <v>905</v>
      </c>
      <c r="J885" t="s">
        <v>906</v>
      </c>
      <c r="K885" t="b">
        <v>0</v>
      </c>
      <c r="L885" t="s">
        <v>2029</v>
      </c>
      <c r="M885" t="s">
        <v>36</v>
      </c>
      <c r="P885">
        <v>30</v>
      </c>
      <c r="Q885" t="b">
        <v>0</v>
      </c>
      <c r="R885" t="b">
        <v>0</v>
      </c>
      <c r="S885">
        <v>0</v>
      </c>
      <c r="T885">
        <v>0</v>
      </c>
      <c r="U885">
        <v>0</v>
      </c>
      <c r="W885">
        <v>30</v>
      </c>
      <c r="Y885">
        <v>0</v>
      </c>
      <c r="Z885">
        <v>0</v>
      </c>
      <c r="AA885" t="s">
        <v>2030</v>
      </c>
    </row>
    <row r="886" spans="1:27" hidden="1" x14ac:dyDescent="0.2">
      <c r="A886">
        <v>1764036</v>
      </c>
      <c r="B886" t="s">
        <v>2031</v>
      </c>
      <c r="C886" t="s">
        <v>317</v>
      </c>
      <c r="D886" t="s">
        <v>2032</v>
      </c>
      <c r="E886" t="s">
        <v>99</v>
      </c>
      <c r="F886" t="s">
        <v>31</v>
      </c>
      <c r="G886">
        <v>80004</v>
      </c>
      <c r="H886" t="s">
        <v>72</v>
      </c>
      <c r="I886" t="s">
        <v>73</v>
      </c>
      <c r="J886" t="s">
        <v>56</v>
      </c>
      <c r="K886" t="b">
        <v>0</v>
      </c>
      <c r="L886" t="s">
        <v>2033</v>
      </c>
      <c r="M886" t="s">
        <v>36</v>
      </c>
      <c r="P886">
        <v>17</v>
      </c>
      <c r="Q886" t="b">
        <v>0</v>
      </c>
      <c r="R886" t="b">
        <v>0</v>
      </c>
      <c r="S886">
        <v>0</v>
      </c>
      <c r="T886">
        <v>0</v>
      </c>
      <c r="U886">
        <v>0</v>
      </c>
      <c r="W886">
        <v>0</v>
      </c>
      <c r="Y886">
        <v>17</v>
      </c>
      <c r="Z886">
        <v>0</v>
      </c>
      <c r="AA886" t="s">
        <v>2034</v>
      </c>
    </row>
    <row r="887" spans="1:27" hidden="1" x14ac:dyDescent="0.2">
      <c r="A887">
        <v>1764999</v>
      </c>
      <c r="B887" t="s">
        <v>2035</v>
      </c>
      <c r="C887" t="s">
        <v>51</v>
      </c>
      <c r="D887" t="s">
        <v>2036</v>
      </c>
      <c r="E887" t="s">
        <v>1059</v>
      </c>
      <c r="F887" t="s">
        <v>31</v>
      </c>
      <c r="G887">
        <v>80487</v>
      </c>
      <c r="H887" t="s">
        <v>337</v>
      </c>
      <c r="I887" t="s">
        <v>338</v>
      </c>
      <c r="J887" t="s">
        <v>339</v>
      </c>
      <c r="K887" t="b">
        <v>1</v>
      </c>
      <c r="L887" t="s">
        <v>1807</v>
      </c>
      <c r="M887">
        <v>2</v>
      </c>
      <c r="N887" s="1">
        <v>45019</v>
      </c>
      <c r="O887" s="1">
        <v>46660</v>
      </c>
      <c r="P887">
        <v>30</v>
      </c>
      <c r="Q887" t="b">
        <v>1</v>
      </c>
      <c r="R887" t="b">
        <v>1</v>
      </c>
      <c r="V887">
        <v>30</v>
      </c>
      <c r="X887">
        <v>0</v>
      </c>
      <c r="AA887" t="s">
        <v>1808</v>
      </c>
    </row>
    <row r="888" spans="1:27" hidden="1" x14ac:dyDescent="0.2">
      <c r="A888">
        <v>1765003</v>
      </c>
      <c r="B888" t="s">
        <v>2037</v>
      </c>
      <c r="C888" t="s">
        <v>51</v>
      </c>
      <c r="D888" t="s">
        <v>2038</v>
      </c>
      <c r="E888" t="s">
        <v>2039</v>
      </c>
      <c r="F888" t="s">
        <v>31</v>
      </c>
      <c r="G888">
        <v>80908</v>
      </c>
      <c r="H888" t="s">
        <v>168</v>
      </c>
      <c r="I888" t="s">
        <v>169</v>
      </c>
      <c r="J888" t="s">
        <v>169</v>
      </c>
      <c r="K888" t="b">
        <v>0</v>
      </c>
      <c r="L888" t="s">
        <v>683</v>
      </c>
      <c r="M888">
        <v>2</v>
      </c>
      <c r="N888" s="1">
        <v>45916</v>
      </c>
      <c r="O888" s="1">
        <v>47012</v>
      </c>
      <c r="P888">
        <v>292</v>
      </c>
      <c r="Q888" t="b">
        <v>0</v>
      </c>
      <c r="R888" t="b">
        <v>0</v>
      </c>
      <c r="S888">
        <v>0</v>
      </c>
      <c r="T888">
        <v>19</v>
      </c>
      <c r="U888">
        <v>63</v>
      </c>
      <c r="V888">
        <v>124</v>
      </c>
      <c r="W888">
        <v>86</v>
      </c>
      <c r="X888">
        <v>0</v>
      </c>
      <c r="Y888">
        <v>0</v>
      </c>
      <c r="Z888">
        <v>0</v>
      </c>
      <c r="AA888" t="s">
        <v>2040</v>
      </c>
    </row>
    <row r="889" spans="1:27" hidden="1" x14ac:dyDescent="0.2">
      <c r="A889">
        <v>1764168</v>
      </c>
      <c r="B889" t="s">
        <v>2041</v>
      </c>
      <c r="C889" t="s">
        <v>51</v>
      </c>
      <c r="D889" t="s">
        <v>2042</v>
      </c>
      <c r="E889" t="s">
        <v>60</v>
      </c>
      <c r="F889" t="s">
        <v>31</v>
      </c>
      <c r="G889">
        <v>80212</v>
      </c>
      <c r="H889" t="s">
        <v>72</v>
      </c>
      <c r="I889" t="s">
        <v>73</v>
      </c>
      <c r="J889" t="s">
        <v>56</v>
      </c>
      <c r="K889" t="b">
        <v>0</v>
      </c>
      <c r="L889" t="s">
        <v>74</v>
      </c>
      <c r="M889">
        <v>4</v>
      </c>
      <c r="N889" s="1">
        <v>45747</v>
      </c>
      <c r="O889" s="1">
        <v>46843</v>
      </c>
      <c r="P889">
        <v>74</v>
      </c>
      <c r="Q889" t="b">
        <v>0</v>
      </c>
      <c r="R889" t="b">
        <v>0</v>
      </c>
      <c r="S889">
        <v>0</v>
      </c>
      <c r="T889">
        <v>20</v>
      </c>
      <c r="U889">
        <v>30</v>
      </c>
      <c r="V889">
        <v>24</v>
      </c>
      <c r="W889">
        <v>0</v>
      </c>
      <c r="X889">
        <v>0</v>
      </c>
      <c r="Y889">
        <v>0</v>
      </c>
      <c r="Z889">
        <v>0</v>
      </c>
      <c r="AA889" t="s">
        <v>2043</v>
      </c>
    </row>
    <row r="890" spans="1:27" hidden="1" x14ac:dyDescent="0.2">
      <c r="A890">
        <v>1772177</v>
      </c>
      <c r="B890" t="s">
        <v>2044</v>
      </c>
      <c r="C890" t="s">
        <v>28</v>
      </c>
      <c r="D890" t="s">
        <v>2045</v>
      </c>
      <c r="E890" t="s">
        <v>541</v>
      </c>
      <c r="F890" t="s">
        <v>31</v>
      </c>
      <c r="G890">
        <v>80132</v>
      </c>
      <c r="H890" t="s">
        <v>168</v>
      </c>
      <c r="I890" t="s">
        <v>169</v>
      </c>
      <c r="J890" t="s">
        <v>169</v>
      </c>
      <c r="K890" t="b">
        <v>0</v>
      </c>
      <c r="L890" t="s">
        <v>1469</v>
      </c>
      <c r="M890" t="s">
        <v>36</v>
      </c>
      <c r="P890">
        <v>90</v>
      </c>
      <c r="Q890" t="b">
        <v>0</v>
      </c>
      <c r="R890" t="b">
        <v>0</v>
      </c>
      <c r="S890">
        <v>0</v>
      </c>
      <c r="T890">
        <v>0</v>
      </c>
      <c r="U890">
        <v>0</v>
      </c>
      <c r="W890">
        <v>90</v>
      </c>
      <c r="Y890">
        <v>0</v>
      </c>
      <c r="Z890">
        <v>0</v>
      </c>
      <c r="AA890" t="s">
        <v>2046</v>
      </c>
    </row>
    <row r="891" spans="1:27" hidden="1" x14ac:dyDescent="0.2">
      <c r="A891">
        <v>1764185</v>
      </c>
      <c r="B891" t="s">
        <v>2047</v>
      </c>
      <c r="C891" t="s">
        <v>28</v>
      </c>
      <c r="D891" t="s">
        <v>2048</v>
      </c>
      <c r="E891" t="s">
        <v>164</v>
      </c>
      <c r="F891" t="s">
        <v>31</v>
      </c>
      <c r="G891">
        <v>80516</v>
      </c>
      <c r="H891" t="s">
        <v>32</v>
      </c>
      <c r="I891" t="s">
        <v>33</v>
      </c>
      <c r="J891" t="s">
        <v>34</v>
      </c>
      <c r="K891" t="b">
        <v>0</v>
      </c>
      <c r="L891" t="s">
        <v>194</v>
      </c>
      <c r="M891" t="s">
        <v>36</v>
      </c>
      <c r="P891">
        <v>200</v>
      </c>
      <c r="Q891" t="b">
        <v>0</v>
      </c>
      <c r="R891" t="b">
        <v>0</v>
      </c>
      <c r="S891">
        <v>0</v>
      </c>
      <c r="T891">
        <v>0</v>
      </c>
      <c r="U891">
        <v>0</v>
      </c>
      <c r="W891">
        <v>200</v>
      </c>
      <c r="Y891">
        <v>0</v>
      </c>
      <c r="Z891">
        <v>0</v>
      </c>
      <c r="AA891" t="s">
        <v>2049</v>
      </c>
    </row>
    <row r="892" spans="1:27" hidden="1" x14ac:dyDescent="0.2">
      <c r="A892">
        <v>1765578</v>
      </c>
      <c r="B892" t="s">
        <v>2050</v>
      </c>
      <c r="C892" t="s">
        <v>51</v>
      </c>
      <c r="D892" t="s">
        <v>2051</v>
      </c>
      <c r="E892" t="s">
        <v>60</v>
      </c>
      <c r="F892" t="s">
        <v>31</v>
      </c>
      <c r="G892">
        <v>80220</v>
      </c>
      <c r="H892" t="s">
        <v>60</v>
      </c>
      <c r="I892" t="s">
        <v>61</v>
      </c>
      <c r="J892" t="s">
        <v>62</v>
      </c>
      <c r="K892" t="b">
        <v>0</v>
      </c>
      <c r="L892" t="s">
        <v>36</v>
      </c>
      <c r="M892">
        <v>2</v>
      </c>
      <c r="N892" s="1">
        <v>45820</v>
      </c>
      <c r="O892" s="1">
        <v>46916</v>
      </c>
      <c r="P892">
        <v>246</v>
      </c>
      <c r="Q892" t="b">
        <v>0</v>
      </c>
      <c r="R892" t="b">
        <v>0</v>
      </c>
      <c r="S892">
        <v>0</v>
      </c>
      <c r="T892">
        <v>32</v>
      </c>
      <c r="U892">
        <v>82</v>
      </c>
      <c r="V892">
        <v>0</v>
      </c>
      <c r="W892">
        <v>0</v>
      </c>
      <c r="X892">
        <v>132</v>
      </c>
      <c r="Y892">
        <v>0</v>
      </c>
      <c r="Z892">
        <v>0</v>
      </c>
      <c r="AA892" t="s">
        <v>2052</v>
      </c>
    </row>
    <row r="893" spans="1:27" hidden="1" x14ac:dyDescent="0.2">
      <c r="A893">
        <v>1765032</v>
      </c>
      <c r="B893" t="s">
        <v>2053</v>
      </c>
      <c r="C893" t="s">
        <v>51</v>
      </c>
      <c r="D893" t="s">
        <v>2054</v>
      </c>
      <c r="E893" t="s">
        <v>80</v>
      </c>
      <c r="F893" t="s">
        <v>31</v>
      </c>
      <c r="G893">
        <v>80215</v>
      </c>
      <c r="H893" t="s">
        <v>72</v>
      </c>
      <c r="I893" t="s">
        <v>73</v>
      </c>
      <c r="J893" t="s">
        <v>56</v>
      </c>
      <c r="K893" t="b">
        <v>1</v>
      </c>
      <c r="L893" t="s">
        <v>74</v>
      </c>
      <c r="M893">
        <v>1</v>
      </c>
      <c r="P893">
        <v>14</v>
      </c>
      <c r="Q893" t="b">
        <v>0</v>
      </c>
      <c r="R893" t="b">
        <v>0</v>
      </c>
      <c r="V893">
        <v>0</v>
      </c>
      <c r="X893">
        <v>14</v>
      </c>
      <c r="AA893" t="s">
        <v>2055</v>
      </c>
    </row>
    <row r="894" spans="1:27" hidden="1" x14ac:dyDescent="0.2">
      <c r="A894">
        <v>1764236</v>
      </c>
      <c r="B894" t="s">
        <v>2056</v>
      </c>
      <c r="C894" t="s">
        <v>44</v>
      </c>
      <c r="D894" t="s">
        <v>36</v>
      </c>
      <c r="E894" t="s">
        <v>80</v>
      </c>
      <c r="F894" t="s">
        <v>31</v>
      </c>
      <c r="G894">
        <v>80228</v>
      </c>
      <c r="H894" t="s">
        <v>72</v>
      </c>
      <c r="I894" t="s">
        <v>73</v>
      </c>
      <c r="J894" t="s">
        <v>56</v>
      </c>
      <c r="K894" t="b">
        <v>0</v>
      </c>
      <c r="L894" t="s">
        <v>1361</v>
      </c>
      <c r="M894">
        <v>2</v>
      </c>
      <c r="N894" s="1">
        <v>45154</v>
      </c>
      <c r="O894" s="1">
        <v>46660</v>
      </c>
      <c r="P894">
        <v>12</v>
      </c>
      <c r="Q894" t="b">
        <v>0</v>
      </c>
      <c r="R894" t="b">
        <v>0</v>
      </c>
      <c r="S894">
        <v>12</v>
      </c>
      <c r="T894">
        <v>0</v>
      </c>
      <c r="U894">
        <v>0</v>
      </c>
      <c r="W894">
        <v>0</v>
      </c>
      <c r="Y894">
        <v>0</v>
      </c>
      <c r="Z894">
        <v>0</v>
      </c>
      <c r="AA894" t="s">
        <v>36</v>
      </c>
    </row>
    <row r="895" spans="1:27" hidden="1" x14ac:dyDescent="0.2">
      <c r="A895">
        <v>1765704</v>
      </c>
      <c r="B895" t="s">
        <v>2057</v>
      </c>
      <c r="C895" t="s">
        <v>44</v>
      </c>
      <c r="D895" t="s">
        <v>36</v>
      </c>
      <c r="E895" t="s">
        <v>82</v>
      </c>
      <c r="F895" t="s">
        <v>31</v>
      </c>
      <c r="G895">
        <v>80521</v>
      </c>
      <c r="H895" t="s">
        <v>46</v>
      </c>
      <c r="I895" t="s">
        <v>47</v>
      </c>
      <c r="J895" t="s">
        <v>48</v>
      </c>
      <c r="K895" t="b">
        <v>0</v>
      </c>
      <c r="L895" t="s">
        <v>323</v>
      </c>
      <c r="M895">
        <v>2</v>
      </c>
      <c r="N895" s="1">
        <v>44960</v>
      </c>
      <c r="O895" s="1">
        <v>46660</v>
      </c>
      <c r="P895">
        <v>12</v>
      </c>
      <c r="Q895" t="b">
        <v>0</v>
      </c>
      <c r="R895" t="b">
        <v>0</v>
      </c>
      <c r="S895">
        <v>12</v>
      </c>
      <c r="T895">
        <v>0</v>
      </c>
      <c r="U895">
        <v>0</v>
      </c>
      <c r="W895">
        <v>0</v>
      </c>
      <c r="Y895">
        <v>0</v>
      </c>
      <c r="Z895">
        <v>0</v>
      </c>
      <c r="AA895" t="s">
        <v>36</v>
      </c>
    </row>
    <row r="896" spans="1:27" hidden="1" x14ac:dyDescent="0.2">
      <c r="A896">
        <v>1764418</v>
      </c>
      <c r="B896" t="s">
        <v>2058</v>
      </c>
      <c r="C896" t="s">
        <v>51</v>
      </c>
      <c r="D896" t="s">
        <v>2059</v>
      </c>
      <c r="E896" t="s">
        <v>300</v>
      </c>
      <c r="F896" t="s">
        <v>31</v>
      </c>
      <c r="G896">
        <v>80123</v>
      </c>
      <c r="H896" t="s">
        <v>153</v>
      </c>
      <c r="I896" t="s">
        <v>154</v>
      </c>
      <c r="J896" t="s">
        <v>56</v>
      </c>
      <c r="K896" t="b">
        <v>0</v>
      </c>
      <c r="L896" t="s">
        <v>348</v>
      </c>
      <c r="M896">
        <v>2</v>
      </c>
      <c r="N896" s="1">
        <v>46006</v>
      </c>
      <c r="O896" s="1">
        <v>47102</v>
      </c>
      <c r="P896">
        <v>121</v>
      </c>
      <c r="Q896" t="b">
        <v>0</v>
      </c>
      <c r="R896" t="b">
        <v>0</v>
      </c>
      <c r="V896">
        <v>0</v>
      </c>
      <c r="X896">
        <v>121</v>
      </c>
      <c r="AA896" t="s">
        <v>36</v>
      </c>
    </row>
    <row r="897" spans="1:27" hidden="1" x14ac:dyDescent="0.2">
      <c r="A897">
        <v>1764575</v>
      </c>
      <c r="B897" t="s">
        <v>2060</v>
      </c>
      <c r="C897" t="s">
        <v>207</v>
      </c>
      <c r="D897" t="s">
        <v>36</v>
      </c>
      <c r="E897" t="s">
        <v>2061</v>
      </c>
      <c r="F897" t="s">
        <v>31</v>
      </c>
      <c r="G897">
        <v>81635</v>
      </c>
      <c r="H897" t="s">
        <v>234</v>
      </c>
      <c r="I897" t="s">
        <v>235</v>
      </c>
      <c r="J897" t="s">
        <v>236</v>
      </c>
      <c r="K897" t="b">
        <v>0</v>
      </c>
      <c r="L897" t="s">
        <v>2062</v>
      </c>
      <c r="M897">
        <v>1</v>
      </c>
      <c r="P897">
        <v>6</v>
      </c>
      <c r="Q897" t="b">
        <v>1</v>
      </c>
      <c r="R897" t="b">
        <v>1</v>
      </c>
      <c r="S897">
        <v>6</v>
      </c>
      <c r="T897">
        <v>0</v>
      </c>
      <c r="U897">
        <v>0</v>
      </c>
      <c r="W897">
        <v>0</v>
      </c>
      <c r="Y897">
        <v>0</v>
      </c>
      <c r="Z897">
        <v>0</v>
      </c>
      <c r="AA897" t="s">
        <v>36</v>
      </c>
    </row>
    <row r="898" spans="1:27" hidden="1" x14ac:dyDescent="0.2">
      <c r="A898">
        <v>1765728</v>
      </c>
      <c r="B898" t="s">
        <v>2063</v>
      </c>
      <c r="C898" t="s">
        <v>51</v>
      </c>
      <c r="D898" t="s">
        <v>2064</v>
      </c>
      <c r="E898" t="s">
        <v>142</v>
      </c>
      <c r="F898" t="s">
        <v>31</v>
      </c>
      <c r="G898">
        <v>81301</v>
      </c>
      <c r="H898" t="s">
        <v>143</v>
      </c>
      <c r="I898" t="s">
        <v>144</v>
      </c>
      <c r="J898" t="s">
        <v>145</v>
      </c>
      <c r="K898" t="b">
        <v>0</v>
      </c>
      <c r="L898" t="s">
        <v>2065</v>
      </c>
      <c r="M898">
        <v>1</v>
      </c>
      <c r="P898">
        <v>10</v>
      </c>
      <c r="Q898" t="b">
        <v>1</v>
      </c>
      <c r="R898" t="b">
        <v>1</v>
      </c>
      <c r="S898">
        <v>0</v>
      </c>
      <c r="T898">
        <v>0</v>
      </c>
      <c r="U898">
        <v>10</v>
      </c>
      <c r="W898">
        <v>0</v>
      </c>
      <c r="Y898">
        <v>0</v>
      </c>
      <c r="Z898">
        <v>0</v>
      </c>
      <c r="AA898" t="s">
        <v>2066</v>
      </c>
    </row>
    <row r="899" spans="1:27" hidden="1" x14ac:dyDescent="0.2">
      <c r="A899">
        <v>1764590</v>
      </c>
      <c r="B899" t="s">
        <v>2067</v>
      </c>
      <c r="C899" t="s">
        <v>51</v>
      </c>
      <c r="D899" t="s">
        <v>2068</v>
      </c>
      <c r="E899" t="s">
        <v>2069</v>
      </c>
      <c r="F899" t="s">
        <v>31</v>
      </c>
      <c r="G899">
        <v>80112</v>
      </c>
      <c r="H899" t="s">
        <v>153</v>
      </c>
      <c r="I899" t="s">
        <v>154</v>
      </c>
      <c r="J899" t="s">
        <v>56</v>
      </c>
      <c r="K899" t="b">
        <v>0</v>
      </c>
      <c r="L899" t="s">
        <v>698</v>
      </c>
      <c r="M899">
        <v>1</v>
      </c>
      <c r="P899">
        <v>144</v>
      </c>
      <c r="Q899" t="b">
        <v>1</v>
      </c>
      <c r="R899" t="b">
        <v>1</v>
      </c>
      <c r="V899">
        <v>0</v>
      </c>
      <c r="X899">
        <v>144</v>
      </c>
      <c r="AA899" t="s">
        <v>2070</v>
      </c>
    </row>
    <row r="900" spans="1:27" hidden="1" x14ac:dyDescent="0.2">
      <c r="A900">
        <v>1768088</v>
      </c>
      <c r="B900" t="s">
        <v>1205</v>
      </c>
      <c r="C900" t="s">
        <v>51</v>
      </c>
      <c r="D900" t="s">
        <v>2071</v>
      </c>
      <c r="E900" t="s">
        <v>283</v>
      </c>
      <c r="F900" t="s">
        <v>31</v>
      </c>
      <c r="G900">
        <v>80134</v>
      </c>
      <c r="H900" t="s">
        <v>86</v>
      </c>
      <c r="I900" t="s">
        <v>87</v>
      </c>
      <c r="J900" t="s">
        <v>56</v>
      </c>
      <c r="K900" t="b">
        <v>0</v>
      </c>
      <c r="L900" t="s">
        <v>88</v>
      </c>
      <c r="M900">
        <v>1</v>
      </c>
      <c r="P900">
        <v>152</v>
      </c>
      <c r="Q900" t="b">
        <v>0</v>
      </c>
      <c r="R900" t="b">
        <v>0</v>
      </c>
      <c r="S900">
        <v>0</v>
      </c>
      <c r="T900">
        <v>20</v>
      </c>
      <c r="U900">
        <v>40</v>
      </c>
      <c r="V900">
        <v>92</v>
      </c>
      <c r="W900">
        <v>0</v>
      </c>
      <c r="X900">
        <v>0</v>
      </c>
      <c r="Y900">
        <v>0</v>
      </c>
      <c r="Z900">
        <v>0</v>
      </c>
      <c r="AA900" t="s">
        <v>2072</v>
      </c>
    </row>
    <row r="901" spans="1:27" hidden="1" x14ac:dyDescent="0.2">
      <c r="A901">
        <v>1764651</v>
      </c>
      <c r="B901" t="s">
        <v>2073</v>
      </c>
      <c r="C901" t="s">
        <v>51</v>
      </c>
      <c r="D901" t="s">
        <v>2074</v>
      </c>
      <c r="E901" t="s">
        <v>353</v>
      </c>
      <c r="F901" t="s">
        <v>31</v>
      </c>
      <c r="G901">
        <v>80112</v>
      </c>
      <c r="H901" t="s">
        <v>153</v>
      </c>
      <c r="I901" t="s">
        <v>154</v>
      </c>
      <c r="J901" t="s">
        <v>56</v>
      </c>
      <c r="K901" t="b">
        <v>0</v>
      </c>
      <c r="L901" t="s">
        <v>497</v>
      </c>
      <c r="M901">
        <v>1</v>
      </c>
      <c r="P901">
        <v>160</v>
      </c>
      <c r="Q901" t="b">
        <v>1</v>
      </c>
      <c r="R901" t="b">
        <v>1</v>
      </c>
      <c r="V901">
        <v>0</v>
      </c>
      <c r="X901">
        <v>160</v>
      </c>
      <c r="AA901" t="s">
        <v>2075</v>
      </c>
    </row>
    <row r="902" spans="1:27" hidden="1" x14ac:dyDescent="0.2">
      <c r="A902">
        <v>1765876</v>
      </c>
      <c r="B902" t="s">
        <v>2076</v>
      </c>
      <c r="C902" t="s">
        <v>51</v>
      </c>
      <c r="D902" t="s">
        <v>2077</v>
      </c>
      <c r="E902" t="s">
        <v>60</v>
      </c>
      <c r="F902" t="s">
        <v>31</v>
      </c>
      <c r="G902">
        <v>80221</v>
      </c>
      <c r="H902" t="s">
        <v>54</v>
      </c>
      <c r="I902" t="s">
        <v>55</v>
      </c>
      <c r="J902" t="s">
        <v>56</v>
      </c>
      <c r="K902" t="b">
        <v>1</v>
      </c>
      <c r="L902" t="s">
        <v>740</v>
      </c>
      <c r="M902">
        <v>2</v>
      </c>
      <c r="N902" s="1">
        <v>45147</v>
      </c>
      <c r="O902" s="1">
        <v>46660</v>
      </c>
      <c r="P902">
        <v>36</v>
      </c>
      <c r="Q902" t="b">
        <v>1</v>
      </c>
      <c r="R902" t="b">
        <v>1</v>
      </c>
      <c r="V902">
        <v>36</v>
      </c>
      <c r="X902">
        <v>0</v>
      </c>
      <c r="AA902" t="s">
        <v>576</v>
      </c>
    </row>
    <row r="903" spans="1:27" hidden="1" x14ac:dyDescent="0.2">
      <c r="A903">
        <v>1764656</v>
      </c>
      <c r="B903" t="s">
        <v>2078</v>
      </c>
      <c r="C903" t="s">
        <v>317</v>
      </c>
      <c r="D903" t="s">
        <v>2079</v>
      </c>
      <c r="E903" t="s">
        <v>93</v>
      </c>
      <c r="F903" t="s">
        <v>31</v>
      </c>
      <c r="G903">
        <v>80634</v>
      </c>
      <c r="H903" t="s">
        <v>94</v>
      </c>
      <c r="I903" t="s">
        <v>95</v>
      </c>
      <c r="J903" t="s">
        <v>96</v>
      </c>
      <c r="K903" t="b">
        <v>0</v>
      </c>
      <c r="L903" t="s">
        <v>36</v>
      </c>
      <c r="M903" t="s">
        <v>36</v>
      </c>
      <c r="P903">
        <v>60</v>
      </c>
      <c r="Q903" t="b">
        <v>0</v>
      </c>
      <c r="R903" t="b">
        <v>0</v>
      </c>
      <c r="S903">
        <v>0</v>
      </c>
      <c r="T903">
        <v>0</v>
      </c>
      <c r="U903">
        <v>0</v>
      </c>
      <c r="W903">
        <v>0</v>
      </c>
      <c r="Y903">
        <v>60</v>
      </c>
      <c r="Z903">
        <v>0</v>
      </c>
      <c r="AA903" t="s">
        <v>2080</v>
      </c>
    </row>
    <row r="904" spans="1:27" hidden="1" x14ac:dyDescent="0.2">
      <c r="A904">
        <v>1769556</v>
      </c>
      <c r="B904" t="s">
        <v>2081</v>
      </c>
      <c r="C904" t="s">
        <v>207</v>
      </c>
      <c r="D904" t="s">
        <v>36</v>
      </c>
      <c r="E904" t="s">
        <v>300</v>
      </c>
      <c r="F904" t="s">
        <v>31</v>
      </c>
      <c r="G904">
        <v>80127</v>
      </c>
      <c r="H904" t="s">
        <v>72</v>
      </c>
      <c r="I904" t="s">
        <v>73</v>
      </c>
      <c r="J904" t="s">
        <v>56</v>
      </c>
      <c r="K904" t="b">
        <v>0</v>
      </c>
      <c r="L904" t="s">
        <v>350</v>
      </c>
      <c r="M904">
        <v>1</v>
      </c>
      <c r="P904">
        <v>6</v>
      </c>
      <c r="Q904" t="b">
        <v>0</v>
      </c>
      <c r="R904" t="b">
        <v>0</v>
      </c>
      <c r="S904">
        <v>6</v>
      </c>
      <c r="T904">
        <v>0</v>
      </c>
      <c r="U904">
        <v>0</v>
      </c>
      <c r="W904">
        <v>0</v>
      </c>
      <c r="Y904">
        <v>0</v>
      </c>
      <c r="Z904">
        <v>0</v>
      </c>
      <c r="AA904" t="s">
        <v>36</v>
      </c>
    </row>
    <row r="905" spans="1:27" hidden="1" x14ac:dyDescent="0.2">
      <c r="A905">
        <v>1764760</v>
      </c>
      <c r="B905" t="s">
        <v>2082</v>
      </c>
      <c r="C905" t="s">
        <v>28</v>
      </c>
      <c r="D905" t="s">
        <v>2083</v>
      </c>
      <c r="E905" t="s">
        <v>1059</v>
      </c>
      <c r="F905" t="s">
        <v>31</v>
      </c>
      <c r="G905">
        <v>80487</v>
      </c>
      <c r="H905" t="s">
        <v>337</v>
      </c>
      <c r="I905" t="s">
        <v>338</v>
      </c>
      <c r="J905" t="s">
        <v>339</v>
      </c>
      <c r="K905" t="b">
        <v>0</v>
      </c>
      <c r="L905" t="s">
        <v>36</v>
      </c>
      <c r="M905" t="s">
        <v>36</v>
      </c>
      <c r="P905">
        <v>40</v>
      </c>
      <c r="Q905" t="b">
        <v>0</v>
      </c>
      <c r="R905" t="b">
        <v>0</v>
      </c>
      <c r="S905">
        <v>0</v>
      </c>
      <c r="T905">
        <v>0</v>
      </c>
      <c r="U905">
        <v>0</v>
      </c>
      <c r="W905">
        <v>40</v>
      </c>
      <c r="Y905">
        <v>0</v>
      </c>
      <c r="Z905">
        <v>0</v>
      </c>
      <c r="AA905" t="s">
        <v>36</v>
      </c>
    </row>
    <row r="906" spans="1:27" hidden="1" x14ac:dyDescent="0.2">
      <c r="A906">
        <v>1764780</v>
      </c>
      <c r="B906" t="s">
        <v>2084</v>
      </c>
      <c r="C906" t="s">
        <v>207</v>
      </c>
      <c r="D906" t="s">
        <v>36</v>
      </c>
      <c r="E906" t="s">
        <v>403</v>
      </c>
      <c r="F906" t="s">
        <v>31</v>
      </c>
      <c r="G906">
        <v>80831</v>
      </c>
      <c r="H906" t="s">
        <v>168</v>
      </c>
      <c r="I906" t="s">
        <v>169</v>
      </c>
      <c r="J906" t="s">
        <v>169</v>
      </c>
      <c r="K906" t="b">
        <v>0</v>
      </c>
      <c r="L906" t="s">
        <v>315</v>
      </c>
      <c r="M906">
        <v>1</v>
      </c>
      <c r="P906">
        <v>6</v>
      </c>
      <c r="Q906" t="b">
        <v>0</v>
      </c>
      <c r="R906" t="b">
        <v>0</v>
      </c>
      <c r="S906">
        <v>6</v>
      </c>
      <c r="T906">
        <v>0</v>
      </c>
      <c r="U906">
        <v>0</v>
      </c>
      <c r="W906">
        <v>0</v>
      </c>
      <c r="Y906">
        <v>0</v>
      </c>
      <c r="Z906">
        <v>0</v>
      </c>
      <c r="AA906" t="s">
        <v>36</v>
      </c>
    </row>
    <row r="907" spans="1:27" hidden="1" x14ac:dyDescent="0.2">
      <c r="A907">
        <v>1765924</v>
      </c>
      <c r="B907" t="s">
        <v>2085</v>
      </c>
      <c r="C907" t="s">
        <v>207</v>
      </c>
      <c r="D907" t="s">
        <v>36</v>
      </c>
      <c r="E907" t="s">
        <v>192</v>
      </c>
      <c r="F907" t="s">
        <v>31</v>
      </c>
      <c r="G907">
        <v>80023</v>
      </c>
      <c r="H907" t="s">
        <v>192</v>
      </c>
      <c r="I907" t="s">
        <v>193</v>
      </c>
      <c r="J907" t="s">
        <v>56</v>
      </c>
      <c r="K907" t="b">
        <v>0</v>
      </c>
      <c r="L907" t="s">
        <v>2086</v>
      </c>
      <c r="M907">
        <v>2</v>
      </c>
      <c r="N907" s="1">
        <v>45930</v>
      </c>
      <c r="O907" s="1">
        <v>47026</v>
      </c>
      <c r="P907">
        <v>6</v>
      </c>
      <c r="Q907" t="b">
        <v>0</v>
      </c>
      <c r="R907" t="b">
        <v>0</v>
      </c>
      <c r="S907">
        <v>6</v>
      </c>
      <c r="T907">
        <v>0</v>
      </c>
      <c r="U907">
        <v>0</v>
      </c>
      <c r="W907">
        <v>0</v>
      </c>
      <c r="Y907">
        <v>0</v>
      </c>
      <c r="Z907">
        <v>0</v>
      </c>
      <c r="AA907" t="s">
        <v>36</v>
      </c>
    </row>
    <row r="908" spans="1:27" hidden="1" x14ac:dyDescent="0.2">
      <c r="A908">
        <v>1766629</v>
      </c>
      <c r="B908" t="s">
        <v>2087</v>
      </c>
      <c r="C908" t="s">
        <v>51</v>
      </c>
      <c r="D908" t="s">
        <v>2088</v>
      </c>
      <c r="E908" t="s">
        <v>353</v>
      </c>
      <c r="F908" t="s">
        <v>31</v>
      </c>
      <c r="G908">
        <v>80015</v>
      </c>
      <c r="H908" t="s">
        <v>153</v>
      </c>
      <c r="I908" t="s">
        <v>154</v>
      </c>
      <c r="J908" t="s">
        <v>56</v>
      </c>
      <c r="K908" t="b">
        <v>0</v>
      </c>
      <c r="L908" t="s">
        <v>387</v>
      </c>
      <c r="M908">
        <v>3</v>
      </c>
      <c r="N908" s="1">
        <v>45688</v>
      </c>
      <c r="O908" s="1">
        <v>46783</v>
      </c>
      <c r="P908">
        <v>210</v>
      </c>
      <c r="Q908" t="b">
        <v>1</v>
      </c>
      <c r="R908" t="b">
        <v>1</v>
      </c>
      <c r="S908">
        <v>0</v>
      </c>
      <c r="T908">
        <v>20</v>
      </c>
      <c r="U908">
        <v>38</v>
      </c>
      <c r="V908">
        <v>0</v>
      </c>
      <c r="W908">
        <v>0</v>
      </c>
      <c r="X908">
        <v>152</v>
      </c>
      <c r="Y908">
        <v>0</v>
      </c>
      <c r="Z908">
        <v>0</v>
      </c>
      <c r="AA908" t="s">
        <v>2087</v>
      </c>
    </row>
    <row r="909" spans="1:27" hidden="1" x14ac:dyDescent="0.2">
      <c r="A909">
        <v>1766300</v>
      </c>
      <c r="B909" t="s">
        <v>2089</v>
      </c>
      <c r="C909" t="s">
        <v>51</v>
      </c>
      <c r="D909" t="s">
        <v>2090</v>
      </c>
      <c r="E909" t="s">
        <v>80</v>
      </c>
      <c r="F909" t="s">
        <v>31</v>
      </c>
      <c r="G909">
        <v>80226</v>
      </c>
      <c r="H909" t="s">
        <v>72</v>
      </c>
      <c r="I909" t="s">
        <v>73</v>
      </c>
      <c r="J909" t="s">
        <v>56</v>
      </c>
      <c r="K909" t="b">
        <v>0</v>
      </c>
      <c r="L909" t="s">
        <v>74</v>
      </c>
      <c r="M909">
        <v>1</v>
      </c>
      <c r="P909">
        <v>37</v>
      </c>
      <c r="Q909" t="b">
        <v>0</v>
      </c>
      <c r="R909" t="b">
        <v>0</v>
      </c>
      <c r="S909">
        <v>0</v>
      </c>
      <c r="T909">
        <v>0</v>
      </c>
      <c r="U909">
        <v>14</v>
      </c>
      <c r="V909">
        <v>23</v>
      </c>
      <c r="W909">
        <v>0</v>
      </c>
      <c r="X909">
        <v>0</v>
      </c>
      <c r="Y909">
        <v>0</v>
      </c>
      <c r="Z909">
        <v>0</v>
      </c>
      <c r="AA909" t="s">
        <v>2091</v>
      </c>
    </row>
    <row r="910" spans="1:27" hidden="1" x14ac:dyDescent="0.2">
      <c r="A910">
        <v>1766320</v>
      </c>
      <c r="B910" t="s">
        <v>2092</v>
      </c>
      <c r="C910" t="s">
        <v>28</v>
      </c>
      <c r="D910" t="s">
        <v>2093</v>
      </c>
      <c r="E910" t="s">
        <v>1072</v>
      </c>
      <c r="F910" t="s">
        <v>31</v>
      </c>
      <c r="G910">
        <v>80550</v>
      </c>
      <c r="H910" t="s">
        <v>94</v>
      </c>
      <c r="I910" t="s">
        <v>95</v>
      </c>
      <c r="J910" t="s">
        <v>96</v>
      </c>
      <c r="K910" t="b">
        <v>0</v>
      </c>
      <c r="L910" t="s">
        <v>1203</v>
      </c>
      <c r="M910" t="s">
        <v>36</v>
      </c>
      <c r="P910">
        <v>150</v>
      </c>
      <c r="Q910" t="b">
        <v>1</v>
      </c>
      <c r="R910" t="b">
        <v>1</v>
      </c>
      <c r="S910">
        <v>0</v>
      </c>
      <c r="T910">
        <v>0</v>
      </c>
      <c r="U910">
        <v>0</v>
      </c>
      <c r="W910">
        <v>150</v>
      </c>
      <c r="Y910">
        <v>0</v>
      </c>
      <c r="Z910">
        <v>0</v>
      </c>
      <c r="AA910" t="s">
        <v>2094</v>
      </c>
    </row>
    <row r="911" spans="1:27" hidden="1" x14ac:dyDescent="0.2">
      <c r="A911">
        <v>1766214</v>
      </c>
      <c r="B911" t="s">
        <v>2095</v>
      </c>
      <c r="C911" t="s">
        <v>207</v>
      </c>
      <c r="D911" t="s">
        <v>36</v>
      </c>
      <c r="E911" t="s">
        <v>1072</v>
      </c>
      <c r="F911" t="s">
        <v>31</v>
      </c>
      <c r="G911">
        <v>80550</v>
      </c>
      <c r="H911" t="s">
        <v>94</v>
      </c>
      <c r="I911" t="s">
        <v>95</v>
      </c>
      <c r="J911" t="s">
        <v>96</v>
      </c>
      <c r="K911" t="b">
        <v>0</v>
      </c>
      <c r="L911" t="s">
        <v>1203</v>
      </c>
      <c r="M911">
        <v>2</v>
      </c>
      <c r="N911" s="1">
        <v>45070</v>
      </c>
      <c r="O911" s="1">
        <v>46660</v>
      </c>
      <c r="P911">
        <v>6</v>
      </c>
      <c r="Q911" t="b">
        <v>1</v>
      </c>
      <c r="R911" t="b">
        <v>0</v>
      </c>
      <c r="S911">
        <v>6</v>
      </c>
      <c r="T911">
        <v>0</v>
      </c>
      <c r="U911">
        <v>0</v>
      </c>
      <c r="W911">
        <v>0</v>
      </c>
      <c r="Y911">
        <v>0</v>
      </c>
      <c r="Z911">
        <v>0</v>
      </c>
      <c r="AA911" t="s">
        <v>36</v>
      </c>
    </row>
    <row r="912" spans="1:27" hidden="1" x14ac:dyDescent="0.2">
      <c r="A912">
        <v>1775142</v>
      </c>
      <c r="B912" t="s">
        <v>2096</v>
      </c>
      <c r="C912" t="s">
        <v>207</v>
      </c>
      <c r="D912" t="s">
        <v>36</v>
      </c>
      <c r="E912" t="s">
        <v>99</v>
      </c>
      <c r="F912" t="s">
        <v>31</v>
      </c>
      <c r="G912">
        <v>80002</v>
      </c>
      <c r="H912" t="s">
        <v>72</v>
      </c>
      <c r="I912" t="s">
        <v>73</v>
      </c>
      <c r="J912" t="s">
        <v>56</v>
      </c>
      <c r="K912" t="b">
        <v>0</v>
      </c>
      <c r="L912" t="s">
        <v>74</v>
      </c>
      <c r="M912">
        <v>1</v>
      </c>
      <c r="P912">
        <v>6</v>
      </c>
      <c r="Q912" t="b">
        <v>0</v>
      </c>
      <c r="R912" t="b">
        <v>0</v>
      </c>
      <c r="S912">
        <v>6</v>
      </c>
      <c r="T912">
        <v>0</v>
      </c>
      <c r="U912">
        <v>0</v>
      </c>
      <c r="W912">
        <v>0</v>
      </c>
      <c r="Y912">
        <v>0</v>
      </c>
      <c r="Z912">
        <v>0</v>
      </c>
      <c r="AA912" t="s">
        <v>36</v>
      </c>
    </row>
    <row r="913" spans="1:27" hidden="1" x14ac:dyDescent="0.2">
      <c r="A913">
        <v>1768224</v>
      </c>
      <c r="B913" t="s">
        <v>2097</v>
      </c>
      <c r="C913" t="s">
        <v>28</v>
      </c>
      <c r="D913" t="s">
        <v>2098</v>
      </c>
      <c r="E913" t="s">
        <v>259</v>
      </c>
      <c r="F913" t="s">
        <v>31</v>
      </c>
      <c r="G913">
        <v>80903</v>
      </c>
      <c r="H913" t="s">
        <v>168</v>
      </c>
      <c r="I913" t="s">
        <v>169</v>
      </c>
      <c r="J913" t="s">
        <v>169</v>
      </c>
      <c r="K913" t="b">
        <v>0</v>
      </c>
      <c r="L913" t="s">
        <v>364</v>
      </c>
      <c r="M913" t="s">
        <v>36</v>
      </c>
      <c r="P913">
        <v>100</v>
      </c>
      <c r="Q913" t="b">
        <v>0</v>
      </c>
      <c r="R913" t="b">
        <v>0</v>
      </c>
      <c r="S913">
        <v>0</v>
      </c>
      <c r="T913">
        <v>0</v>
      </c>
      <c r="U913">
        <v>0</v>
      </c>
      <c r="W913">
        <v>100</v>
      </c>
      <c r="Y913">
        <v>0</v>
      </c>
      <c r="Z913">
        <v>0</v>
      </c>
      <c r="AA913" t="s">
        <v>2099</v>
      </c>
    </row>
    <row r="914" spans="1:27" hidden="1" x14ac:dyDescent="0.2">
      <c r="A914">
        <v>1769007</v>
      </c>
      <c r="B914" t="s">
        <v>2100</v>
      </c>
      <c r="C914" t="s">
        <v>51</v>
      </c>
      <c r="D914" t="s">
        <v>2101</v>
      </c>
      <c r="E914" t="s">
        <v>668</v>
      </c>
      <c r="F914" t="s">
        <v>31</v>
      </c>
      <c r="G914">
        <v>80129</v>
      </c>
      <c r="H914" t="s">
        <v>86</v>
      </c>
      <c r="I914" t="s">
        <v>87</v>
      </c>
      <c r="J914" t="s">
        <v>56</v>
      </c>
      <c r="K914" t="b">
        <v>0</v>
      </c>
      <c r="L914" t="s">
        <v>88</v>
      </c>
      <c r="M914">
        <v>1</v>
      </c>
      <c r="P914">
        <v>41</v>
      </c>
      <c r="Q914" t="b">
        <v>0</v>
      </c>
      <c r="R914" t="b">
        <v>0</v>
      </c>
      <c r="S914">
        <v>0</v>
      </c>
      <c r="T914">
        <v>0</v>
      </c>
      <c r="U914">
        <v>8</v>
      </c>
      <c r="V914">
        <v>0</v>
      </c>
      <c r="W914">
        <v>0</v>
      </c>
      <c r="X914">
        <v>33</v>
      </c>
      <c r="Y914">
        <v>0</v>
      </c>
      <c r="Z914">
        <v>0</v>
      </c>
      <c r="AA914" t="s">
        <v>2102</v>
      </c>
    </row>
    <row r="915" spans="1:27" hidden="1" x14ac:dyDescent="0.2">
      <c r="A915">
        <v>1765113</v>
      </c>
      <c r="B915" t="s">
        <v>2103</v>
      </c>
      <c r="C915" t="s">
        <v>207</v>
      </c>
      <c r="D915" t="s">
        <v>36</v>
      </c>
      <c r="E915" t="s">
        <v>60</v>
      </c>
      <c r="F915" t="s">
        <v>31</v>
      </c>
      <c r="G915">
        <v>80219</v>
      </c>
      <c r="H915" t="s">
        <v>60</v>
      </c>
      <c r="I915" t="s">
        <v>61</v>
      </c>
      <c r="J915" t="s">
        <v>62</v>
      </c>
      <c r="K915" t="b">
        <v>0</v>
      </c>
      <c r="L915" t="s">
        <v>36</v>
      </c>
      <c r="M915">
        <v>2</v>
      </c>
      <c r="N915" s="1">
        <v>45565</v>
      </c>
      <c r="O915" s="1">
        <v>46660</v>
      </c>
      <c r="P915">
        <v>6</v>
      </c>
      <c r="Q915" t="b">
        <v>0</v>
      </c>
      <c r="R915" t="b">
        <v>0</v>
      </c>
      <c r="S915">
        <v>6</v>
      </c>
      <c r="T915">
        <v>0</v>
      </c>
      <c r="U915">
        <v>0</v>
      </c>
      <c r="W915">
        <v>0</v>
      </c>
      <c r="Y915">
        <v>0</v>
      </c>
      <c r="Z915">
        <v>0</v>
      </c>
      <c r="AA915" t="s">
        <v>36</v>
      </c>
    </row>
    <row r="916" spans="1:27" hidden="1" x14ac:dyDescent="0.2">
      <c r="A916">
        <v>1765151</v>
      </c>
      <c r="B916" t="s">
        <v>2104</v>
      </c>
      <c r="C916" t="s">
        <v>51</v>
      </c>
      <c r="D916" t="s">
        <v>2105</v>
      </c>
      <c r="E916" t="s">
        <v>517</v>
      </c>
      <c r="F916" t="s">
        <v>31</v>
      </c>
      <c r="G916">
        <v>80504</v>
      </c>
      <c r="H916" t="s">
        <v>94</v>
      </c>
      <c r="I916" t="s">
        <v>95</v>
      </c>
      <c r="J916" t="s">
        <v>96</v>
      </c>
      <c r="K916" t="b">
        <v>1</v>
      </c>
      <c r="L916" t="s">
        <v>1977</v>
      </c>
      <c r="M916">
        <v>1</v>
      </c>
      <c r="P916">
        <v>40</v>
      </c>
      <c r="Q916" t="b">
        <v>1</v>
      </c>
      <c r="R916" t="b">
        <v>0</v>
      </c>
      <c r="V916">
        <v>0</v>
      </c>
      <c r="X916">
        <v>40</v>
      </c>
      <c r="AA916" t="s">
        <v>2106</v>
      </c>
    </row>
    <row r="917" spans="1:27" hidden="1" x14ac:dyDescent="0.2">
      <c r="A917">
        <v>1766271</v>
      </c>
      <c r="B917" t="s">
        <v>2107</v>
      </c>
      <c r="C917" t="s">
        <v>44</v>
      </c>
      <c r="D917" t="s">
        <v>36</v>
      </c>
      <c r="E917" t="s">
        <v>2108</v>
      </c>
      <c r="F917" t="s">
        <v>31</v>
      </c>
      <c r="G917">
        <v>80439</v>
      </c>
      <c r="H917" t="s">
        <v>72</v>
      </c>
      <c r="I917" t="s">
        <v>73</v>
      </c>
      <c r="J917" t="s">
        <v>56</v>
      </c>
      <c r="K917" t="b">
        <v>0</v>
      </c>
      <c r="L917" t="s">
        <v>74</v>
      </c>
      <c r="M917">
        <v>2</v>
      </c>
      <c r="N917" s="1">
        <v>45352</v>
      </c>
      <c r="O917" s="1">
        <v>46660</v>
      </c>
      <c r="P917">
        <v>12</v>
      </c>
      <c r="Q917" t="b">
        <v>1</v>
      </c>
      <c r="R917" t="b">
        <v>0</v>
      </c>
      <c r="S917">
        <v>12</v>
      </c>
      <c r="T917">
        <v>0</v>
      </c>
      <c r="U917">
        <v>0</v>
      </c>
      <c r="W917">
        <v>0</v>
      </c>
      <c r="Y917">
        <v>0</v>
      </c>
      <c r="Z917">
        <v>0</v>
      </c>
      <c r="AA917" t="s">
        <v>36</v>
      </c>
    </row>
    <row r="918" spans="1:27" hidden="1" x14ac:dyDescent="0.2">
      <c r="A918">
        <v>1767089</v>
      </c>
      <c r="B918" t="s">
        <v>1235</v>
      </c>
      <c r="C918" t="s">
        <v>28</v>
      </c>
      <c r="D918" t="s">
        <v>2109</v>
      </c>
      <c r="E918" t="s">
        <v>176</v>
      </c>
      <c r="F918" t="s">
        <v>31</v>
      </c>
      <c r="G918">
        <v>80022</v>
      </c>
      <c r="H918" t="s">
        <v>54</v>
      </c>
      <c r="I918" t="s">
        <v>55</v>
      </c>
      <c r="J918" t="s">
        <v>56</v>
      </c>
      <c r="K918" t="b">
        <v>1</v>
      </c>
      <c r="L918" t="s">
        <v>128</v>
      </c>
      <c r="M918" t="s">
        <v>36</v>
      </c>
      <c r="P918">
        <v>45</v>
      </c>
      <c r="Q918" t="b">
        <v>0</v>
      </c>
      <c r="R918" t="b">
        <v>0</v>
      </c>
      <c r="S918">
        <v>0</v>
      </c>
      <c r="T918">
        <v>0</v>
      </c>
      <c r="U918">
        <v>0</v>
      </c>
      <c r="W918">
        <v>45</v>
      </c>
      <c r="Y918">
        <v>0</v>
      </c>
      <c r="Z918">
        <v>0</v>
      </c>
      <c r="AA918" t="s">
        <v>2110</v>
      </c>
    </row>
    <row r="919" spans="1:27" hidden="1" x14ac:dyDescent="0.2">
      <c r="A919">
        <v>1768246</v>
      </c>
      <c r="B919" t="s">
        <v>2111</v>
      </c>
      <c r="C919" t="s">
        <v>44</v>
      </c>
      <c r="D919" t="s">
        <v>36</v>
      </c>
      <c r="E919" t="s">
        <v>259</v>
      </c>
      <c r="F919" t="s">
        <v>31</v>
      </c>
      <c r="G919">
        <v>80917</v>
      </c>
      <c r="H919" t="s">
        <v>168</v>
      </c>
      <c r="I919" t="s">
        <v>169</v>
      </c>
      <c r="J919" t="s">
        <v>169</v>
      </c>
      <c r="K919" t="b">
        <v>0</v>
      </c>
      <c r="L919" t="s">
        <v>36</v>
      </c>
      <c r="M919">
        <v>2</v>
      </c>
      <c r="N919" s="1">
        <v>45618</v>
      </c>
      <c r="O919" s="1">
        <v>46713</v>
      </c>
      <c r="P919">
        <v>12</v>
      </c>
      <c r="Q919" t="b">
        <v>1</v>
      </c>
      <c r="R919" t="b">
        <v>1</v>
      </c>
      <c r="S919">
        <v>12</v>
      </c>
      <c r="T919">
        <v>0</v>
      </c>
      <c r="U919">
        <v>0</v>
      </c>
      <c r="W919">
        <v>0</v>
      </c>
      <c r="Y919">
        <v>0</v>
      </c>
      <c r="Z919">
        <v>0</v>
      </c>
      <c r="AA919" t="s">
        <v>36</v>
      </c>
    </row>
    <row r="920" spans="1:27" hidden="1" x14ac:dyDescent="0.2">
      <c r="A920">
        <v>1766723</v>
      </c>
      <c r="B920" t="s">
        <v>2112</v>
      </c>
      <c r="C920" t="s">
        <v>28</v>
      </c>
      <c r="D920" t="s">
        <v>2113</v>
      </c>
      <c r="E920" t="s">
        <v>863</v>
      </c>
      <c r="F920" t="s">
        <v>31</v>
      </c>
      <c r="G920">
        <v>80027</v>
      </c>
      <c r="H920" t="s">
        <v>32</v>
      </c>
      <c r="I920" t="s">
        <v>33</v>
      </c>
      <c r="J920" t="s">
        <v>34</v>
      </c>
      <c r="K920" t="b">
        <v>0</v>
      </c>
      <c r="L920" t="s">
        <v>36</v>
      </c>
      <c r="M920" t="s">
        <v>36</v>
      </c>
      <c r="P920">
        <v>150</v>
      </c>
      <c r="Q920" t="b">
        <v>0</v>
      </c>
      <c r="R920" t="b">
        <v>0</v>
      </c>
      <c r="S920">
        <v>0</v>
      </c>
      <c r="T920">
        <v>0</v>
      </c>
      <c r="U920">
        <v>0</v>
      </c>
      <c r="W920">
        <v>150</v>
      </c>
      <c r="Y920">
        <v>0</v>
      </c>
      <c r="Z920">
        <v>0</v>
      </c>
      <c r="AA920" t="s">
        <v>2114</v>
      </c>
    </row>
    <row r="921" spans="1:27" hidden="1" x14ac:dyDescent="0.2">
      <c r="A921">
        <v>1769292</v>
      </c>
      <c r="B921" t="s">
        <v>2115</v>
      </c>
      <c r="C921" t="s">
        <v>51</v>
      </c>
      <c r="D921" t="s">
        <v>2116</v>
      </c>
      <c r="E921" t="s">
        <v>1065</v>
      </c>
      <c r="F921" t="s">
        <v>31</v>
      </c>
      <c r="G921">
        <v>80751</v>
      </c>
      <c r="H921" t="s">
        <v>1066</v>
      </c>
      <c r="I921" t="s">
        <v>115</v>
      </c>
      <c r="J921" t="s">
        <v>116</v>
      </c>
      <c r="K921" t="b">
        <v>0</v>
      </c>
      <c r="L921" t="s">
        <v>36</v>
      </c>
      <c r="M921">
        <v>2</v>
      </c>
      <c r="N921" s="1">
        <v>45590</v>
      </c>
      <c r="O921" s="1">
        <v>46685</v>
      </c>
      <c r="P921">
        <v>47</v>
      </c>
      <c r="Q921" t="b">
        <v>1</v>
      </c>
      <c r="R921" t="b">
        <v>0</v>
      </c>
      <c r="V921">
        <v>0</v>
      </c>
      <c r="X921">
        <v>47</v>
      </c>
      <c r="AA921" t="s">
        <v>2115</v>
      </c>
    </row>
    <row r="922" spans="1:27" hidden="1" x14ac:dyDescent="0.2">
      <c r="A922">
        <v>1766801</v>
      </c>
      <c r="B922" t="s">
        <v>2117</v>
      </c>
      <c r="C922" t="s">
        <v>65</v>
      </c>
      <c r="D922" t="s">
        <v>2118</v>
      </c>
      <c r="E922" t="s">
        <v>185</v>
      </c>
      <c r="F922" t="s">
        <v>31</v>
      </c>
      <c r="G922">
        <v>80012</v>
      </c>
      <c r="H922" t="s">
        <v>153</v>
      </c>
      <c r="I922" t="s">
        <v>154</v>
      </c>
      <c r="J922" t="s">
        <v>56</v>
      </c>
      <c r="K922" t="b">
        <v>1</v>
      </c>
      <c r="L922" t="s">
        <v>387</v>
      </c>
      <c r="M922">
        <v>4</v>
      </c>
      <c r="P922">
        <v>34</v>
      </c>
      <c r="Q922" t="b">
        <v>1</v>
      </c>
      <c r="R922" t="b">
        <v>0</v>
      </c>
      <c r="V922">
        <v>34</v>
      </c>
      <c r="X922">
        <v>0</v>
      </c>
      <c r="AA922" t="s">
        <v>2119</v>
      </c>
    </row>
    <row r="923" spans="1:27" hidden="1" x14ac:dyDescent="0.2">
      <c r="A923">
        <v>1766799</v>
      </c>
      <c r="B923" t="s">
        <v>2120</v>
      </c>
      <c r="C923" t="s">
        <v>65</v>
      </c>
      <c r="D923" t="s">
        <v>2121</v>
      </c>
      <c r="E923" t="s">
        <v>185</v>
      </c>
      <c r="F923" t="s">
        <v>31</v>
      </c>
      <c r="G923">
        <v>80016</v>
      </c>
      <c r="H923" t="s">
        <v>153</v>
      </c>
      <c r="I923" t="s">
        <v>154</v>
      </c>
      <c r="J923" t="s">
        <v>56</v>
      </c>
      <c r="K923" t="b">
        <v>1</v>
      </c>
      <c r="L923" t="s">
        <v>698</v>
      </c>
      <c r="M923">
        <v>4</v>
      </c>
      <c r="P923">
        <v>100</v>
      </c>
      <c r="Q923" t="b">
        <v>1</v>
      </c>
      <c r="R923" t="b">
        <v>0</v>
      </c>
      <c r="V923">
        <v>100</v>
      </c>
      <c r="X923">
        <v>0</v>
      </c>
      <c r="AA923" t="s">
        <v>388</v>
      </c>
    </row>
    <row r="924" spans="1:27" hidden="1" x14ac:dyDescent="0.2">
      <c r="A924">
        <v>1768416</v>
      </c>
      <c r="B924" t="s">
        <v>2122</v>
      </c>
      <c r="C924" t="s">
        <v>207</v>
      </c>
      <c r="D924" t="s">
        <v>36</v>
      </c>
      <c r="E924" t="s">
        <v>45</v>
      </c>
      <c r="F924" t="s">
        <v>31</v>
      </c>
      <c r="G924">
        <v>80549</v>
      </c>
      <c r="H924" t="s">
        <v>46</v>
      </c>
      <c r="I924" t="s">
        <v>47</v>
      </c>
      <c r="J924" t="s">
        <v>48</v>
      </c>
      <c r="K924" t="b">
        <v>0</v>
      </c>
      <c r="L924" t="s">
        <v>36</v>
      </c>
      <c r="M924">
        <v>2</v>
      </c>
      <c r="N924" s="1">
        <v>45700</v>
      </c>
      <c r="O924" s="1">
        <v>46795</v>
      </c>
      <c r="P924">
        <v>6</v>
      </c>
      <c r="Q924" t="b">
        <v>0</v>
      </c>
      <c r="R924" t="b">
        <v>0</v>
      </c>
      <c r="S924">
        <v>6</v>
      </c>
      <c r="T924">
        <v>0</v>
      </c>
      <c r="U924">
        <v>0</v>
      </c>
      <c r="W924">
        <v>0</v>
      </c>
      <c r="Y924">
        <v>0</v>
      </c>
      <c r="Z924">
        <v>0</v>
      </c>
      <c r="AA924" t="s">
        <v>36</v>
      </c>
    </row>
    <row r="925" spans="1:27" hidden="1" x14ac:dyDescent="0.2">
      <c r="A925">
        <v>1766492</v>
      </c>
      <c r="B925" t="s">
        <v>2123</v>
      </c>
      <c r="C925" t="s">
        <v>44</v>
      </c>
      <c r="D925" t="s">
        <v>36</v>
      </c>
      <c r="E925" t="s">
        <v>403</v>
      </c>
      <c r="F925" t="s">
        <v>31</v>
      </c>
      <c r="G925">
        <v>80831</v>
      </c>
      <c r="H925" t="s">
        <v>168</v>
      </c>
      <c r="I925" t="s">
        <v>169</v>
      </c>
      <c r="J925" t="s">
        <v>169</v>
      </c>
      <c r="K925" t="b">
        <v>0</v>
      </c>
      <c r="L925" t="s">
        <v>2124</v>
      </c>
      <c r="M925">
        <v>4</v>
      </c>
      <c r="N925" s="1">
        <v>45596</v>
      </c>
      <c r="O925" s="1">
        <v>46691</v>
      </c>
      <c r="P925">
        <v>12</v>
      </c>
      <c r="Q925" t="b">
        <v>1</v>
      </c>
      <c r="R925" t="b">
        <v>1</v>
      </c>
      <c r="S925">
        <v>12</v>
      </c>
      <c r="T925">
        <v>0</v>
      </c>
      <c r="U925">
        <v>0</v>
      </c>
      <c r="W925">
        <v>0</v>
      </c>
      <c r="Y925">
        <v>0</v>
      </c>
      <c r="Z925">
        <v>0</v>
      </c>
      <c r="AA925" t="s">
        <v>36</v>
      </c>
    </row>
    <row r="926" spans="1:27" hidden="1" x14ac:dyDescent="0.2">
      <c r="A926">
        <v>1766973</v>
      </c>
      <c r="B926" t="s">
        <v>2125</v>
      </c>
      <c r="C926" t="s">
        <v>51</v>
      </c>
      <c r="D926" t="s">
        <v>2126</v>
      </c>
      <c r="E926" t="s">
        <v>283</v>
      </c>
      <c r="F926" t="s">
        <v>31</v>
      </c>
      <c r="G926">
        <v>80134</v>
      </c>
      <c r="H926" t="s">
        <v>86</v>
      </c>
      <c r="I926" t="s">
        <v>87</v>
      </c>
      <c r="J926" t="s">
        <v>56</v>
      </c>
      <c r="K926" t="b">
        <v>0</v>
      </c>
      <c r="L926" t="s">
        <v>88</v>
      </c>
      <c r="M926">
        <v>2</v>
      </c>
      <c r="N926" s="1">
        <v>45902</v>
      </c>
      <c r="O926" s="1">
        <v>46998</v>
      </c>
      <c r="P926">
        <v>90</v>
      </c>
      <c r="Q926" t="b">
        <v>0</v>
      </c>
      <c r="R926" t="b">
        <v>0</v>
      </c>
      <c r="S926">
        <v>0</v>
      </c>
      <c r="T926">
        <v>0</v>
      </c>
      <c r="U926">
        <v>20</v>
      </c>
      <c r="V926">
        <v>0</v>
      </c>
      <c r="W926">
        <v>0</v>
      </c>
      <c r="X926">
        <v>70</v>
      </c>
      <c r="Y926">
        <v>0</v>
      </c>
      <c r="Z926">
        <v>0</v>
      </c>
      <c r="AA926" t="s">
        <v>2127</v>
      </c>
    </row>
    <row r="927" spans="1:27" hidden="1" x14ac:dyDescent="0.2">
      <c r="A927">
        <v>1766571</v>
      </c>
      <c r="B927" t="s">
        <v>2128</v>
      </c>
      <c r="C927" t="s">
        <v>44</v>
      </c>
      <c r="D927" t="s">
        <v>36</v>
      </c>
      <c r="E927" t="s">
        <v>185</v>
      </c>
      <c r="F927" t="s">
        <v>31</v>
      </c>
      <c r="G927">
        <v>80015</v>
      </c>
      <c r="H927" t="s">
        <v>153</v>
      </c>
      <c r="I927" t="s">
        <v>154</v>
      </c>
      <c r="J927" t="s">
        <v>56</v>
      </c>
      <c r="K927" t="b">
        <v>0</v>
      </c>
      <c r="L927" t="s">
        <v>387</v>
      </c>
      <c r="M927">
        <v>4</v>
      </c>
      <c r="N927" s="1">
        <v>45535</v>
      </c>
      <c r="O927" s="1">
        <v>46630</v>
      </c>
      <c r="P927">
        <v>12</v>
      </c>
      <c r="Q927" t="b">
        <v>1</v>
      </c>
      <c r="R927" t="b">
        <v>0</v>
      </c>
      <c r="S927">
        <v>12</v>
      </c>
      <c r="T927">
        <v>0</v>
      </c>
      <c r="U927">
        <v>0</v>
      </c>
      <c r="W927">
        <v>0</v>
      </c>
      <c r="Y927">
        <v>0</v>
      </c>
      <c r="Z927">
        <v>0</v>
      </c>
      <c r="AA927" t="s">
        <v>36</v>
      </c>
    </row>
    <row r="928" spans="1:27" hidden="1" x14ac:dyDescent="0.2">
      <c r="A928">
        <v>1767708</v>
      </c>
      <c r="B928" t="s">
        <v>2129</v>
      </c>
      <c r="C928" t="s">
        <v>28</v>
      </c>
      <c r="D928" t="s">
        <v>2130</v>
      </c>
      <c r="E928" t="s">
        <v>541</v>
      </c>
      <c r="F928" t="s">
        <v>31</v>
      </c>
      <c r="G928">
        <v>80132</v>
      </c>
      <c r="H928" t="s">
        <v>168</v>
      </c>
      <c r="I928" t="s">
        <v>169</v>
      </c>
      <c r="J928" t="s">
        <v>169</v>
      </c>
      <c r="K928" t="b">
        <v>0</v>
      </c>
      <c r="L928" t="s">
        <v>1469</v>
      </c>
      <c r="M928" t="s">
        <v>36</v>
      </c>
      <c r="P928">
        <v>75</v>
      </c>
      <c r="Q928" t="b">
        <v>1</v>
      </c>
      <c r="R928" t="b">
        <v>1</v>
      </c>
      <c r="S928">
        <v>0</v>
      </c>
      <c r="T928">
        <v>0</v>
      </c>
      <c r="U928">
        <v>0</v>
      </c>
      <c r="W928">
        <v>75</v>
      </c>
      <c r="Y928">
        <v>0</v>
      </c>
      <c r="Z928">
        <v>0</v>
      </c>
      <c r="AA928" t="s">
        <v>2131</v>
      </c>
    </row>
    <row r="929" spans="1:27" hidden="1" x14ac:dyDescent="0.2">
      <c r="A929">
        <v>1765482</v>
      </c>
      <c r="B929" t="s">
        <v>2132</v>
      </c>
      <c r="C929" t="s">
        <v>65</v>
      </c>
      <c r="D929" t="s">
        <v>2133</v>
      </c>
      <c r="E929" t="s">
        <v>300</v>
      </c>
      <c r="F929" t="s">
        <v>31</v>
      </c>
      <c r="G929">
        <v>80123</v>
      </c>
      <c r="H929" t="s">
        <v>153</v>
      </c>
      <c r="I929" t="s">
        <v>154</v>
      </c>
      <c r="J929" t="s">
        <v>56</v>
      </c>
      <c r="K929" t="b">
        <v>1</v>
      </c>
      <c r="L929" t="s">
        <v>354</v>
      </c>
      <c r="M929">
        <v>2</v>
      </c>
      <c r="N929" s="1">
        <v>44986</v>
      </c>
      <c r="O929" s="1">
        <v>46660</v>
      </c>
      <c r="P929">
        <v>24</v>
      </c>
      <c r="Q929" t="b">
        <v>0</v>
      </c>
      <c r="R929" t="b">
        <v>0</v>
      </c>
      <c r="V929">
        <v>0</v>
      </c>
      <c r="X929">
        <v>24</v>
      </c>
      <c r="AA929" t="s">
        <v>2134</v>
      </c>
    </row>
    <row r="930" spans="1:27" hidden="1" x14ac:dyDescent="0.2">
      <c r="A930">
        <v>1766997</v>
      </c>
      <c r="B930" t="s">
        <v>2135</v>
      </c>
      <c r="C930" t="s">
        <v>51</v>
      </c>
      <c r="D930" t="s">
        <v>2136</v>
      </c>
      <c r="E930" t="s">
        <v>259</v>
      </c>
      <c r="F930" t="s">
        <v>31</v>
      </c>
      <c r="G930">
        <v>80904</v>
      </c>
      <c r="H930" t="s">
        <v>168</v>
      </c>
      <c r="I930" t="s">
        <v>169</v>
      </c>
      <c r="J930" t="s">
        <v>169</v>
      </c>
      <c r="K930" t="b">
        <v>0</v>
      </c>
      <c r="L930" t="s">
        <v>364</v>
      </c>
      <c r="M930">
        <v>2</v>
      </c>
      <c r="N930" s="1">
        <v>45568</v>
      </c>
      <c r="O930" s="1">
        <v>46663</v>
      </c>
      <c r="P930">
        <v>41</v>
      </c>
      <c r="Q930" t="b">
        <v>0</v>
      </c>
      <c r="R930" t="b">
        <v>0</v>
      </c>
      <c r="S930">
        <v>0</v>
      </c>
      <c r="T930">
        <v>0</v>
      </c>
      <c r="U930">
        <v>7</v>
      </c>
      <c r="V930">
        <v>0</v>
      </c>
      <c r="W930">
        <v>0</v>
      </c>
      <c r="X930">
        <v>34</v>
      </c>
      <c r="Y930">
        <v>0</v>
      </c>
      <c r="Z930">
        <v>0</v>
      </c>
      <c r="AA930" t="s">
        <v>2137</v>
      </c>
    </row>
    <row r="931" spans="1:27" hidden="1" x14ac:dyDescent="0.2">
      <c r="A931">
        <v>1767499</v>
      </c>
      <c r="B931" t="s">
        <v>2138</v>
      </c>
      <c r="C931" t="s">
        <v>207</v>
      </c>
      <c r="D931" t="s">
        <v>36</v>
      </c>
      <c r="E931" t="s">
        <v>403</v>
      </c>
      <c r="F931" t="s">
        <v>31</v>
      </c>
      <c r="G931">
        <v>80831</v>
      </c>
      <c r="H931" t="s">
        <v>168</v>
      </c>
      <c r="I931" t="s">
        <v>169</v>
      </c>
      <c r="J931" t="s">
        <v>169</v>
      </c>
      <c r="K931" t="b">
        <v>0</v>
      </c>
      <c r="L931" t="s">
        <v>36</v>
      </c>
      <c r="M931">
        <v>1</v>
      </c>
      <c r="P931">
        <v>6</v>
      </c>
      <c r="Q931" t="b">
        <v>0</v>
      </c>
      <c r="R931" t="b">
        <v>0</v>
      </c>
      <c r="S931">
        <v>6</v>
      </c>
      <c r="T931">
        <v>0</v>
      </c>
      <c r="U931">
        <v>0</v>
      </c>
      <c r="W931">
        <v>0</v>
      </c>
      <c r="Y931">
        <v>0</v>
      </c>
      <c r="Z931">
        <v>0</v>
      </c>
      <c r="AA931" t="s">
        <v>36</v>
      </c>
    </row>
    <row r="932" spans="1:27" hidden="1" x14ac:dyDescent="0.2">
      <c r="A932">
        <v>1768919</v>
      </c>
      <c r="B932" t="s">
        <v>2139</v>
      </c>
      <c r="C932" t="s">
        <v>207</v>
      </c>
      <c r="D932" t="s">
        <v>36</v>
      </c>
      <c r="E932" t="s">
        <v>304</v>
      </c>
      <c r="F932" t="s">
        <v>31</v>
      </c>
      <c r="G932">
        <v>81001</v>
      </c>
      <c r="H932" t="s">
        <v>304</v>
      </c>
      <c r="I932" t="s">
        <v>305</v>
      </c>
      <c r="J932" t="s">
        <v>203</v>
      </c>
      <c r="K932" t="b">
        <v>0</v>
      </c>
      <c r="L932" t="s">
        <v>426</v>
      </c>
      <c r="M932">
        <v>1</v>
      </c>
      <c r="P932">
        <v>6</v>
      </c>
      <c r="Q932" t="b">
        <v>1</v>
      </c>
      <c r="R932" t="b">
        <v>1</v>
      </c>
      <c r="S932">
        <v>6</v>
      </c>
      <c r="T932">
        <v>0</v>
      </c>
      <c r="U932">
        <v>0</v>
      </c>
      <c r="W932">
        <v>0</v>
      </c>
      <c r="Y932">
        <v>0</v>
      </c>
      <c r="Z932">
        <v>0</v>
      </c>
      <c r="AA932" t="s">
        <v>36</v>
      </c>
    </row>
    <row r="933" spans="1:27" hidden="1" x14ac:dyDescent="0.2">
      <c r="A933">
        <v>1770216</v>
      </c>
      <c r="B933" t="s">
        <v>2140</v>
      </c>
      <c r="C933" t="s">
        <v>44</v>
      </c>
      <c r="D933" t="s">
        <v>36</v>
      </c>
      <c r="E933" t="s">
        <v>131</v>
      </c>
      <c r="F933" t="s">
        <v>31</v>
      </c>
      <c r="G933">
        <v>80534</v>
      </c>
      <c r="H933" t="s">
        <v>94</v>
      </c>
      <c r="I933" t="s">
        <v>95</v>
      </c>
      <c r="J933" t="s">
        <v>96</v>
      </c>
      <c r="K933" t="b">
        <v>0</v>
      </c>
      <c r="L933" t="s">
        <v>131</v>
      </c>
      <c r="M933">
        <v>1</v>
      </c>
      <c r="P933">
        <v>12</v>
      </c>
      <c r="Q933" t="b">
        <v>0</v>
      </c>
      <c r="R933" t="b">
        <v>0</v>
      </c>
      <c r="S933">
        <v>12</v>
      </c>
      <c r="T933">
        <v>0</v>
      </c>
      <c r="U933">
        <v>0</v>
      </c>
      <c r="W933">
        <v>0</v>
      </c>
      <c r="Y933">
        <v>0</v>
      </c>
      <c r="Z933">
        <v>0</v>
      </c>
      <c r="AA933" t="s">
        <v>36</v>
      </c>
    </row>
    <row r="934" spans="1:27" hidden="1" x14ac:dyDescent="0.2">
      <c r="A934">
        <v>1765643</v>
      </c>
      <c r="B934" t="s">
        <v>2141</v>
      </c>
      <c r="C934" t="s">
        <v>28</v>
      </c>
      <c r="D934" t="s">
        <v>2142</v>
      </c>
      <c r="E934" t="s">
        <v>80</v>
      </c>
      <c r="F934" t="s">
        <v>31</v>
      </c>
      <c r="G934">
        <v>80228</v>
      </c>
      <c r="H934" t="s">
        <v>72</v>
      </c>
      <c r="I934" t="s">
        <v>73</v>
      </c>
      <c r="J934" t="s">
        <v>56</v>
      </c>
      <c r="K934" t="b">
        <v>0</v>
      </c>
      <c r="L934" t="s">
        <v>74</v>
      </c>
      <c r="M934" t="s">
        <v>36</v>
      </c>
      <c r="P934">
        <v>50</v>
      </c>
      <c r="Q934" t="b">
        <v>0</v>
      </c>
      <c r="R934" t="b">
        <v>0</v>
      </c>
      <c r="S934">
        <v>0</v>
      </c>
      <c r="T934">
        <v>0</v>
      </c>
      <c r="U934">
        <v>0</v>
      </c>
      <c r="W934">
        <v>50</v>
      </c>
      <c r="Y934">
        <v>0</v>
      </c>
      <c r="Z934">
        <v>0</v>
      </c>
      <c r="AA934" t="s">
        <v>1983</v>
      </c>
    </row>
    <row r="935" spans="1:27" hidden="1" x14ac:dyDescent="0.2">
      <c r="A935">
        <v>1767411</v>
      </c>
      <c r="B935" t="s">
        <v>2143</v>
      </c>
      <c r="C935" t="s">
        <v>44</v>
      </c>
      <c r="D935" t="s">
        <v>36</v>
      </c>
      <c r="E935" t="s">
        <v>185</v>
      </c>
      <c r="F935" t="s">
        <v>31</v>
      </c>
      <c r="G935">
        <v>80013</v>
      </c>
      <c r="H935" t="s">
        <v>153</v>
      </c>
      <c r="I935" t="s">
        <v>154</v>
      </c>
      <c r="J935" t="s">
        <v>56</v>
      </c>
      <c r="K935" t="b">
        <v>0</v>
      </c>
      <c r="L935" t="s">
        <v>387</v>
      </c>
      <c r="M935">
        <v>5</v>
      </c>
      <c r="N935" s="1">
        <v>45443</v>
      </c>
      <c r="O935" s="1">
        <v>46660</v>
      </c>
      <c r="P935">
        <v>12</v>
      </c>
      <c r="Q935" t="b">
        <v>1</v>
      </c>
      <c r="R935" t="b">
        <v>0</v>
      </c>
      <c r="S935">
        <v>12</v>
      </c>
      <c r="T935">
        <v>0</v>
      </c>
      <c r="U935">
        <v>0</v>
      </c>
      <c r="W935">
        <v>0</v>
      </c>
      <c r="Y935">
        <v>0</v>
      </c>
      <c r="Z935">
        <v>0</v>
      </c>
      <c r="AA935" t="s">
        <v>36</v>
      </c>
    </row>
    <row r="936" spans="1:27" hidden="1" x14ac:dyDescent="0.2">
      <c r="A936">
        <v>1767398</v>
      </c>
      <c r="B936" t="s">
        <v>2144</v>
      </c>
      <c r="C936" t="s">
        <v>44</v>
      </c>
      <c r="D936" t="s">
        <v>36</v>
      </c>
      <c r="E936" t="s">
        <v>2145</v>
      </c>
      <c r="F936" t="s">
        <v>31</v>
      </c>
      <c r="G936">
        <v>81001</v>
      </c>
      <c r="H936" t="s">
        <v>304</v>
      </c>
      <c r="I936" t="s">
        <v>305</v>
      </c>
      <c r="J936" t="s">
        <v>203</v>
      </c>
      <c r="K936" t="b">
        <v>0</v>
      </c>
      <c r="L936" t="s">
        <v>426</v>
      </c>
      <c r="M936">
        <v>2</v>
      </c>
      <c r="N936" s="1">
        <v>45947</v>
      </c>
      <c r="O936" s="1">
        <v>47043</v>
      </c>
      <c r="P936">
        <v>12</v>
      </c>
      <c r="Q936" t="b">
        <v>1</v>
      </c>
      <c r="R936" t="b">
        <v>1</v>
      </c>
      <c r="S936">
        <v>12</v>
      </c>
      <c r="T936">
        <v>0</v>
      </c>
      <c r="U936">
        <v>0</v>
      </c>
      <c r="W936">
        <v>0</v>
      </c>
      <c r="Y936">
        <v>0</v>
      </c>
      <c r="Z936">
        <v>0</v>
      </c>
      <c r="AA936" t="s">
        <v>36</v>
      </c>
    </row>
    <row r="937" spans="1:27" hidden="1" x14ac:dyDescent="0.2">
      <c r="A937">
        <v>1778768</v>
      </c>
      <c r="B937" t="s">
        <v>2146</v>
      </c>
      <c r="C937" t="s">
        <v>207</v>
      </c>
      <c r="D937" t="s">
        <v>36</v>
      </c>
      <c r="E937" t="s">
        <v>85</v>
      </c>
      <c r="F937" t="s">
        <v>31</v>
      </c>
      <c r="G937">
        <v>80118</v>
      </c>
      <c r="H937" t="s">
        <v>86</v>
      </c>
      <c r="I937" t="s">
        <v>87</v>
      </c>
      <c r="J937" t="s">
        <v>56</v>
      </c>
      <c r="K937" t="b">
        <v>0</v>
      </c>
      <c r="L937" t="s">
        <v>88</v>
      </c>
      <c r="M937">
        <v>2</v>
      </c>
      <c r="N937" s="1">
        <v>45936</v>
      </c>
      <c r="O937" s="1">
        <v>47032</v>
      </c>
      <c r="P937">
        <v>6</v>
      </c>
      <c r="Q937" t="b">
        <v>0</v>
      </c>
      <c r="R937" t="b">
        <v>0</v>
      </c>
      <c r="S937">
        <v>6</v>
      </c>
      <c r="T937">
        <v>0</v>
      </c>
      <c r="U937">
        <v>0</v>
      </c>
      <c r="W937">
        <v>0</v>
      </c>
      <c r="Y937">
        <v>0</v>
      </c>
      <c r="Z937">
        <v>0</v>
      </c>
      <c r="AA937" t="s">
        <v>36</v>
      </c>
    </row>
    <row r="938" spans="1:27" hidden="1" x14ac:dyDescent="0.2">
      <c r="A938">
        <v>1765857</v>
      </c>
      <c r="B938" t="s">
        <v>2147</v>
      </c>
      <c r="C938" t="s">
        <v>44</v>
      </c>
      <c r="D938" t="s">
        <v>36</v>
      </c>
      <c r="E938" t="s">
        <v>185</v>
      </c>
      <c r="F938" t="s">
        <v>31</v>
      </c>
      <c r="G938">
        <v>80013</v>
      </c>
      <c r="H938" t="s">
        <v>153</v>
      </c>
      <c r="I938" t="s">
        <v>154</v>
      </c>
      <c r="J938" t="s">
        <v>56</v>
      </c>
      <c r="K938" t="b">
        <v>0</v>
      </c>
      <c r="L938" t="s">
        <v>698</v>
      </c>
      <c r="M938">
        <v>4</v>
      </c>
      <c r="N938" s="1">
        <v>45900</v>
      </c>
      <c r="O938" s="1">
        <v>46996</v>
      </c>
      <c r="P938">
        <v>12</v>
      </c>
      <c r="Q938" t="b">
        <v>1</v>
      </c>
      <c r="R938" t="b">
        <v>0</v>
      </c>
      <c r="S938">
        <v>12</v>
      </c>
      <c r="T938">
        <v>0</v>
      </c>
      <c r="U938">
        <v>0</v>
      </c>
      <c r="W938">
        <v>0</v>
      </c>
      <c r="Y938">
        <v>0</v>
      </c>
      <c r="Z938">
        <v>0</v>
      </c>
      <c r="AA938" t="s">
        <v>36</v>
      </c>
    </row>
    <row r="939" spans="1:27" hidden="1" x14ac:dyDescent="0.2">
      <c r="A939">
        <v>1778304</v>
      </c>
      <c r="B939" t="s">
        <v>2148</v>
      </c>
      <c r="C939" t="s">
        <v>207</v>
      </c>
      <c r="D939" t="s">
        <v>36</v>
      </c>
      <c r="E939" t="s">
        <v>2149</v>
      </c>
      <c r="F939" t="s">
        <v>31</v>
      </c>
      <c r="G939">
        <v>80449</v>
      </c>
      <c r="H939" t="s">
        <v>2150</v>
      </c>
      <c r="I939" t="s">
        <v>985</v>
      </c>
      <c r="J939" t="s">
        <v>56</v>
      </c>
      <c r="K939" t="b">
        <v>0</v>
      </c>
      <c r="L939" t="s">
        <v>2151</v>
      </c>
      <c r="M939">
        <v>1</v>
      </c>
      <c r="P939">
        <v>6</v>
      </c>
      <c r="Q939" t="b">
        <v>0</v>
      </c>
      <c r="R939" t="b">
        <v>0</v>
      </c>
      <c r="S939">
        <v>6</v>
      </c>
      <c r="T939">
        <v>0</v>
      </c>
      <c r="U939">
        <v>0</v>
      </c>
      <c r="W939">
        <v>0</v>
      </c>
      <c r="Y939">
        <v>0</v>
      </c>
      <c r="Z939">
        <v>0</v>
      </c>
      <c r="AA939" t="s">
        <v>36</v>
      </c>
    </row>
    <row r="940" spans="1:27" hidden="1" x14ac:dyDescent="0.2">
      <c r="A940">
        <v>1767661</v>
      </c>
      <c r="B940" t="s">
        <v>2152</v>
      </c>
      <c r="C940" t="s">
        <v>551</v>
      </c>
      <c r="D940" t="s">
        <v>2153</v>
      </c>
      <c r="E940" t="s">
        <v>60</v>
      </c>
      <c r="F940" t="s">
        <v>31</v>
      </c>
      <c r="G940">
        <v>80205</v>
      </c>
      <c r="H940" t="s">
        <v>60</v>
      </c>
      <c r="I940" t="s">
        <v>61</v>
      </c>
      <c r="J940" t="s">
        <v>62</v>
      </c>
      <c r="K940" t="b">
        <v>0</v>
      </c>
      <c r="L940" t="s">
        <v>119</v>
      </c>
      <c r="M940" t="s">
        <v>36</v>
      </c>
      <c r="P940">
        <v>150</v>
      </c>
      <c r="Q940" t="b">
        <v>0</v>
      </c>
      <c r="R940" t="b">
        <v>0</v>
      </c>
      <c r="S940">
        <v>0</v>
      </c>
      <c r="T940">
        <v>0</v>
      </c>
      <c r="U940">
        <v>0</v>
      </c>
      <c r="W940">
        <v>0</v>
      </c>
      <c r="Y940">
        <v>0</v>
      </c>
      <c r="Z940">
        <v>150</v>
      </c>
      <c r="AA940" t="s">
        <v>2152</v>
      </c>
    </row>
    <row r="941" spans="1:27" hidden="1" x14ac:dyDescent="0.2">
      <c r="A941">
        <v>1767452</v>
      </c>
      <c r="B941" t="s">
        <v>2154</v>
      </c>
      <c r="C941" t="s">
        <v>44</v>
      </c>
      <c r="D941" t="s">
        <v>36</v>
      </c>
      <c r="E941" t="s">
        <v>712</v>
      </c>
      <c r="F941" t="s">
        <v>31</v>
      </c>
      <c r="G941">
        <v>81650</v>
      </c>
      <c r="H941" t="s">
        <v>234</v>
      </c>
      <c r="I941" t="s">
        <v>235</v>
      </c>
      <c r="J941" t="s">
        <v>236</v>
      </c>
      <c r="K941" t="b">
        <v>0</v>
      </c>
      <c r="L941" t="s">
        <v>470</v>
      </c>
      <c r="M941">
        <v>2</v>
      </c>
      <c r="N941" s="1">
        <v>45085</v>
      </c>
      <c r="O941" s="1">
        <v>46660</v>
      </c>
      <c r="P941">
        <v>12</v>
      </c>
      <c r="Q941" t="b">
        <v>1</v>
      </c>
      <c r="R941" t="b">
        <v>1</v>
      </c>
      <c r="S941">
        <v>12</v>
      </c>
      <c r="T941">
        <v>0</v>
      </c>
      <c r="U941">
        <v>0</v>
      </c>
      <c r="W941">
        <v>0</v>
      </c>
      <c r="Y941">
        <v>0</v>
      </c>
      <c r="Z941">
        <v>0</v>
      </c>
      <c r="AA941" t="s">
        <v>36</v>
      </c>
    </row>
    <row r="942" spans="1:27" hidden="1" x14ac:dyDescent="0.2">
      <c r="A942">
        <v>1766004</v>
      </c>
      <c r="B942" t="s">
        <v>2155</v>
      </c>
      <c r="C942" t="s">
        <v>44</v>
      </c>
      <c r="D942" t="s">
        <v>36</v>
      </c>
      <c r="E942" t="s">
        <v>622</v>
      </c>
      <c r="F942" t="s">
        <v>31</v>
      </c>
      <c r="G942">
        <v>80550</v>
      </c>
      <c r="H942" t="s">
        <v>94</v>
      </c>
      <c r="I942" t="s">
        <v>95</v>
      </c>
      <c r="J942" t="s">
        <v>96</v>
      </c>
      <c r="K942" t="b">
        <v>0</v>
      </c>
      <c r="L942" t="s">
        <v>1203</v>
      </c>
      <c r="M942">
        <v>2</v>
      </c>
      <c r="N942" s="1">
        <v>45084</v>
      </c>
      <c r="O942" s="1">
        <v>46660</v>
      </c>
      <c r="P942">
        <v>12</v>
      </c>
      <c r="Q942" t="b">
        <v>0</v>
      </c>
      <c r="R942" t="b">
        <v>0</v>
      </c>
      <c r="S942">
        <v>12</v>
      </c>
      <c r="T942">
        <v>0</v>
      </c>
      <c r="U942">
        <v>0</v>
      </c>
      <c r="W942">
        <v>0</v>
      </c>
      <c r="Y942">
        <v>0</v>
      </c>
      <c r="Z942">
        <v>0</v>
      </c>
      <c r="AA942" t="s">
        <v>36</v>
      </c>
    </row>
    <row r="943" spans="1:27" hidden="1" x14ac:dyDescent="0.2">
      <c r="A943">
        <v>1786352</v>
      </c>
      <c r="B943" t="s">
        <v>2156</v>
      </c>
      <c r="C943" t="s">
        <v>51</v>
      </c>
      <c r="D943" t="s">
        <v>2157</v>
      </c>
      <c r="E943" t="s">
        <v>300</v>
      </c>
      <c r="F943" t="s">
        <v>31</v>
      </c>
      <c r="G943">
        <v>80128</v>
      </c>
      <c r="H943" t="s">
        <v>72</v>
      </c>
      <c r="I943" t="s">
        <v>73</v>
      </c>
      <c r="J943" t="s">
        <v>56</v>
      </c>
      <c r="K943" t="b">
        <v>0</v>
      </c>
      <c r="L943" t="s">
        <v>74</v>
      </c>
      <c r="M943">
        <v>2</v>
      </c>
      <c r="N943" s="1">
        <v>45841</v>
      </c>
      <c r="O943" s="1">
        <v>46937</v>
      </c>
      <c r="P943">
        <v>102</v>
      </c>
      <c r="Q943" t="b">
        <v>1</v>
      </c>
      <c r="R943" t="b">
        <v>1</v>
      </c>
      <c r="S943">
        <v>0</v>
      </c>
      <c r="T943">
        <v>14</v>
      </c>
      <c r="U943">
        <v>17</v>
      </c>
      <c r="V943">
        <v>71</v>
      </c>
      <c r="W943">
        <v>0</v>
      </c>
      <c r="X943">
        <v>0</v>
      </c>
      <c r="Y943">
        <v>0</v>
      </c>
      <c r="Z943">
        <v>0</v>
      </c>
      <c r="AA943" t="s">
        <v>2158</v>
      </c>
    </row>
    <row r="944" spans="1:27" hidden="1" x14ac:dyDescent="0.2">
      <c r="A944">
        <v>1767460</v>
      </c>
      <c r="B944" t="s">
        <v>2159</v>
      </c>
      <c r="C944" t="s">
        <v>44</v>
      </c>
      <c r="D944" t="s">
        <v>36</v>
      </c>
      <c r="E944" t="s">
        <v>93</v>
      </c>
      <c r="F944" t="s">
        <v>31</v>
      </c>
      <c r="G944">
        <v>80634</v>
      </c>
      <c r="H944" t="s">
        <v>94</v>
      </c>
      <c r="I944" t="s">
        <v>95</v>
      </c>
      <c r="J944" t="s">
        <v>96</v>
      </c>
      <c r="K944" t="b">
        <v>0</v>
      </c>
      <c r="L944" t="s">
        <v>357</v>
      </c>
      <c r="M944">
        <v>2</v>
      </c>
      <c r="N944" s="1">
        <v>44942</v>
      </c>
      <c r="O944" s="1">
        <v>46660</v>
      </c>
      <c r="P944">
        <v>12</v>
      </c>
      <c r="Q944" t="b">
        <v>0</v>
      </c>
      <c r="R944" t="b">
        <v>0</v>
      </c>
      <c r="S944">
        <v>12</v>
      </c>
      <c r="T944">
        <v>0</v>
      </c>
      <c r="U944">
        <v>0</v>
      </c>
      <c r="W944">
        <v>0</v>
      </c>
      <c r="Y944">
        <v>0</v>
      </c>
      <c r="Z944">
        <v>0</v>
      </c>
      <c r="AA944" t="s">
        <v>36</v>
      </c>
    </row>
    <row r="945" spans="1:27" hidden="1" x14ac:dyDescent="0.2">
      <c r="A945">
        <v>1767435</v>
      </c>
      <c r="B945" t="s">
        <v>2160</v>
      </c>
      <c r="C945" t="s">
        <v>51</v>
      </c>
      <c r="D945" t="s">
        <v>2161</v>
      </c>
      <c r="E945" t="s">
        <v>367</v>
      </c>
      <c r="F945" t="s">
        <v>31</v>
      </c>
      <c r="G945">
        <v>81501</v>
      </c>
      <c r="H945" t="s">
        <v>368</v>
      </c>
      <c r="I945" t="s">
        <v>369</v>
      </c>
      <c r="J945" t="s">
        <v>370</v>
      </c>
      <c r="K945" t="b">
        <v>0</v>
      </c>
      <c r="L945" t="s">
        <v>371</v>
      </c>
      <c r="M945">
        <v>2</v>
      </c>
      <c r="N945" s="1">
        <v>45523</v>
      </c>
      <c r="O945" s="1">
        <v>46618</v>
      </c>
      <c r="P945">
        <v>18</v>
      </c>
      <c r="Q945" t="b">
        <v>1</v>
      </c>
      <c r="R945" t="b">
        <v>1</v>
      </c>
      <c r="V945">
        <v>0</v>
      </c>
      <c r="X945">
        <v>18</v>
      </c>
      <c r="AA945" t="s">
        <v>2162</v>
      </c>
    </row>
    <row r="946" spans="1:27" hidden="1" x14ac:dyDescent="0.2">
      <c r="A946">
        <v>1768238</v>
      </c>
      <c r="B946" t="s">
        <v>2163</v>
      </c>
      <c r="C946" t="s">
        <v>44</v>
      </c>
      <c r="D946" t="s">
        <v>36</v>
      </c>
      <c r="E946" t="s">
        <v>60</v>
      </c>
      <c r="F946" t="s">
        <v>31</v>
      </c>
      <c r="G946">
        <v>80223</v>
      </c>
      <c r="H946" t="s">
        <v>60</v>
      </c>
      <c r="I946" t="s">
        <v>61</v>
      </c>
      <c r="J946" t="s">
        <v>62</v>
      </c>
      <c r="K946" t="b">
        <v>0</v>
      </c>
      <c r="L946" t="s">
        <v>119</v>
      </c>
      <c r="M946">
        <v>2</v>
      </c>
      <c r="N946" s="1">
        <v>45665</v>
      </c>
      <c r="O946" s="1">
        <v>46760</v>
      </c>
      <c r="P946">
        <v>12</v>
      </c>
      <c r="Q946" t="b">
        <v>0</v>
      </c>
      <c r="R946" t="b">
        <v>0</v>
      </c>
      <c r="S946">
        <v>12</v>
      </c>
      <c r="T946">
        <v>0</v>
      </c>
      <c r="U946">
        <v>0</v>
      </c>
      <c r="W946">
        <v>0</v>
      </c>
      <c r="Y946">
        <v>0</v>
      </c>
      <c r="Z946">
        <v>0</v>
      </c>
      <c r="AA946" t="s">
        <v>36</v>
      </c>
    </row>
    <row r="947" spans="1:27" hidden="1" x14ac:dyDescent="0.2">
      <c r="A947">
        <v>1766222</v>
      </c>
      <c r="B947" t="s">
        <v>2164</v>
      </c>
      <c r="C947" t="s">
        <v>44</v>
      </c>
      <c r="D947" t="s">
        <v>36</v>
      </c>
      <c r="E947" t="s">
        <v>754</v>
      </c>
      <c r="F947" t="s">
        <v>31</v>
      </c>
      <c r="G947">
        <v>80543</v>
      </c>
      <c r="H947" t="s">
        <v>94</v>
      </c>
      <c r="I947" t="s">
        <v>95</v>
      </c>
      <c r="J947" t="s">
        <v>96</v>
      </c>
      <c r="K947" t="b">
        <v>0</v>
      </c>
      <c r="L947" t="s">
        <v>36</v>
      </c>
      <c r="M947">
        <v>2</v>
      </c>
      <c r="N947" s="1">
        <v>45154</v>
      </c>
      <c r="O947" s="1">
        <v>46660</v>
      </c>
      <c r="P947">
        <v>12</v>
      </c>
      <c r="Q947" t="b">
        <v>0</v>
      </c>
      <c r="R947" t="b">
        <v>0</v>
      </c>
      <c r="S947">
        <v>12</v>
      </c>
      <c r="T947">
        <v>0</v>
      </c>
      <c r="U947">
        <v>0</v>
      </c>
      <c r="W947">
        <v>0</v>
      </c>
      <c r="Y947">
        <v>0</v>
      </c>
      <c r="Z947">
        <v>0</v>
      </c>
      <c r="AA947" t="s">
        <v>36</v>
      </c>
    </row>
    <row r="948" spans="1:27" hidden="1" x14ac:dyDescent="0.2">
      <c r="A948">
        <v>1766251</v>
      </c>
      <c r="B948" t="s">
        <v>2165</v>
      </c>
      <c r="C948" t="s">
        <v>44</v>
      </c>
      <c r="D948" t="s">
        <v>36</v>
      </c>
      <c r="E948" t="s">
        <v>751</v>
      </c>
      <c r="F948" t="s">
        <v>31</v>
      </c>
      <c r="G948">
        <v>80610</v>
      </c>
      <c r="H948" t="s">
        <v>94</v>
      </c>
      <c r="I948" t="s">
        <v>95</v>
      </c>
      <c r="J948" t="s">
        <v>96</v>
      </c>
      <c r="K948" t="b">
        <v>0</v>
      </c>
      <c r="L948" t="s">
        <v>36</v>
      </c>
      <c r="M948">
        <v>2</v>
      </c>
      <c r="N948" s="1">
        <v>45042</v>
      </c>
      <c r="O948" s="1">
        <v>46660</v>
      </c>
      <c r="P948">
        <v>12</v>
      </c>
      <c r="Q948" t="b">
        <v>0</v>
      </c>
      <c r="R948" t="b">
        <v>0</v>
      </c>
      <c r="S948">
        <v>12</v>
      </c>
      <c r="T948">
        <v>0</v>
      </c>
      <c r="U948">
        <v>0</v>
      </c>
      <c r="W948">
        <v>0</v>
      </c>
      <c r="Y948">
        <v>0</v>
      </c>
      <c r="Z948">
        <v>0</v>
      </c>
      <c r="AA948" t="s">
        <v>36</v>
      </c>
    </row>
    <row r="949" spans="1:27" hidden="1" x14ac:dyDescent="0.2">
      <c r="A949">
        <v>1767982</v>
      </c>
      <c r="B949" t="s">
        <v>2166</v>
      </c>
      <c r="C949" t="s">
        <v>51</v>
      </c>
      <c r="D949" t="s">
        <v>2167</v>
      </c>
      <c r="E949" t="s">
        <v>300</v>
      </c>
      <c r="F949" t="s">
        <v>31</v>
      </c>
      <c r="G949">
        <v>80123</v>
      </c>
      <c r="H949" t="s">
        <v>153</v>
      </c>
      <c r="I949" t="s">
        <v>154</v>
      </c>
      <c r="J949" t="s">
        <v>56</v>
      </c>
      <c r="K949" t="b">
        <v>0</v>
      </c>
      <c r="L949" t="s">
        <v>348</v>
      </c>
      <c r="M949">
        <v>2</v>
      </c>
      <c r="N949" s="1">
        <v>44980</v>
      </c>
      <c r="O949" s="1">
        <v>46660</v>
      </c>
      <c r="P949">
        <v>92</v>
      </c>
      <c r="Q949" t="b">
        <v>1</v>
      </c>
      <c r="R949" t="b">
        <v>1</v>
      </c>
      <c r="S949">
        <v>0</v>
      </c>
      <c r="T949">
        <v>20</v>
      </c>
      <c r="U949">
        <v>48</v>
      </c>
      <c r="V949">
        <v>24</v>
      </c>
      <c r="W949">
        <v>0</v>
      </c>
      <c r="X949">
        <v>0</v>
      </c>
      <c r="Y949">
        <v>0</v>
      </c>
      <c r="Z949">
        <v>0</v>
      </c>
      <c r="AA949" t="s">
        <v>2168</v>
      </c>
    </row>
    <row r="950" spans="1:27" hidden="1" x14ac:dyDescent="0.2">
      <c r="A950">
        <v>1768117</v>
      </c>
      <c r="B950" t="s">
        <v>2169</v>
      </c>
      <c r="C950" t="s">
        <v>51</v>
      </c>
      <c r="D950" t="s">
        <v>2170</v>
      </c>
      <c r="E950" t="s">
        <v>152</v>
      </c>
      <c r="F950" t="s">
        <v>31</v>
      </c>
      <c r="G950">
        <v>80110</v>
      </c>
      <c r="H950" t="s">
        <v>153</v>
      </c>
      <c r="I950" t="s">
        <v>154</v>
      </c>
      <c r="J950" t="s">
        <v>56</v>
      </c>
      <c r="K950" t="b">
        <v>0</v>
      </c>
      <c r="L950" t="s">
        <v>155</v>
      </c>
      <c r="M950">
        <v>5</v>
      </c>
      <c r="N950" s="1">
        <v>45504</v>
      </c>
      <c r="O950" s="1">
        <v>46599</v>
      </c>
      <c r="P950">
        <v>99</v>
      </c>
      <c r="Q950" t="b">
        <v>1</v>
      </c>
      <c r="R950" t="b">
        <v>1</v>
      </c>
      <c r="S950">
        <v>0</v>
      </c>
      <c r="T950">
        <v>20</v>
      </c>
      <c r="U950">
        <v>32</v>
      </c>
      <c r="V950">
        <v>0</v>
      </c>
      <c r="W950">
        <v>0</v>
      </c>
      <c r="X950">
        <v>47</v>
      </c>
      <c r="Y950">
        <v>0</v>
      </c>
      <c r="Z950">
        <v>0</v>
      </c>
      <c r="AA950" t="s">
        <v>2171</v>
      </c>
    </row>
    <row r="951" spans="1:27" hidden="1" x14ac:dyDescent="0.2">
      <c r="A951">
        <v>1768237</v>
      </c>
      <c r="B951" t="s">
        <v>2172</v>
      </c>
      <c r="C951" t="s">
        <v>51</v>
      </c>
      <c r="D951" t="s">
        <v>2173</v>
      </c>
      <c r="E951" t="s">
        <v>1154</v>
      </c>
      <c r="F951" t="s">
        <v>31</v>
      </c>
      <c r="G951">
        <v>80124</v>
      </c>
      <c r="H951" t="s">
        <v>86</v>
      </c>
      <c r="I951" t="s">
        <v>87</v>
      </c>
      <c r="J951" t="s">
        <v>56</v>
      </c>
      <c r="K951" t="b">
        <v>0</v>
      </c>
      <c r="L951" t="s">
        <v>88</v>
      </c>
      <c r="M951">
        <v>4</v>
      </c>
      <c r="N951" s="1">
        <v>45758</v>
      </c>
      <c r="O951" s="1">
        <v>47664</v>
      </c>
      <c r="P951">
        <v>166</v>
      </c>
      <c r="Q951" t="b">
        <v>0</v>
      </c>
      <c r="R951" t="b">
        <v>0</v>
      </c>
      <c r="S951">
        <v>0</v>
      </c>
      <c r="T951">
        <v>19</v>
      </c>
      <c r="U951">
        <v>45</v>
      </c>
      <c r="V951">
        <v>0</v>
      </c>
      <c r="W951">
        <v>0</v>
      </c>
      <c r="X951">
        <v>102</v>
      </c>
      <c r="Y951">
        <v>0</v>
      </c>
      <c r="Z951">
        <v>0</v>
      </c>
      <c r="AA951" t="s">
        <v>2174</v>
      </c>
    </row>
    <row r="952" spans="1:27" hidden="1" x14ac:dyDescent="0.2">
      <c r="A952">
        <v>1768110</v>
      </c>
      <c r="B952" t="s">
        <v>2175</v>
      </c>
      <c r="C952" t="s">
        <v>28</v>
      </c>
      <c r="D952" t="s">
        <v>2176</v>
      </c>
      <c r="E952" t="s">
        <v>259</v>
      </c>
      <c r="F952" t="s">
        <v>31</v>
      </c>
      <c r="G952">
        <v>80911</v>
      </c>
      <c r="H952" t="s">
        <v>168</v>
      </c>
      <c r="I952" t="s">
        <v>169</v>
      </c>
      <c r="J952" t="s">
        <v>169</v>
      </c>
      <c r="K952" t="b">
        <v>0</v>
      </c>
      <c r="L952" t="s">
        <v>440</v>
      </c>
      <c r="M952" t="s">
        <v>36</v>
      </c>
      <c r="P952">
        <v>60</v>
      </c>
      <c r="Q952" t="b">
        <v>1</v>
      </c>
      <c r="R952" t="b">
        <v>1</v>
      </c>
      <c r="S952">
        <v>0</v>
      </c>
      <c r="T952">
        <v>0</v>
      </c>
      <c r="U952">
        <v>0</v>
      </c>
      <c r="W952">
        <v>60</v>
      </c>
      <c r="Y952">
        <v>0</v>
      </c>
      <c r="Z952">
        <v>0</v>
      </c>
      <c r="AA952" t="s">
        <v>2131</v>
      </c>
    </row>
    <row r="953" spans="1:27" hidden="1" x14ac:dyDescent="0.2">
      <c r="A953">
        <v>1766481</v>
      </c>
      <c r="B953" t="s">
        <v>2177</v>
      </c>
      <c r="C953" t="s">
        <v>207</v>
      </c>
      <c r="D953" t="s">
        <v>36</v>
      </c>
      <c r="E953" t="s">
        <v>259</v>
      </c>
      <c r="F953" t="s">
        <v>31</v>
      </c>
      <c r="G953">
        <v>80911</v>
      </c>
      <c r="H953" t="s">
        <v>168</v>
      </c>
      <c r="I953" t="s">
        <v>169</v>
      </c>
      <c r="J953" t="s">
        <v>169</v>
      </c>
      <c r="K953" t="b">
        <v>0</v>
      </c>
      <c r="L953" t="s">
        <v>36</v>
      </c>
      <c r="M953">
        <v>1</v>
      </c>
      <c r="P953">
        <v>6</v>
      </c>
      <c r="Q953" t="b">
        <v>0</v>
      </c>
      <c r="R953" t="b">
        <v>0</v>
      </c>
      <c r="S953">
        <v>6</v>
      </c>
      <c r="T953">
        <v>0</v>
      </c>
      <c r="U953">
        <v>0</v>
      </c>
      <c r="W953">
        <v>0</v>
      </c>
      <c r="Y953">
        <v>0</v>
      </c>
      <c r="Z953">
        <v>0</v>
      </c>
      <c r="AA953" t="s">
        <v>36</v>
      </c>
    </row>
    <row r="954" spans="1:27" hidden="1" x14ac:dyDescent="0.2">
      <c r="A954">
        <v>1766597</v>
      </c>
      <c r="B954" t="s">
        <v>2178</v>
      </c>
      <c r="C954" t="s">
        <v>44</v>
      </c>
      <c r="D954" t="s">
        <v>36</v>
      </c>
      <c r="E954" t="s">
        <v>32</v>
      </c>
      <c r="F954" t="s">
        <v>31</v>
      </c>
      <c r="G954">
        <v>80302</v>
      </c>
      <c r="H954" t="s">
        <v>32</v>
      </c>
      <c r="I954" t="s">
        <v>33</v>
      </c>
      <c r="J954" t="s">
        <v>34</v>
      </c>
      <c r="K954" t="b">
        <v>0</v>
      </c>
      <c r="L954" t="s">
        <v>36</v>
      </c>
      <c r="M954">
        <v>2</v>
      </c>
      <c r="N954" s="1">
        <v>44844</v>
      </c>
      <c r="O954" s="1">
        <v>45940</v>
      </c>
      <c r="P954">
        <v>8</v>
      </c>
      <c r="Q954" t="b">
        <v>1</v>
      </c>
      <c r="R954" t="b">
        <v>0</v>
      </c>
      <c r="S954">
        <v>8</v>
      </c>
      <c r="T954">
        <v>0</v>
      </c>
      <c r="U954">
        <v>0</v>
      </c>
      <c r="W954">
        <v>0</v>
      </c>
      <c r="Y954">
        <v>0</v>
      </c>
      <c r="Z954">
        <v>0</v>
      </c>
      <c r="AA954" t="s">
        <v>36</v>
      </c>
    </row>
    <row r="955" spans="1:27" hidden="1" x14ac:dyDescent="0.2">
      <c r="A955">
        <v>1766802</v>
      </c>
      <c r="B955" t="s">
        <v>2179</v>
      </c>
      <c r="C955" t="s">
        <v>28</v>
      </c>
      <c r="D955" t="s">
        <v>2180</v>
      </c>
      <c r="E955" t="s">
        <v>622</v>
      </c>
      <c r="F955" t="s">
        <v>31</v>
      </c>
      <c r="G955">
        <v>80550</v>
      </c>
      <c r="H955" t="s">
        <v>94</v>
      </c>
      <c r="I955" t="s">
        <v>95</v>
      </c>
      <c r="J955" t="s">
        <v>96</v>
      </c>
      <c r="K955" t="b">
        <v>0</v>
      </c>
      <c r="L955" t="s">
        <v>1203</v>
      </c>
      <c r="M955" t="s">
        <v>36</v>
      </c>
      <c r="P955">
        <v>75</v>
      </c>
      <c r="Q955" t="b">
        <v>1</v>
      </c>
      <c r="R955" t="b">
        <v>1</v>
      </c>
      <c r="S955">
        <v>0</v>
      </c>
      <c r="T955">
        <v>0</v>
      </c>
      <c r="U955">
        <v>0</v>
      </c>
      <c r="W955">
        <v>75</v>
      </c>
      <c r="Y955">
        <v>0</v>
      </c>
      <c r="Z955">
        <v>0</v>
      </c>
      <c r="AA955" t="s">
        <v>2094</v>
      </c>
    </row>
    <row r="956" spans="1:27" hidden="1" x14ac:dyDescent="0.2">
      <c r="A956">
        <v>1766803</v>
      </c>
      <c r="B956" t="s">
        <v>2181</v>
      </c>
      <c r="C956" t="s">
        <v>28</v>
      </c>
      <c r="D956" t="s">
        <v>2182</v>
      </c>
      <c r="E956" t="s">
        <v>622</v>
      </c>
      <c r="F956" t="s">
        <v>31</v>
      </c>
      <c r="G956">
        <v>80550</v>
      </c>
      <c r="H956" t="s">
        <v>94</v>
      </c>
      <c r="I956" t="s">
        <v>95</v>
      </c>
      <c r="J956" t="s">
        <v>96</v>
      </c>
      <c r="K956" t="b">
        <v>0</v>
      </c>
      <c r="L956" t="s">
        <v>1203</v>
      </c>
      <c r="M956" t="s">
        <v>36</v>
      </c>
      <c r="P956">
        <v>150</v>
      </c>
      <c r="Q956" t="b">
        <v>1</v>
      </c>
      <c r="R956" t="b">
        <v>1</v>
      </c>
      <c r="S956">
        <v>0</v>
      </c>
      <c r="T956">
        <v>0</v>
      </c>
      <c r="U956">
        <v>0</v>
      </c>
      <c r="W956">
        <v>150</v>
      </c>
      <c r="Y956">
        <v>0</v>
      </c>
      <c r="Z956">
        <v>0</v>
      </c>
      <c r="AA956" t="s">
        <v>2094</v>
      </c>
    </row>
    <row r="957" spans="1:27" hidden="1" x14ac:dyDescent="0.2">
      <c r="A957">
        <v>1766804</v>
      </c>
      <c r="B957" t="s">
        <v>2183</v>
      </c>
      <c r="C957" t="s">
        <v>28</v>
      </c>
      <c r="D957" t="s">
        <v>2184</v>
      </c>
      <c r="E957" t="s">
        <v>622</v>
      </c>
      <c r="F957" t="s">
        <v>31</v>
      </c>
      <c r="G957">
        <v>80550</v>
      </c>
      <c r="H957" t="s">
        <v>94</v>
      </c>
      <c r="I957" t="s">
        <v>95</v>
      </c>
      <c r="J957" t="s">
        <v>96</v>
      </c>
      <c r="K957" t="b">
        <v>0</v>
      </c>
      <c r="L957" t="s">
        <v>1203</v>
      </c>
      <c r="M957" t="s">
        <v>36</v>
      </c>
      <c r="P957">
        <v>75</v>
      </c>
      <c r="Q957" t="b">
        <v>1</v>
      </c>
      <c r="R957" t="b">
        <v>1</v>
      </c>
      <c r="S957">
        <v>0</v>
      </c>
      <c r="T957">
        <v>0</v>
      </c>
      <c r="U957">
        <v>0</v>
      </c>
      <c r="W957">
        <v>75</v>
      </c>
      <c r="Y957">
        <v>0</v>
      </c>
      <c r="Z957">
        <v>0</v>
      </c>
      <c r="AA957" t="s">
        <v>2094</v>
      </c>
    </row>
    <row r="958" spans="1:27" hidden="1" x14ac:dyDescent="0.2">
      <c r="A958">
        <v>1768612</v>
      </c>
      <c r="B958" t="s">
        <v>2185</v>
      </c>
      <c r="C958" t="s">
        <v>44</v>
      </c>
      <c r="D958" t="s">
        <v>36</v>
      </c>
      <c r="E958" t="s">
        <v>2186</v>
      </c>
      <c r="F958" t="s">
        <v>31</v>
      </c>
      <c r="G958">
        <v>80550</v>
      </c>
      <c r="H958" t="s">
        <v>94</v>
      </c>
      <c r="I958" t="s">
        <v>95</v>
      </c>
      <c r="J958" t="s">
        <v>96</v>
      </c>
      <c r="K958" t="b">
        <v>0</v>
      </c>
      <c r="L958" t="s">
        <v>1203</v>
      </c>
      <c r="M958">
        <v>2</v>
      </c>
      <c r="N958" s="1">
        <v>45296</v>
      </c>
      <c r="O958" s="1">
        <v>46660</v>
      </c>
      <c r="P958">
        <v>12</v>
      </c>
      <c r="Q958" t="b">
        <v>0</v>
      </c>
      <c r="R958" t="b">
        <v>0</v>
      </c>
      <c r="S958">
        <v>12</v>
      </c>
      <c r="T958">
        <v>0</v>
      </c>
      <c r="U958">
        <v>0</v>
      </c>
      <c r="W958">
        <v>0</v>
      </c>
      <c r="Y958">
        <v>0</v>
      </c>
      <c r="Z958">
        <v>0</v>
      </c>
      <c r="AA958" t="s">
        <v>36</v>
      </c>
    </row>
    <row r="959" spans="1:27" hidden="1" x14ac:dyDescent="0.2">
      <c r="A959">
        <v>1768892</v>
      </c>
      <c r="B959" t="s">
        <v>2187</v>
      </c>
      <c r="C959" t="s">
        <v>44</v>
      </c>
      <c r="D959" t="s">
        <v>36</v>
      </c>
      <c r="E959" t="s">
        <v>983</v>
      </c>
      <c r="F959" t="s">
        <v>31</v>
      </c>
      <c r="G959">
        <v>80863</v>
      </c>
      <c r="H959" t="s">
        <v>984</v>
      </c>
      <c r="I959" t="s">
        <v>985</v>
      </c>
      <c r="J959" t="s">
        <v>169</v>
      </c>
      <c r="K959" t="b">
        <v>0</v>
      </c>
      <c r="L959" t="s">
        <v>2188</v>
      </c>
      <c r="M959">
        <v>4</v>
      </c>
      <c r="N959" s="1">
        <v>45869</v>
      </c>
      <c r="O959" s="1">
        <v>46965</v>
      </c>
      <c r="P959">
        <v>12</v>
      </c>
      <c r="Q959" t="b">
        <v>0</v>
      </c>
      <c r="R959" t="b">
        <v>0</v>
      </c>
      <c r="S959">
        <v>12</v>
      </c>
      <c r="T959">
        <v>0</v>
      </c>
      <c r="U959">
        <v>0</v>
      </c>
      <c r="W959">
        <v>0</v>
      </c>
      <c r="Y959">
        <v>0</v>
      </c>
      <c r="Z959">
        <v>0</v>
      </c>
      <c r="AA959" t="s">
        <v>36</v>
      </c>
    </row>
    <row r="960" spans="1:27" hidden="1" x14ac:dyDescent="0.2">
      <c r="A960">
        <v>1768649</v>
      </c>
      <c r="B960" t="s">
        <v>2189</v>
      </c>
      <c r="C960" t="s">
        <v>44</v>
      </c>
      <c r="D960" t="s">
        <v>36</v>
      </c>
      <c r="E960" t="s">
        <v>291</v>
      </c>
      <c r="F960" t="s">
        <v>31</v>
      </c>
      <c r="G960">
        <v>80537</v>
      </c>
      <c r="H960" t="s">
        <v>46</v>
      </c>
      <c r="I960" t="s">
        <v>47</v>
      </c>
      <c r="J960" t="s">
        <v>48</v>
      </c>
      <c r="K960" t="b">
        <v>0</v>
      </c>
      <c r="L960" t="s">
        <v>1038</v>
      </c>
      <c r="M960">
        <v>2</v>
      </c>
      <c r="N960" s="1">
        <v>45950</v>
      </c>
      <c r="O960" s="1">
        <v>47046</v>
      </c>
      <c r="P960">
        <v>12</v>
      </c>
      <c r="Q960" t="b">
        <v>1</v>
      </c>
      <c r="R960" t="b">
        <v>0</v>
      </c>
      <c r="S960">
        <v>12</v>
      </c>
      <c r="T960">
        <v>0</v>
      </c>
      <c r="U960">
        <v>0</v>
      </c>
      <c r="W960">
        <v>0</v>
      </c>
      <c r="Y960">
        <v>0</v>
      </c>
      <c r="Z960">
        <v>0</v>
      </c>
      <c r="AA960" t="s">
        <v>36</v>
      </c>
    </row>
    <row r="961" spans="1:27" hidden="1" x14ac:dyDescent="0.2">
      <c r="A961">
        <v>1767009</v>
      </c>
      <c r="B961" t="s">
        <v>2190</v>
      </c>
      <c r="C961" t="s">
        <v>28</v>
      </c>
      <c r="D961" t="s">
        <v>2191</v>
      </c>
      <c r="E961" t="s">
        <v>541</v>
      </c>
      <c r="F961" t="s">
        <v>31</v>
      </c>
      <c r="G961">
        <v>80132</v>
      </c>
      <c r="H961" t="s">
        <v>168</v>
      </c>
      <c r="I961" t="s">
        <v>169</v>
      </c>
      <c r="J961" t="s">
        <v>169</v>
      </c>
      <c r="K961" t="b">
        <v>1</v>
      </c>
      <c r="L961" t="s">
        <v>1469</v>
      </c>
      <c r="M961" t="s">
        <v>36</v>
      </c>
      <c r="P961">
        <v>45</v>
      </c>
      <c r="Q961" t="b">
        <v>1</v>
      </c>
      <c r="R961" t="b">
        <v>0</v>
      </c>
      <c r="S961">
        <v>0</v>
      </c>
      <c r="T961">
        <v>0</v>
      </c>
      <c r="U961">
        <v>0</v>
      </c>
      <c r="W961">
        <v>45</v>
      </c>
      <c r="Y961">
        <v>0</v>
      </c>
      <c r="Z961">
        <v>0</v>
      </c>
      <c r="AA961" t="s">
        <v>2131</v>
      </c>
    </row>
    <row r="962" spans="1:27" hidden="1" x14ac:dyDescent="0.2">
      <c r="A962">
        <v>1767072</v>
      </c>
      <c r="B962" t="s">
        <v>2192</v>
      </c>
      <c r="C962" t="s">
        <v>28</v>
      </c>
      <c r="D962" t="s">
        <v>2193</v>
      </c>
      <c r="E962" t="s">
        <v>2194</v>
      </c>
      <c r="F962" t="s">
        <v>31</v>
      </c>
      <c r="G962">
        <v>80133</v>
      </c>
      <c r="H962" t="s">
        <v>168</v>
      </c>
      <c r="I962" t="s">
        <v>169</v>
      </c>
      <c r="J962" t="s">
        <v>169</v>
      </c>
      <c r="K962" t="b">
        <v>1</v>
      </c>
      <c r="L962" t="s">
        <v>1469</v>
      </c>
      <c r="M962" t="s">
        <v>36</v>
      </c>
      <c r="P962">
        <v>30</v>
      </c>
      <c r="Q962" t="b">
        <v>1</v>
      </c>
      <c r="R962" t="b">
        <v>1</v>
      </c>
      <c r="S962">
        <v>0</v>
      </c>
      <c r="T962">
        <v>0</v>
      </c>
      <c r="U962">
        <v>0</v>
      </c>
      <c r="W962">
        <v>30</v>
      </c>
      <c r="Y962">
        <v>0</v>
      </c>
      <c r="Z962">
        <v>0</v>
      </c>
      <c r="AA962" t="s">
        <v>2131</v>
      </c>
    </row>
    <row r="963" spans="1:27" hidden="1" x14ac:dyDescent="0.2">
      <c r="A963">
        <v>1767076</v>
      </c>
      <c r="B963" t="s">
        <v>2195</v>
      </c>
      <c r="C963" t="s">
        <v>28</v>
      </c>
      <c r="D963" t="s">
        <v>2196</v>
      </c>
      <c r="E963" t="s">
        <v>541</v>
      </c>
      <c r="F963" t="s">
        <v>31</v>
      </c>
      <c r="G963">
        <v>80132</v>
      </c>
      <c r="H963" t="s">
        <v>168</v>
      </c>
      <c r="I963" t="s">
        <v>169</v>
      </c>
      <c r="J963" t="s">
        <v>169</v>
      </c>
      <c r="K963" t="b">
        <v>1</v>
      </c>
      <c r="L963" t="s">
        <v>1469</v>
      </c>
      <c r="M963" t="s">
        <v>36</v>
      </c>
      <c r="P963">
        <v>30</v>
      </c>
      <c r="Q963" t="b">
        <v>1</v>
      </c>
      <c r="R963" t="b">
        <v>0</v>
      </c>
      <c r="S963">
        <v>0</v>
      </c>
      <c r="T963">
        <v>0</v>
      </c>
      <c r="U963">
        <v>0</v>
      </c>
      <c r="W963">
        <v>30</v>
      </c>
      <c r="Y963">
        <v>0</v>
      </c>
      <c r="Z963">
        <v>0</v>
      </c>
      <c r="AA963" t="s">
        <v>2131</v>
      </c>
    </row>
    <row r="964" spans="1:27" hidden="1" x14ac:dyDescent="0.2">
      <c r="A964">
        <v>1767078</v>
      </c>
      <c r="B964" t="s">
        <v>2197</v>
      </c>
      <c r="C964" t="s">
        <v>28</v>
      </c>
      <c r="D964" t="s">
        <v>2198</v>
      </c>
      <c r="E964" t="s">
        <v>259</v>
      </c>
      <c r="F964" t="s">
        <v>31</v>
      </c>
      <c r="G964">
        <v>80908</v>
      </c>
      <c r="H964" t="s">
        <v>168</v>
      </c>
      <c r="I964" t="s">
        <v>169</v>
      </c>
      <c r="J964" t="s">
        <v>169</v>
      </c>
      <c r="K964" t="b">
        <v>0</v>
      </c>
      <c r="L964" t="s">
        <v>1469</v>
      </c>
      <c r="M964" t="s">
        <v>36</v>
      </c>
      <c r="P964">
        <v>30</v>
      </c>
      <c r="Q964" t="b">
        <v>1</v>
      </c>
      <c r="R964" t="b">
        <v>0</v>
      </c>
      <c r="S964">
        <v>0</v>
      </c>
      <c r="T964">
        <v>0</v>
      </c>
      <c r="U964">
        <v>0</v>
      </c>
      <c r="W964">
        <v>30</v>
      </c>
      <c r="Y964">
        <v>0</v>
      </c>
      <c r="Z964">
        <v>0</v>
      </c>
      <c r="AA964" t="s">
        <v>2131</v>
      </c>
    </row>
    <row r="965" spans="1:27" hidden="1" x14ac:dyDescent="0.2">
      <c r="A965">
        <v>1768099</v>
      </c>
      <c r="B965" t="s">
        <v>2199</v>
      </c>
      <c r="C965" t="s">
        <v>65</v>
      </c>
      <c r="D965" t="s">
        <v>2200</v>
      </c>
      <c r="E965" t="s">
        <v>93</v>
      </c>
      <c r="F965" t="s">
        <v>31</v>
      </c>
      <c r="G965">
        <v>80634</v>
      </c>
      <c r="H965" t="s">
        <v>94</v>
      </c>
      <c r="I965" t="s">
        <v>95</v>
      </c>
      <c r="J965" t="s">
        <v>96</v>
      </c>
      <c r="K965" t="b">
        <v>1</v>
      </c>
      <c r="L965" t="s">
        <v>357</v>
      </c>
      <c r="M965">
        <v>1</v>
      </c>
      <c r="P965">
        <v>40</v>
      </c>
      <c r="Q965" t="b">
        <v>0</v>
      </c>
      <c r="R965" t="b">
        <v>0</v>
      </c>
      <c r="V965">
        <v>40</v>
      </c>
      <c r="X965">
        <v>0</v>
      </c>
      <c r="AA965" t="s">
        <v>358</v>
      </c>
    </row>
    <row r="966" spans="1:27" hidden="1" x14ac:dyDescent="0.2">
      <c r="A966">
        <v>1768855</v>
      </c>
      <c r="B966" t="s">
        <v>2201</v>
      </c>
      <c r="C966" t="s">
        <v>51</v>
      </c>
      <c r="D966" t="s">
        <v>2202</v>
      </c>
      <c r="E966" t="s">
        <v>2203</v>
      </c>
      <c r="F966" t="s">
        <v>31</v>
      </c>
      <c r="G966">
        <v>80260</v>
      </c>
      <c r="H966" t="s">
        <v>54</v>
      </c>
      <c r="I966" t="s">
        <v>55</v>
      </c>
      <c r="J966" t="s">
        <v>56</v>
      </c>
      <c r="K966" t="b">
        <v>0</v>
      </c>
      <c r="L966" t="s">
        <v>2086</v>
      </c>
      <c r="M966">
        <v>4</v>
      </c>
      <c r="N966" s="1">
        <v>45777</v>
      </c>
      <c r="O966" s="1">
        <v>46873</v>
      </c>
      <c r="P966">
        <v>87</v>
      </c>
      <c r="Q966" t="b">
        <v>1</v>
      </c>
      <c r="R966" t="b">
        <v>1</v>
      </c>
      <c r="S966">
        <v>0</v>
      </c>
      <c r="T966">
        <v>5</v>
      </c>
      <c r="U966">
        <v>12</v>
      </c>
      <c r="V966">
        <v>0</v>
      </c>
      <c r="W966">
        <v>0</v>
      </c>
      <c r="X966">
        <v>70</v>
      </c>
      <c r="Y966">
        <v>0</v>
      </c>
      <c r="Z966">
        <v>0</v>
      </c>
      <c r="AA966" t="s">
        <v>2204</v>
      </c>
    </row>
    <row r="967" spans="1:27" hidden="1" x14ac:dyDescent="0.2">
      <c r="A967">
        <v>1767289</v>
      </c>
      <c r="B967" t="s">
        <v>2205</v>
      </c>
      <c r="C967" t="s">
        <v>28</v>
      </c>
      <c r="D967" t="s">
        <v>2206</v>
      </c>
      <c r="E967" t="s">
        <v>185</v>
      </c>
      <c r="F967" t="s">
        <v>31</v>
      </c>
      <c r="G967">
        <v>80016</v>
      </c>
      <c r="H967" t="s">
        <v>153</v>
      </c>
      <c r="I967" t="s">
        <v>154</v>
      </c>
      <c r="J967" t="s">
        <v>56</v>
      </c>
      <c r="K967" t="b">
        <v>1</v>
      </c>
      <c r="L967" t="s">
        <v>387</v>
      </c>
      <c r="M967" t="s">
        <v>36</v>
      </c>
      <c r="P967">
        <v>120</v>
      </c>
      <c r="Q967" t="b">
        <v>1</v>
      </c>
      <c r="R967" t="b">
        <v>0</v>
      </c>
      <c r="S967">
        <v>0</v>
      </c>
      <c r="T967">
        <v>0</v>
      </c>
      <c r="U967">
        <v>0</v>
      </c>
      <c r="W967">
        <v>120</v>
      </c>
      <c r="Y967">
        <v>0</v>
      </c>
      <c r="Z967">
        <v>0</v>
      </c>
      <c r="AA967" t="s">
        <v>2207</v>
      </c>
    </row>
    <row r="968" spans="1:27" hidden="1" x14ac:dyDescent="0.2">
      <c r="A968">
        <v>1772087</v>
      </c>
      <c r="B968" t="s">
        <v>2208</v>
      </c>
      <c r="C968" t="s">
        <v>207</v>
      </c>
      <c r="D968" t="s">
        <v>36</v>
      </c>
      <c r="E968" t="s">
        <v>192</v>
      </c>
      <c r="F968" t="s">
        <v>31</v>
      </c>
      <c r="G968">
        <v>80020</v>
      </c>
      <c r="H968" t="s">
        <v>192</v>
      </c>
      <c r="I968" t="s">
        <v>193</v>
      </c>
      <c r="J968" t="s">
        <v>56</v>
      </c>
      <c r="K968" t="b">
        <v>0</v>
      </c>
      <c r="L968" t="s">
        <v>194</v>
      </c>
      <c r="M968">
        <v>2</v>
      </c>
      <c r="N968" s="1">
        <v>45511</v>
      </c>
      <c r="O968" s="1">
        <v>46606</v>
      </c>
      <c r="P968">
        <v>6</v>
      </c>
      <c r="Q968" t="b">
        <v>1</v>
      </c>
      <c r="R968" t="b">
        <v>0</v>
      </c>
      <c r="S968">
        <v>6</v>
      </c>
      <c r="T968">
        <v>0</v>
      </c>
      <c r="U968">
        <v>0</v>
      </c>
      <c r="W968">
        <v>0</v>
      </c>
      <c r="Y968">
        <v>0</v>
      </c>
      <c r="Z968">
        <v>0</v>
      </c>
      <c r="AA968" t="s">
        <v>36</v>
      </c>
    </row>
    <row r="969" spans="1:27" hidden="1" x14ac:dyDescent="0.2">
      <c r="A969">
        <v>1767459</v>
      </c>
      <c r="B969" t="s">
        <v>2209</v>
      </c>
      <c r="C969" t="s">
        <v>51</v>
      </c>
      <c r="D969" t="s">
        <v>2210</v>
      </c>
      <c r="E969" t="s">
        <v>259</v>
      </c>
      <c r="F969" t="s">
        <v>31</v>
      </c>
      <c r="G969">
        <v>80911</v>
      </c>
      <c r="H969" t="s">
        <v>168</v>
      </c>
      <c r="I969" t="s">
        <v>169</v>
      </c>
      <c r="J969" t="s">
        <v>169</v>
      </c>
      <c r="K969" t="b">
        <v>0</v>
      </c>
      <c r="L969" t="s">
        <v>440</v>
      </c>
      <c r="M969">
        <v>1</v>
      </c>
      <c r="P969">
        <v>10</v>
      </c>
      <c r="Q969" t="b">
        <v>1</v>
      </c>
      <c r="R969" t="b">
        <v>0</v>
      </c>
      <c r="S969">
        <v>0</v>
      </c>
      <c r="T969">
        <v>10</v>
      </c>
      <c r="U969">
        <v>0</v>
      </c>
      <c r="W969">
        <v>0</v>
      </c>
      <c r="Y969">
        <v>0</v>
      </c>
      <c r="Z969">
        <v>0</v>
      </c>
      <c r="AA969" t="s">
        <v>2211</v>
      </c>
    </row>
    <row r="970" spans="1:27" hidden="1" x14ac:dyDescent="0.2">
      <c r="A970">
        <v>1769032</v>
      </c>
      <c r="B970" t="s">
        <v>2212</v>
      </c>
      <c r="C970" t="s">
        <v>51</v>
      </c>
      <c r="D970" t="s">
        <v>2213</v>
      </c>
      <c r="E970" t="s">
        <v>668</v>
      </c>
      <c r="F970" t="s">
        <v>31</v>
      </c>
      <c r="G970">
        <v>80126</v>
      </c>
      <c r="H970" t="s">
        <v>86</v>
      </c>
      <c r="I970" t="s">
        <v>87</v>
      </c>
      <c r="J970" t="s">
        <v>56</v>
      </c>
      <c r="K970" t="b">
        <v>0</v>
      </c>
      <c r="L970" t="s">
        <v>88</v>
      </c>
      <c r="M970">
        <v>4</v>
      </c>
      <c r="N970" s="1">
        <v>45716</v>
      </c>
      <c r="O970" s="1">
        <v>46811</v>
      </c>
      <c r="P970">
        <v>90</v>
      </c>
      <c r="Q970" t="b">
        <v>1</v>
      </c>
      <c r="R970" t="b">
        <v>1</v>
      </c>
      <c r="S970">
        <v>0</v>
      </c>
      <c r="T970">
        <v>14</v>
      </c>
      <c r="U970">
        <v>26</v>
      </c>
      <c r="V970">
        <v>0</v>
      </c>
      <c r="W970">
        <v>0</v>
      </c>
      <c r="X970">
        <v>50</v>
      </c>
      <c r="Y970">
        <v>0</v>
      </c>
      <c r="Z970">
        <v>0</v>
      </c>
      <c r="AA970" t="s">
        <v>2214</v>
      </c>
    </row>
    <row r="971" spans="1:27" hidden="1" x14ac:dyDescent="0.2">
      <c r="A971">
        <v>1767479</v>
      </c>
      <c r="B971" t="s">
        <v>2215</v>
      </c>
      <c r="C971" t="s">
        <v>51</v>
      </c>
      <c r="D971" t="s">
        <v>2216</v>
      </c>
      <c r="E971" t="s">
        <v>259</v>
      </c>
      <c r="F971" t="s">
        <v>31</v>
      </c>
      <c r="G971">
        <v>80906</v>
      </c>
      <c r="H971" t="s">
        <v>168</v>
      </c>
      <c r="I971" t="s">
        <v>169</v>
      </c>
      <c r="J971" t="s">
        <v>169</v>
      </c>
      <c r="K971" t="b">
        <v>0</v>
      </c>
      <c r="L971" t="s">
        <v>36</v>
      </c>
      <c r="M971">
        <v>4</v>
      </c>
      <c r="N971" s="1">
        <v>44938</v>
      </c>
      <c r="O971" s="1">
        <v>46660</v>
      </c>
      <c r="P971">
        <v>136</v>
      </c>
      <c r="Q971" t="b">
        <v>1</v>
      </c>
      <c r="R971" t="b">
        <v>1</v>
      </c>
      <c r="S971">
        <v>0</v>
      </c>
      <c r="T971">
        <v>12</v>
      </c>
      <c r="U971">
        <v>24</v>
      </c>
      <c r="V971">
        <v>100</v>
      </c>
      <c r="W971">
        <v>0</v>
      </c>
      <c r="X971">
        <v>0</v>
      </c>
      <c r="Y971">
        <v>0</v>
      </c>
      <c r="Z971">
        <v>0</v>
      </c>
      <c r="AA971" t="s">
        <v>2217</v>
      </c>
    </row>
    <row r="972" spans="1:27" hidden="1" x14ac:dyDescent="0.2">
      <c r="A972">
        <v>1767480</v>
      </c>
      <c r="B972" t="s">
        <v>2218</v>
      </c>
      <c r="C972" t="s">
        <v>51</v>
      </c>
      <c r="D972" t="s">
        <v>2219</v>
      </c>
      <c r="E972" t="s">
        <v>259</v>
      </c>
      <c r="F972" t="s">
        <v>31</v>
      </c>
      <c r="G972">
        <v>80911</v>
      </c>
      <c r="H972" t="s">
        <v>168</v>
      </c>
      <c r="I972" t="s">
        <v>169</v>
      </c>
      <c r="J972" t="s">
        <v>169</v>
      </c>
      <c r="K972" t="b">
        <v>0</v>
      </c>
      <c r="L972" t="s">
        <v>36</v>
      </c>
      <c r="M972">
        <v>2</v>
      </c>
      <c r="N972" s="1">
        <v>45617</v>
      </c>
      <c r="O972" s="1">
        <v>46712</v>
      </c>
      <c r="P972">
        <v>97</v>
      </c>
      <c r="Q972" t="b">
        <v>1</v>
      </c>
      <c r="R972" t="b">
        <v>1</v>
      </c>
      <c r="S972">
        <v>0</v>
      </c>
      <c r="T972">
        <v>8</v>
      </c>
      <c r="U972">
        <v>33</v>
      </c>
      <c r="V972">
        <v>0</v>
      </c>
      <c r="W972">
        <v>0</v>
      </c>
      <c r="X972">
        <v>56</v>
      </c>
      <c r="Y972">
        <v>0</v>
      </c>
      <c r="Z972">
        <v>0</v>
      </c>
      <c r="AA972" t="s">
        <v>2211</v>
      </c>
    </row>
    <row r="973" spans="1:27" hidden="1" x14ac:dyDescent="0.2">
      <c r="A973">
        <v>1767481</v>
      </c>
      <c r="B973" t="s">
        <v>2220</v>
      </c>
      <c r="C973" t="s">
        <v>51</v>
      </c>
      <c r="D973" t="s">
        <v>2221</v>
      </c>
      <c r="E973" t="s">
        <v>185</v>
      </c>
      <c r="F973" t="s">
        <v>31</v>
      </c>
      <c r="G973">
        <v>80011</v>
      </c>
      <c r="H973" t="s">
        <v>153</v>
      </c>
      <c r="I973" t="s">
        <v>154</v>
      </c>
      <c r="J973" t="s">
        <v>56</v>
      </c>
      <c r="K973" t="b">
        <v>0</v>
      </c>
      <c r="L973" t="s">
        <v>36</v>
      </c>
      <c r="M973">
        <v>2</v>
      </c>
      <c r="N973" s="1">
        <v>45184</v>
      </c>
      <c r="O973" s="1">
        <v>46660</v>
      </c>
      <c r="P973">
        <v>57</v>
      </c>
      <c r="Q973" t="b">
        <v>1</v>
      </c>
      <c r="R973" t="b">
        <v>1</v>
      </c>
      <c r="S973">
        <v>0</v>
      </c>
      <c r="T973">
        <v>8</v>
      </c>
      <c r="U973">
        <v>7</v>
      </c>
      <c r="V973">
        <v>42</v>
      </c>
      <c r="W973">
        <v>0</v>
      </c>
      <c r="X973">
        <v>0</v>
      </c>
      <c r="Y973">
        <v>0</v>
      </c>
      <c r="Z973">
        <v>0</v>
      </c>
      <c r="AA973" t="s">
        <v>2222</v>
      </c>
    </row>
    <row r="974" spans="1:27" hidden="1" x14ac:dyDescent="0.2">
      <c r="A974">
        <v>1767488</v>
      </c>
      <c r="B974" t="s">
        <v>2223</v>
      </c>
      <c r="C974" t="s">
        <v>51</v>
      </c>
      <c r="D974" t="s">
        <v>2224</v>
      </c>
      <c r="E974" t="s">
        <v>491</v>
      </c>
      <c r="F974" t="s">
        <v>31</v>
      </c>
      <c r="G974">
        <v>80817</v>
      </c>
      <c r="H974" t="s">
        <v>168</v>
      </c>
      <c r="I974" t="s">
        <v>169</v>
      </c>
      <c r="J974" t="s">
        <v>169</v>
      </c>
      <c r="K974" t="b">
        <v>1</v>
      </c>
      <c r="L974" t="s">
        <v>492</v>
      </c>
      <c r="M974">
        <v>1</v>
      </c>
      <c r="P974">
        <v>40</v>
      </c>
      <c r="Q974" t="b">
        <v>0</v>
      </c>
      <c r="R974" t="b">
        <v>0</v>
      </c>
      <c r="V974">
        <v>40</v>
      </c>
      <c r="X974">
        <v>0</v>
      </c>
      <c r="AA974" t="s">
        <v>2225</v>
      </c>
    </row>
    <row r="975" spans="1:27" hidden="1" x14ac:dyDescent="0.2">
      <c r="A975">
        <v>1767508</v>
      </c>
      <c r="B975" t="s">
        <v>2226</v>
      </c>
      <c r="C975" t="s">
        <v>207</v>
      </c>
      <c r="D975" t="s">
        <v>36</v>
      </c>
      <c r="E975" t="s">
        <v>176</v>
      </c>
      <c r="F975" t="s">
        <v>31</v>
      </c>
      <c r="G975">
        <v>80640</v>
      </c>
      <c r="H975" t="s">
        <v>54</v>
      </c>
      <c r="I975" t="s">
        <v>55</v>
      </c>
      <c r="J975" t="s">
        <v>56</v>
      </c>
      <c r="K975" t="b">
        <v>0</v>
      </c>
      <c r="L975" t="s">
        <v>36</v>
      </c>
      <c r="M975">
        <v>1</v>
      </c>
      <c r="P975">
        <v>6</v>
      </c>
      <c r="Q975" t="b">
        <v>1</v>
      </c>
      <c r="R975" t="b">
        <v>0</v>
      </c>
      <c r="S975">
        <v>6</v>
      </c>
      <c r="T975">
        <v>0</v>
      </c>
      <c r="U975">
        <v>0</v>
      </c>
      <c r="W975">
        <v>0</v>
      </c>
      <c r="Y975">
        <v>0</v>
      </c>
      <c r="Z975">
        <v>0</v>
      </c>
      <c r="AA975" t="s">
        <v>36</v>
      </c>
    </row>
    <row r="976" spans="1:27" hidden="1" x14ac:dyDescent="0.2">
      <c r="A976">
        <v>1767522</v>
      </c>
      <c r="B976" t="s">
        <v>2227</v>
      </c>
      <c r="C976" t="s">
        <v>28</v>
      </c>
      <c r="D976" t="s">
        <v>2228</v>
      </c>
      <c r="E976" t="s">
        <v>2229</v>
      </c>
      <c r="F976" t="s">
        <v>31</v>
      </c>
      <c r="G976">
        <v>80526</v>
      </c>
      <c r="H976" t="s">
        <v>46</v>
      </c>
      <c r="I976" t="s">
        <v>47</v>
      </c>
      <c r="J976" t="s">
        <v>48</v>
      </c>
      <c r="K976" t="b">
        <v>0</v>
      </c>
      <c r="L976" t="s">
        <v>36</v>
      </c>
      <c r="M976" t="s">
        <v>36</v>
      </c>
      <c r="P976">
        <v>49</v>
      </c>
      <c r="Q976" t="b">
        <v>1</v>
      </c>
      <c r="R976" t="b">
        <v>1</v>
      </c>
      <c r="S976">
        <v>0</v>
      </c>
      <c r="T976">
        <v>0</v>
      </c>
      <c r="U976">
        <v>0</v>
      </c>
      <c r="W976">
        <v>49</v>
      </c>
      <c r="Y976">
        <v>0</v>
      </c>
      <c r="Z976">
        <v>0</v>
      </c>
      <c r="AA976" t="s">
        <v>2230</v>
      </c>
    </row>
    <row r="977" spans="1:27" hidden="1" x14ac:dyDescent="0.2">
      <c r="A977">
        <v>1770205</v>
      </c>
      <c r="B977" t="s">
        <v>2231</v>
      </c>
      <c r="C977" t="s">
        <v>44</v>
      </c>
      <c r="D977" t="s">
        <v>36</v>
      </c>
      <c r="E977" t="s">
        <v>622</v>
      </c>
      <c r="F977" t="s">
        <v>31</v>
      </c>
      <c r="G977">
        <v>80550</v>
      </c>
      <c r="H977" t="s">
        <v>94</v>
      </c>
      <c r="I977" t="s">
        <v>95</v>
      </c>
      <c r="J977" t="s">
        <v>96</v>
      </c>
      <c r="K977" t="b">
        <v>0</v>
      </c>
      <c r="L977" t="s">
        <v>1766</v>
      </c>
      <c r="M977">
        <v>2</v>
      </c>
      <c r="N977" s="1">
        <v>44973</v>
      </c>
      <c r="O977" s="1">
        <v>46660</v>
      </c>
      <c r="P977">
        <v>12</v>
      </c>
      <c r="Q977" t="b">
        <v>0</v>
      </c>
      <c r="R977" t="b">
        <v>0</v>
      </c>
      <c r="S977">
        <v>12</v>
      </c>
      <c r="T977">
        <v>0</v>
      </c>
      <c r="U977">
        <v>0</v>
      </c>
      <c r="W977">
        <v>0</v>
      </c>
      <c r="Y977">
        <v>0</v>
      </c>
      <c r="Z977">
        <v>0</v>
      </c>
      <c r="AA977" t="s">
        <v>36</v>
      </c>
    </row>
    <row r="978" spans="1:27" hidden="1" x14ac:dyDescent="0.2">
      <c r="A978">
        <v>1769157</v>
      </c>
      <c r="B978" t="s">
        <v>2232</v>
      </c>
      <c r="C978" t="s">
        <v>44</v>
      </c>
      <c r="D978" t="s">
        <v>36</v>
      </c>
      <c r="E978" t="s">
        <v>192</v>
      </c>
      <c r="F978" t="s">
        <v>31</v>
      </c>
      <c r="G978">
        <v>80020</v>
      </c>
      <c r="H978" t="s">
        <v>192</v>
      </c>
      <c r="I978" t="s">
        <v>193</v>
      </c>
      <c r="J978" t="s">
        <v>56</v>
      </c>
      <c r="K978" t="b">
        <v>0</v>
      </c>
      <c r="L978" t="s">
        <v>57</v>
      </c>
      <c r="M978">
        <v>2</v>
      </c>
      <c r="N978" s="1">
        <v>45287</v>
      </c>
      <c r="O978" s="1">
        <v>46660</v>
      </c>
      <c r="P978">
        <v>12</v>
      </c>
      <c r="Q978" t="b">
        <v>1</v>
      </c>
      <c r="R978" t="b">
        <v>0</v>
      </c>
      <c r="S978">
        <v>12</v>
      </c>
      <c r="T978">
        <v>0</v>
      </c>
      <c r="U978">
        <v>0</v>
      </c>
      <c r="W978">
        <v>0</v>
      </c>
      <c r="Y978">
        <v>0</v>
      </c>
      <c r="Z978">
        <v>0</v>
      </c>
      <c r="AA978" t="s">
        <v>36</v>
      </c>
    </row>
    <row r="979" spans="1:27" hidden="1" x14ac:dyDescent="0.2">
      <c r="A979">
        <v>1767686</v>
      </c>
      <c r="B979" t="s">
        <v>2233</v>
      </c>
      <c r="C979" t="s">
        <v>28</v>
      </c>
      <c r="D979" t="s">
        <v>2234</v>
      </c>
      <c r="E979" t="s">
        <v>93</v>
      </c>
      <c r="F979" t="s">
        <v>31</v>
      </c>
      <c r="G979">
        <v>80634</v>
      </c>
      <c r="H979" t="s">
        <v>94</v>
      </c>
      <c r="I979" t="s">
        <v>95</v>
      </c>
      <c r="J979" t="s">
        <v>96</v>
      </c>
      <c r="K979" t="b">
        <v>0</v>
      </c>
      <c r="L979" t="s">
        <v>412</v>
      </c>
      <c r="M979" t="s">
        <v>36</v>
      </c>
      <c r="P979">
        <v>90</v>
      </c>
      <c r="Q979" t="b">
        <v>1</v>
      </c>
      <c r="R979" t="b">
        <v>1</v>
      </c>
      <c r="S979">
        <v>0</v>
      </c>
      <c r="T979">
        <v>0</v>
      </c>
      <c r="U979">
        <v>0</v>
      </c>
      <c r="W979">
        <v>90</v>
      </c>
      <c r="Y979">
        <v>0</v>
      </c>
      <c r="Z979">
        <v>0</v>
      </c>
      <c r="AA979" t="s">
        <v>2235</v>
      </c>
    </row>
    <row r="980" spans="1:27" hidden="1" x14ac:dyDescent="0.2">
      <c r="A980">
        <v>1767695</v>
      </c>
      <c r="B980" t="s">
        <v>2236</v>
      </c>
      <c r="C980" t="s">
        <v>51</v>
      </c>
      <c r="D980" t="s">
        <v>2237</v>
      </c>
      <c r="E980" t="s">
        <v>367</v>
      </c>
      <c r="F980" t="s">
        <v>31</v>
      </c>
      <c r="G980">
        <v>81505</v>
      </c>
      <c r="H980" t="s">
        <v>368</v>
      </c>
      <c r="I980" t="s">
        <v>369</v>
      </c>
      <c r="J980" t="s">
        <v>370</v>
      </c>
      <c r="K980" t="b">
        <v>0</v>
      </c>
      <c r="L980" t="s">
        <v>36</v>
      </c>
      <c r="M980">
        <v>4</v>
      </c>
      <c r="N980" s="1">
        <v>45596</v>
      </c>
      <c r="O980" s="1">
        <v>46691</v>
      </c>
      <c r="P980">
        <v>89</v>
      </c>
      <c r="Q980" t="b">
        <v>1</v>
      </c>
      <c r="R980" t="b">
        <v>1</v>
      </c>
      <c r="S980">
        <v>0</v>
      </c>
      <c r="T980">
        <v>10</v>
      </c>
      <c r="U980">
        <v>27</v>
      </c>
      <c r="V980">
        <v>0</v>
      </c>
      <c r="W980">
        <v>0</v>
      </c>
      <c r="X980">
        <v>52</v>
      </c>
      <c r="Y980">
        <v>0</v>
      </c>
      <c r="Z980">
        <v>0</v>
      </c>
      <c r="AA980" t="s">
        <v>1373</v>
      </c>
    </row>
    <row r="981" spans="1:27" hidden="1" x14ac:dyDescent="0.2">
      <c r="A981">
        <v>1767752</v>
      </c>
      <c r="B981" t="s">
        <v>2238</v>
      </c>
      <c r="C981" t="s">
        <v>28</v>
      </c>
      <c r="D981" t="s">
        <v>2200</v>
      </c>
      <c r="E981" t="s">
        <v>93</v>
      </c>
      <c r="F981" t="s">
        <v>31</v>
      </c>
      <c r="G981">
        <v>80634</v>
      </c>
      <c r="H981" t="s">
        <v>94</v>
      </c>
      <c r="I981" t="s">
        <v>95</v>
      </c>
      <c r="J981" t="s">
        <v>96</v>
      </c>
      <c r="K981" t="b">
        <v>0</v>
      </c>
      <c r="L981" t="s">
        <v>412</v>
      </c>
      <c r="M981" t="s">
        <v>36</v>
      </c>
      <c r="P981">
        <v>90</v>
      </c>
      <c r="Q981" t="b">
        <v>1</v>
      </c>
      <c r="R981" t="b">
        <v>1</v>
      </c>
      <c r="S981">
        <v>0</v>
      </c>
      <c r="T981">
        <v>0</v>
      </c>
      <c r="U981">
        <v>0</v>
      </c>
      <c r="W981">
        <v>90</v>
      </c>
      <c r="Y981">
        <v>0</v>
      </c>
      <c r="Z981">
        <v>0</v>
      </c>
      <c r="AA981" t="s">
        <v>2239</v>
      </c>
    </row>
    <row r="982" spans="1:27" hidden="1" x14ac:dyDescent="0.2">
      <c r="A982">
        <v>1767756</v>
      </c>
      <c r="B982" t="s">
        <v>2240</v>
      </c>
      <c r="C982" t="s">
        <v>51</v>
      </c>
      <c r="D982" t="s">
        <v>2241</v>
      </c>
      <c r="E982" t="s">
        <v>275</v>
      </c>
      <c r="F982" t="s">
        <v>31</v>
      </c>
      <c r="G982">
        <v>80620</v>
      </c>
      <c r="H982" t="s">
        <v>94</v>
      </c>
      <c r="I982" t="s">
        <v>95</v>
      </c>
      <c r="J982" t="s">
        <v>96</v>
      </c>
      <c r="K982" t="b">
        <v>0</v>
      </c>
      <c r="L982" t="s">
        <v>2242</v>
      </c>
      <c r="M982">
        <v>5</v>
      </c>
      <c r="N982" s="1">
        <v>45077</v>
      </c>
      <c r="O982" s="1">
        <v>46660</v>
      </c>
      <c r="P982">
        <v>40</v>
      </c>
      <c r="Q982" t="b">
        <v>0</v>
      </c>
      <c r="R982" t="b">
        <v>0</v>
      </c>
      <c r="V982">
        <v>0</v>
      </c>
      <c r="X982">
        <v>40</v>
      </c>
      <c r="AA982" t="s">
        <v>2235</v>
      </c>
    </row>
    <row r="983" spans="1:27" hidden="1" x14ac:dyDescent="0.2">
      <c r="A983">
        <v>1769431</v>
      </c>
      <c r="B983" t="s">
        <v>2243</v>
      </c>
      <c r="C983" t="s">
        <v>44</v>
      </c>
      <c r="D983" t="s">
        <v>36</v>
      </c>
      <c r="E983" t="s">
        <v>283</v>
      </c>
      <c r="F983" t="s">
        <v>31</v>
      </c>
      <c r="G983">
        <v>80134</v>
      </c>
      <c r="H983" t="s">
        <v>86</v>
      </c>
      <c r="I983" t="s">
        <v>87</v>
      </c>
      <c r="J983" t="s">
        <v>56</v>
      </c>
      <c r="K983" t="b">
        <v>0</v>
      </c>
      <c r="L983" t="s">
        <v>88</v>
      </c>
      <c r="M983">
        <v>1</v>
      </c>
      <c r="P983">
        <v>12</v>
      </c>
      <c r="Q983" t="b">
        <v>0</v>
      </c>
      <c r="R983" t="b">
        <v>0</v>
      </c>
      <c r="S983">
        <v>12</v>
      </c>
      <c r="T983">
        <v>0</v>
      </c>
      <c r="U983">
        <v>0</v>
      </c>
      <c r="W983">
        <v>0</v>
      </c>
      <c r="Y983">
        <v>0</v>
      </c>
      <c r="Z983">
        <v>0</v>
      </c>
      <c r="AA983" t="s">
        <v>36</v>
      </c>
    </row>
    <row r="984" spans="1:27" hidden="1" x14ac:dyDescent="0.2">
      <c r="A984">
        <v>1769382</v>
      </c>
      <c r="B984" t="s">
        <v>2244</v>
      </c>
      <c r="C984" t="s">
        <v>51</v>
      </c>
      <c r="D984" t="s">
        <v>2245</v>
      </c>
      <c r="E984" t="s">
        <v>82</v>
      </c>
      <c r="F984" t="s">
        <v>31</v>
      </c>
      <c r="G984">
        <v>80526</v>
      </c>
      <c r="H984" t="s">
        <v>46</v>
      </c>
      <c r="I984" t="s">
        <v>47</v>
      </c>
      <c r="J984" t="s">
        <v>48</v>
      </c>
      <c r="K984" t="b">
        <v>0</v>
      </c>
      <c r="L984" t="s">
        <v>36</v>
      </c>
      <c r="M984">
        <v>2</v>
      </c>
      <c r="N984" s="1">
        <v>46055</v>
      </c>
      <c r="O984" s="1">
        <v>47151</v>
      </c>
      <c r="P984">
        <v>67</v>
      </c>
      <c r="Q984" t="b">
        <v>1</v>
      </c>
      <c r="R984" t="b">
        <v>1</v>
      </c>
      <c r="S984">
        <v>0</v>
      </c>
      <c r="T984">
        <v>20</v>
      </c>
      <c r="U984">
        <v>24</v>
      </c>
      <c r="V984">
        <v>0</v>
      </c>
      <c r="W984">
        <v>0</v>
      </c>
      <c r="X984">
        <v>23</v>
      </c>
      <c r="Y984">
        <v>0</v>
      </c>
      <c r="Z984">
        <v>0</v>
      </c>
      <c r="AA984" t="s">
        <v>2246</v>
      </c>
    </row>
    <row r="985" spans="1:27" hidden="1" x14ac:dyDescent="0.2">
      <c r="A985">
        <v>1769461</v>
      </c>
      <c r="B985" t="s">
        <v>2247</v>
      </c>
      <c r="C985" t="s">
        <v>207</v>
      </c>
      <c r="D985" t="s">
        <v>36</v>
      </c>
      <c r="E985" t="s">
        <v>185</v>
      </c>
      <c r="F985" t="s">
        <v>31</v>
      </c>
      <c r="G985">
        <v>80013</v>
      </c>
      <c r="H985" t="s">
        <v>153</v>
      </c>
      <c r="I985" t="s">
        <v>154</v>
      </c>
      <c r="J985" t="s">
        <v>56</v>
      </c>
      <c r="K985" t="b">
        <v>0</v>
      </c>
      <c r="L985" t="s">
        <v>387</v>
      </c>
      <c r="M985">
        <v>2</v>
      </c>
      <c r="N985" s="1">
        <v>45554</v>
      </c>
      <c r="O985" s="1">
        <v>46649</v>
      </c>
      <c r="P985">
        <v>6</v>
      </c>
      <c r="Q985" t="b">
        <v>0</v>
      </c>
      <c r="R985" t="b">
        <v>0</v>
      </c>
      <c r="S985">
        <v>6</v>
      </c>
      <c r="T985">
        <v>0</v>
      </c>
      <c r="U985">
        <v>0</v>
      </c>
      <c r="W985">
        <v>0</v>
      </c>
      <c r="Y985">
        <v>0</v>
      </c>
      <c r="Z985">
        <v>0</v>
      </c>
      <c r="AA985" t="s">
        <v>36</v>
      </c>
    </row>
    <row r="986" spans="1:27" hidden="1" x14ac:dyDescent="0.2">
      <c r="A986">
        <v>1767912</v>
      </c>
      <c r="B986" t="s">
        <v>2248</v>
      </c>
      <c r="C986" t="s">
        <v>65</v>
      </c>
      <c r="D986" t="s">
        <v>2249</v>
      </c>
      <c r="E986" t="s">
        <v>176</v>
      </c>
      <c r="F986" t="s">
        <v>31</v>
      </c>
      <c r="G986">
        <v>80022</v>
      </c>
      <c r="H986" t="s">
        <v>54</v>
      </c>
      <c r="I986" t="s">
        <v>55</v>
      </c>
      <c r="J986" t="s">
        <v>56</v>
      </c>
      <c r="K986" t="b">
        <v>0</v>
      </c>
      <c r="L986" t="s">
        <v>2250</v>
      </c>
      <c r="M986">
        <v>1</v>
      </c>
      <c r="P986">
        <v>100</v>
      </c>
      <c r="Q986" t="b">
        <v>0</v>
      </c>
      <c r="R986" t="b">
        <v>0</v>
      </c>
      <c r="V986">
        <v>0</v>
      </c>
      <c r="X986">
        <v>100</v>
      </c>
      <c r="AA986" t="s">
        <v>2251</v>
      </c>
    </row>
    <row r="987" spans="1:27" hidden="1" x14ac:dyDescent="0.2">
      <c r="A987">
        <v>1767957</v>
      </c>
      <c r="B987" t="s">
        <v>2252</v>
      </c>
      <c r="C987" t="s">
        <v>28</v>
      </c>
      <c r="D987" t="s">
        <v>2253</v>
      </c>
      <c r="E987" t="s">
        <v>192</v>
      </c>
      <c r="F987" t="s">
        <v>31</v>
      </c>
      <c r="G987">
        <v>80023</v>
      </c>
      <c r="H987" t="s">
        <v>192</v>
      </c>
      <c r="I987" t="s">
        <v>193</v>
      </c>
      <c r="J987" t="s">
        <v>56</v>
      </c>
      <c r="K987" t="b">
        <v>0</v>
      </c>
      <c r="L987" t="s">
        <v>2254</v>
      </c>
      <c r="M987" t="s">
        <v>36</v>
      </c>
      <c r="P987">
        <v>100</v>
      </c>
      <c r="Q987" t="b">
        <v>1</v>
      </c>
      <c r="R987" t="b">
        <v>1</v>
      </c>
      <c r="S987">
        <v>0</v>
      </c>
      <c r="T987">
        <v>0</v>
      </c>
      <c r="U987">
        <v>0</v>
      </c>
      <c r="W987">
        <v>100</v>
      </c>
      <c r="Y987">
        <v>0</v>
      </c>
      <c r="Z987">
        <v>0</v>
      </c>
      <c r="AA987" t="s">
        <v>2255</v>
      </c>
    </row>
    <row r="988" spans="1:27" hidden="1" x14ac:dyDescent="0.2">
      <c r="A988">
        <v>1769605</v>
      </c>
      <c r="B988" t="s">
        <v>2256</v>
      </c>
      <c r="C988" t="s">
        <v>207</v>
      </c>
      <c r="D988" t="s">
        <v>36</v>
      </c>
      <c r="E988" t="s">
        <v>142</v>
      </c>
      <c r="F988" t="s">
        <v>31</v>
      </c>
      <c r="G988">
        <v>81303</v>
      </c>
      <c r="H988" t="s">
        <v>143</v>
      </c>
      <c r="I988" t="s">
        <v>144</v>
      </c>
      <c r="J988" t="s">
        <v>145</v>
      </c>
      <c r="K988" t="b">
        <v>0</v>
      </c>
      <c r="L988" t="s">
        <v>2065</v>
      </c>
      <c r="M988">
        <v>1</v>
      </c>
      <c r="P988">
        <v>6</v>
      </c>
      <c r="Q988" t="b">
        <v>0</v>
      </c>
      <c r="R988" t="b">
        <v>0</v>
      </c>
      <c r="S988">
        <v>6</v>
      </c>
      <c r="T988">
        <v>0</v>
      </c>
      <c r="U988">
        <v>0</v>
      </c>
      <c r="W988">
        <v>0</v>
      </c>
      <c r="Y988">
        <v>0</v>
      </c>
      <c r="Z988">
        <v>0</v>
      </c>
      <c r="AA988" t="s">
        <v>36</v>
      </c>
    </row>
    <row r="989" spans="1:27" hidden="1" x14ac:dyDescent="0.2">
      <c r="A989">
        <v>1769657</v>
      </c>
      <c r="B989" t="s">
        <v>2257</v>
      </c>
      <c r="C989" t="s">
        <v>51</v>
      </c>
      <c r="D989" t="s">
        <v>2258</v>
      </c>
      <c r="E989" t="s">
        <v>99</v>
      </c>
      <c r="F989" t="s">
        <v>31</v>
      </c>
      <c r="G989">
        <v>80005</v>
      </c>
      <c r="H989" t="s">
        <v>72</v>
      </c>
      <c r="I989" t="s">
        <v>73</v>
      </c>
      <c r="J989" t="s">
        <v>56</v>
      </c>
      <c r="K989" t="b">
        <v>0</v>
      </c>
      <c r="L989" t="s">
        <v>74</v>
      </c>
      <c r="M989">
        <v>2</v>
      </c>
      <c r="N989" s="1">
        <v>45565</v>
      </c>
      <c r="O989" s="1">
        <v>46660</v>
      </c>
      <c r="P989">
        <v>207</v>
      </c>
      <c r="Q989" t="b">
        <v>1</v>
      </c>
      <c r="R989" t="b">
        <v>1</v>
      </c>
      <c r="S989">
        <v>0</v>
      </c>
      <c r="T989">
        <v>25</v>
      </c>
      <c r="U989">
        <v>43</v>
      </c>
      <c r="V989">
        <v>109</v>
      </c>
      <c r="W989">
        <v>30</v>
      </c>
      <c r="X989">
        <v>0</v>
      </c>
      <c r="Y989">
        <v>0</v>
      </c>
      <c r="Z989">
        <v>0</v>
      </c>
      <c r="AA989" t="s">
        <v>2040</v>
      </c>
    </row>
    <row r="990" spans="1:27" hidden="1" x14ac:dyDescent="0.2">
      <c r="A990">
        <v>1768078</v>
      </c>
      <c r="B990" t="s">
        <v>2259</v>
      </c>
      <c r="C990" t="s">
        <v>28</v>
      </c>
      <c r="D990" t="s">
        <v>2260</v>
      </c>
      <c r="E990" t="s">
        <v>1921</v>
      </c>
      <c r="F990" t="s">
        <v>31</v>
      </c>
      <c r="G990">
        <v>80214</v>
      </c>
      <c r="H990" t="s">
        <v>72</v>
      </c>
      <c r="I990" t="s">
        <v>73</v>
      </c>
      <c r="J990" t="s">
        <v>56</v>
      </c>
      <c r="K990" t="b">
        <v>1</v>
      </c>
      <c r="L990" t="s">
        <v>662</v>
      </c>
      <c r="M990" t="s">
        <v>36</v>
      </c>
      <c r="P990">
        <v>80</v>
      </c>
      <c r="Q990" t="b">
        <v>1</v>
      </c>
      <c r="R990" t="b">
        <v>1</v>
      </c>
      <c r="S990">
        <v>0</v>
      </c>
      <c r="T990">
        <v>0</v>
      </c>
      <c r="U990">
        <v>0</v>
      </c>
      <c r="W990">
        <v>80</v>
      </c>
      <c r="Y990">
        <v>0</v>
      </c>
      <c r="Z990">
        <v>0</v>
      </c>
      <c r="AA990" t="s">
        <v>617</v>
      </c>
    </row>
    <row r="991" spans="1:27" hidden="1" x14ac:dyDescent="0.2">
      <c r="A991">
        <v>1768083</v>
      </c>
      <c r="B991" t="s">
        <v>2261</v>
      </c>
      <c r="C991" t="s">
        <v>44</v>
      </c>
      <c r="D991" t="s">
        <v>36</v>
      </c>
      <c r="E991" t="s">
        <v>1941</v>
      </c>
      <c r="F991" t="s">
        <v>31</v>
      </c>
      <c r="G991">
        <v>80654</v>
      </c>
      <c r="H991" t="s">
        <v>271</v>
      </c>
      <c r="I991" t="s">
        <v>272</v>
      </c>
      <c r="J991" t="s">
        <v>273</v>
      </c>
      <c r="K991" t="b">
        <v>0</v>
      </c>
      <c r="L991" t="s">
        <v>36</v>
      </c>
      <c r="M991">
        <v>2</v>
      </c>
      <c r="N991" s="1">
        <v>45106</v>
      </c>
      <c r="O991" s="1">
        <v>46660</v>
      </c>
      <c r="P991">
        <v>12</v>
      </c>
      <c r="Q991" t="b">
        <v>0</v>
      </c>
      <c r="R991" t="b">
        <v>0</v>
      </c>
      <c r="S991">
        <v>12</v>
      </c>
      <c r="T991">
        <v>0</v>
      </c>
      <c r="U991">
        <v>0</v>
      </c>
      <c r="W991">
        <v>0</v>
      </c>
      <c r="Y991">
        <v>0</v>
      </c>
      <c r="Z991">
        <v>0</v>
      </c>
      <c r="AA991" t="s">
        <v>36</v>
      </c>
    </row>
    <row r="992" spans="1:27" hidden="1" x14ac:dyDescent="0.2">
      <c r="A992">
        <v>1768091</v>
      </c>
      <c r="B992" t="s">
        <v>2262</v>
      </c>
      <c r="C992" t="s">
        <v>207</v>
      </c>
      <c r="D992" t="s">
        <v>36</v>
      </c>
      <c r="E992" t="s">
        <v>60</v>
      </c>
      <c r="F992" t="s">
        <v>31</v>
      </c>
      <c r="G992">
        <v>80216</v>
      </c>
      <c r="H992" t="s">
        <v>60</v>
      </c>
      <c r="I992" t="s">
        <v>61</v>
      </c>
      <c r="J992" t="s">
        <v>62</v>
      </c>
      <c r="K992" t="b">
        <v>0</v>
      </c>
      <c r="L992" t="s">
        <v>36</v>
      </c>
      <c r="M992">
        <v>2</v>
      </c>
      <c r="N992" s="1">
        <v>45636</v>
      </c>
      <c r="O992" s="1">
        <v>46731</v>
      </c>
      <c r="P992">
        <v>6</v>
      </c>
      <c r="Q992" t="b">
        <v>1</v>
      </c>
      <c r="R992" t="b">
        <v>1</v>
      </c>
      <c r="S992">
        <v>6</v>
      </c>
      <c r="T992">
        <v>0</v>
      </c>
      <c r="U992">
        <v>0</v>
      </c>
      <c r="W992">
        <v>0</v>
      </c>
      <c r="Y992">
        <v>0</v>
      </c>
      <c r="Z992">
        <v>0</v>
      </c>
      <c r="AA992" t="s">
        <v>36</v>
      </c>
    </row>
    <row r="993" spans="1:27" hidden="1" x14ac:dyDescent="0.2">
      <c r="A993">
        <v>1770844</v>
      </c>
      <c r="B993" t="s">
        <v>2263</v>
      </c>
      <c r="C993" t="s">
        <v>65</v>
      </c>
      <c r="D993" t="s">
        <v>2264</v>
      </c>
      <c r="E993" t="s">
        <v>99</v>
      </c>
      <c r="F993" t="s">
        <v>31</v>
      </c>
      <c r="G993">
        <v>80003</v>
      </c>
      <c r="H993" t="s">
        <v>72</v>
      </c>
      <c r="I993" t="s">
        <v>73</v>
      </c>
      <c r="J993" t="s">
        <v>56</v>
      </c>
      <c r="K993" t="b">
        <v>0</v>
      </c>
      <c r="L993" t="s">
        <v>350</v>
      </c>
      <c r="M993">
        <v>2</v>
      </c>
      <c r="N993" s="1">
        <v>45883</v>
      </c>
      <c r="O993" s="1">
        <v>46979</v>
      </c>
      <c r="P993">
        <v>15</v>
      </c>
      <c r="Q993" t="b">
        <v>0</v>
      </c>
      <c r="R993" t="b">
        <v>0</v>
      </c>
      <c r="V993">
        <v>15</v>
      </c>
      <c r="X993">
        <v>0</v>
      </c>
      <c r="AA993" t="s">
        <v>2265</v>
      </c>
    </row>
    <row r="994" spans="1:27" hidden="1" x14ac:dyDescent="0.2">
      <c r="A994">
        <v>1769727</v>
      </c>
      <c r="B994" t="s">
        <v>2266</v>
      </c>
      <c r="C994" t="s">
        <v>44</v>
      </c>
      <c r="D994" t="s">
        <v>36</v>
      </c>
      <c r="E994" t="s">
        <v>82</v>
      </c>
      <c r="F994" t="s">
        <v>31</v>
      </c>
      <c r="G994">
        <v>80524</v>
      </c>
      <c r="H994" t="s">
        <v>94</v>
      </c>
      <c r="I994" t="s">
        <v>95</v>
      </c>
      <c r="J994" t="s">
        <v>96</v>
      </c>
      <c r="K994" t="b">
        <v>0</v>
      </c>
      <c r="L994" t="s">
        <v>2267</v>
      </c>
      <c r="M994">
        <v>2</v>
      </c>
      <c r="N994" s="1">
        <v>45161</v>
      </c>
      <c r="O994" s="1">
        <v>46660</v>
      </c>
      <c r="P994">
        <v>12</v>
      </c>
      <c r="Q994" t="b">
        <v>0</v>
      </c>
      <c r="R994" t="b">
        <v>0</v>
      </c>
      <c r="S994">
        <v>12</v>
      </c>
      <c r="T994">
        <v>0</v>
      </c>
      <c r="U994">
        <v>0</v>
      </c>
      <c r="W994">
        <v>0</v>
      </c>
      <c r="Y994">
        <v>0</v>
      </c>
      <c r="Z994">
        <v>0</v>
      </c>
      <c r="AA994" t="s">
        <v>36</v>
      </c>
    </row>
    <row r="995" spans="1:27" hidden="1" x14ac:dyDescent="0.2">
      <c r="A995">
        <v>1768162</v>
      </c>
      <c r="B995" t="s">
        <v>2268</v>
      </c>
      <c r="C995" t="s">
        <v>28</v>
      </c>
      <c r="D995" t="s">
        <v>2269</v>
      </c>
      <c r="E995" t="s">
        <v>291</v>
      </c>
      <c r="F995" t="s">
        <v>31</v>
      </c>
      <c r="G995">
        <v>80538</v>
      </c>
      <c r="H995" t="s">
        <v>46</v>
      </c>
      <c r="I995" t="s">
        <v>47</v>
      </c>
      <c r="J995" t="s">
        <v>48</v>
      </c>
      <c r="K995" t="b">
        <v>1</v>
      </c>
      <c r="L995" t="s">
        <v>1038</v>
      </c>
      <c r="M995" t="s">
        <v>36</v>
      </c>
      <c r="P995">
        <v>100</v>
      </c>
      <c r="Q995" t="b">
        <v>1</v>
      </c>
      <c r="R995" t="b">
        <v>1</v>
      </c>
      <c r="S995">
        <v>0</v>
      </c>
      <c r="T995">
        <v>0</v>
      </c>
      <c r="U995">
        <v>0</v>
      </c>
      <c r="W995">
        <v>100</v>
      </c>
      <c r="Y995">
        <v>0</v>
      </c>
      <c r="Z995">
        <v>0</v>
      </c>
      <c r="AA995" t="s">
        <v>1020</v>
      </c>
    </row>
    <row r="996" spans="1:27" hidden="1" x14ac:dyDescent="0.2">
      <c r="A996">
        <v>1768178</v>
      </c>
      <c r="B996" t="s">
        <v>2270</v>
      </c>
      <c r="C996" t="s">
        <v>51</v>
      </c>
      <c r="D996" t="s">
        <v>2271</v>
      </c>
      <c r="E996" t="s">
        <v>300</v>
      </c>
      <c r="F996" t="s">
        <v>31</v>
      </c>
      <c r="G996">
        <v>80127</v>
      </c>
      <c r="H996" t="s">
        <v>72</v>
      </c>
      <c r="I996" t="s">
        <v>73</v>
      </c>
      <c r="J996" t="s">
        <v>56</v>
      </c>
      <c r="K996" t="b">
        <v>0</v>
      </c>
      <c r="L996" t="s">
        <v>350</v>
      </c>
      <c r="M996">
        <v>2</v>
      </c>
      <c r="N996" s="1">
        <v>45414</v>
      </c>
      <c r="O996" s="1">
        <v>46660</v>
      </c>
      <c r="P996">
        <v>191</v>
      </c>
      <c r="Q996" t="b">
        <v>1</v>
      </c>
      <c r="R996" t="b">
        <v>1</v>
      </c>
      <c r="S996">
        <v>0</v>
      </c>
      <c r="T996">
        <v>10</v>
      </c>
      <c r="U996">
        <v>31</v>
      </c>
      <c r="V996">
        <v>0</v>
      </c>
      <c r="W996">
        <v>0</v>
      </c>
      <c r="X996">
        <v>150</v>
      </c>
      <c r="Y996">
        <v>0</v>
      </c>
      <c r="Z996">
        <v>0</v>
      </c>
      <c r="AA996" t="s">
        <v>2272</v>
      </c>
    </row>
    <row r="997" spans="1:27" hidden="1" x14ac:dyDescent="0.2">
      <c r="A997">
        <v>1768203</v>
      </c>
      <c r="B997" t="s">
        <v>2273</v>
      </c>
      <c r="C997" t="s">
        <v>28</v>
      </c>
      <c r="D997" t="s">
        <v>2274</v>
      </c>
      <c r="E997" t="s">
        <v>259</v>
      </c>
      <c r="F997" t="s">
        <v>31</v>
      </c>
      <c r="G997">
        <v>80911</v>
      </c>
      <c r="H997" t="s">
        <v>168</v>
      </c>
      <c r="I997" t="s">
        <v>169</v>
      </c>
      <c r="J997" t="s">
        <v>169</v>
      </c>
      <c r="K997" t="b">
        <v>0</v>
      </c>
      <c r="L997" t="s">
        <v>440</v>
      </c>
      <c r="M997" t="s">
        <v>36</v>
      </c>
      <c r="P997">
        <v>44</v>
      </c>
      <c r="Q997" t="b">
        <v>1</v>
      </c>
      <c r="R997" t="b">
        <v>1</v>
      </c>
      <c r="S997">
        <v>0</v>
      </c>
      <c r="T997">
        <v>0</v>
      </c>
      <c r="U997">
        <v>0</v>
      </c>
      <c r="W997">
        <v>44</v>
      </c>
      <c r="Y997">
        <v>0</v>
      </c>
      <c r="Z997">
        <v>0</v>
      </c>
      <c r="AA997" t="s">
        <v>2131</v>
      </c>
    </row>
    <row r="998" spans="1:27" hidden="1" x14ac:dyDescent="0.2">
      <c r="A998">
        <v>1768216</v>
      </c>
      <c r="B998" t="s">
        <v>2275</v>
      </c>
      <c r="C998" t="s">
        <v>28</v>
      </c>
      <c r="D998" t="s">
        <v>2276</v>
      </c>
      <c r="E998" t="s">
        <v>259</v>
      </c>
      <c r="F998" t="s">
        <v>31</v>
      </c>
      <c r="G998">
        <v>80911</v>
      </c>
      <c r="H998" t="s">
        <v>168</v>
      </c>
      <c r="I998" t="s">
        <v>169</v>
      </c>
      <c r="J998" t="s">
        <v>169</v>
      </c>
      <c r="K998" t="b">
        <v>0</v>
      </c>
      <c r="L998" t="s">
        <v>440</v>
      </c>
      <c r="M998" t="s">
        <v>36</v>
      </c>
      <c r="P998">
        <v>65</v>
      </c>
      <c r="Q998" t="b">
        <v>1</v>
      </c>
      <c r="R998" t="b">
        <v>1</v>
      </c>
      <c r="S998">
        <v>0</v>
      </c>
      <c r="T998">
        <v>0</v>
      </c>
      <c r="U998">
        <v>0</v>
      </c>
      <c r="W998">
        <v>65</v>
      </c>
      <c r="Y998">
        <v>0</v>
      </c>
      <c r="Z998">
        <v>0</v>
      </c>
      <c r="AA998" t="s">
        <v>2131</v>
      </c>
    </row>
    <row r="999" spans="1:27" hidden="1" x14ac:dyDescent="0.2">
      <c r="A999">
        <v>1768281</v>
      </c>
      <c r="B999" t="s">
        <v>2277</v>
      </c>
      <c r="C999" t="s">
        <v>51</v>
      </c>
      <c r="D999" t="s">
        <v>2278</v>
      </c>
      <c r="E999" t="s">
        <v>91</v>
      </c>
      <c r="F999" t="s">
        <v>31</v>
      </c>
      <c r="G999">
        <v>80108</v>
      </c>
      <c r="H999" t="s">
        <v>86</v>
      </c>
      <c r="I999" t="s">
        <v>87</v>
      </c>
      <c r="J999" t="s">
        <v>56</v>
      </c>
      <c r="K999" t="b">
        <v>0</v>
      </c>
      <c r="L999" t="s">
        <v>88</v>
      </c>
      <c r="M999">
        <v>4</v>
      </c>
      <c r="N999" s="1">
        <v>45617</v>
      </c>
      <c r="O999" s="1">
        <v>47664</v>
      </c>
      <c r="P999">
        <v>184</v>
      </c>
      <c r="Q999" t="b">
        <v>0</v>
      </c>
      <c r="R999" t="b">
        <v>0</v>
      </c>
      <c r="S999">
        <v>0</v>
      </c>
      <c r="T999">
        <v>18</v>
      </c>
      <c r="U999">
        <v>38</v>
      </c>
      <c r="V999">
        <v>0</v>
      </c>
      <c r="W999">
        <v>0</v>
      </c>
      <c r="X999">
        <v>128</v>
      </c>
      <c r="Y999">
        <v>0</v>
      </c>
      <c r="Z999">
        <v>0</v>
      </c>
      <c r="AA999" t="s">
        <v>2279</v>
      </c>
    </row>
    <row r="1000" spans="1:27" hidden="1" x14ac:dyDescent="0.2">
      <c r="A1000">
        <v>1770195</v>
      </c>
      <c r="B1000" t="s">
        <v>2280</v>
      </c>
      <c r="C1000" t="s">
        <v>44</v>
      </c>
      <c r="D1000" t="s">
        <v>36</v>
      </c>
      <c r="E1000" t="s">
        <v>251</v>
      </c>
      <c r="F1000" t="s">
        <v>31</v>
      </c>
      <c r="G1000">
        <v>81416</v>
      </c>
      <c r="H1000" t="s">
        <v>251</v>
      </c>
      <c r="I1000" t="s">
        <v>252</v>
      </c>
      <c r="J1000" t="s">
        <v>252</v>
      </c>
      <c r="K1000" t="b">
        <v>0</v>
      </c>
      <c r="L1000" t="s">
        <v>2281</v>
      </c>
      <c r="M1000">
        <v>2</v>
      </c>
      <c r="N1000" s="1">
        <v>44945</v>
      </c>
      <c r="O1000" s="1">
        <v>46660</v>
      </c>
      <c r="P1000">
        <v>12</v>
      </c>
      <c r="Q1000" t="b">
        <v>1</v>
      </c>
      <c r="R1000" t="b">
        <v>1</v>
      </c>
      <c r="S1000">
        <v>12</v>
      </c>
      <c r="T1000">
        <v>0</v>
      </c>
      <c r="U1000">
        <v>0</v>
      </c>
      <c r="W1000">
        <v>0</v>
      </c>
      <c r="Y1000">
        <v>0</v>
      </c>
      <c r="Z1000">
        <v>0</v>
      </c>
      <c r="AA1000" t="s">
        <v>36</v>
      </c>
    </row>
    <row r="1001" spans="1:27" hidden="1" x14ac:dyDescent="0.2">
      <c r="A1001">
        <v>1773414</v>
      </c>
      <c r="B1001" t="s">
        <v>2282</v>
      </c>
      <c r="C1001" t="s">
        <v>28</v>
      </c>
      <c r="D1001" t="s">
        <v>2283</v>
      </c>
      <c r="E1001" t="s">
        <v>32</v>
      </c>
      <c r="F1001" t="s">
        <v>31</v>
      </c>
      <c r="G1001">
        <v>80301</v>
      </c>
      <c r="H1001" t="s">
        <v>32</v>
      </c>
      <c r="I1001" t="s">
        <v>33</v>
      </c>
      <c r="J1001" t="s">
        <v>34</v>
      </c>
      <c r="K1001" t="b">
        <v>0</v>
      </c>
      <c r="L1001" t="s">
        <v>194</v>
      </c>
      <c r="M1001" t="s">
        <v>36</v>
      </c>
      <c r="P1001">
        <v>100</v>
      </c>
      <c r="Q1001" t="b">
        <v>0</v>
      </c>
      <c r="R1001" t="b">
        <v>0</v>
      </c>
      <c r="S1001">
        <v>0</v>
      </c>
      <c r="T1001">
        <v>0</v>
      </c>
      <c r="U1001">
        <v>0</v>
      </c>
      <c r="W1001">
        <v>100</v>
      </c>
      <c r="Y1001">
        <v>0</v>
      </c>
      <c r="Z1001">
        <v>0</v>
      </c>
      <c r="AA1001" t="s">
        <v>2284</v>
      </c>
    </row>
    <row r="1002" spans="1:27" hidden="1" x14ac:dyDescent="0.2">
      <c r="A1002">
        <v>1770612</v>
      </c>
      <c r="B1002" t="s">
        <v>2285</v>
      </c>
      <c r="C1002" t="s">
        <v>51</v>
      </c>
      <c r="D1002" t="s">
        <v>2286</v>
      </c>
      <c r="E1002" t="s">
        <v>60</v>
      </c>
      <c r="F1002" t="s">
        <v>31</v>
      </c>
      <c r="G1002">
        <v>80205</v>
      </c>
      <c r="H1002" t="s">
        <v>60</v>
      </c>
      <c r="I1002" t="s">
        <v>61</v>
      </c>
      <c r="J1002" t="s">
        <v>62</v>
      </c>
      <c r="K1002" t="b">
        <v>0</v>
      </c>
      <c r="L1002" t="s">
        <v>36</v>
      </c>
      <c r="M1002">
        <v>2</v>
      </c>
      <c r="N1002" s="1">
        <v>45562</v>
      </c>
      <c r="O1002" s="1">
        <v>46657</v>
      </c>
      <c r="P1002">
        <v>53</v>
      </c>
      <c r="Q1002" t="b">
        <v>1</v>
      </c>
      <c r="R1002" t="b">
        <v>0</v>
      </c>
      <c r="S1002">
        <v>0</v>
      </c>
      <c r="T1002">
        <v>10</v>
      </c>
      <c r="U1002">
        <v>28</v>
      </c>
      <c r="V1002">
        <v>0</v>
      </c>
      <c r="W1002">
        <v>0</v>
      </c>
      <c r="X1002">
        <v>15</v>
      </c>
      <c r="Y1002">
        <v>0</v>
      </c>
      <c r="Z1002">
        <v>0</v>
      </c>
      <c r="AA1002" t="s">
        <v>2287</v>
      </c>
    </row>
    <row r="1003" spans="1:27" hidden="1" x14ac:dyDescent="0.2">
      <c r="A1003">
        <v>1768368</v>
      </c>
      <c r="B1003" t="s">
        <v>2288</v>
      </c>
      <c r="C1003" t="s">
        <v>44</v>
      </c>
      <c r="D1003" t="s">
        <v>36</v>
      </c>
      <c r="E1003" t="s">
        <v>259</v>
      </c>
      <c r="F1003" t="s">
        <v>31</v>
      </c>
      <c r="G1003">
        <v>80939</v>
      </c>
      <c r="H1003" t="s">
        <v>168</v>
      </c>
      <c r="I1003" t="s">
        <v>169</v>
      </c>
      <c r="J1003" t="s">
        <v>169</v>
      </c>
      <c r="K1003" t="b">
        <v>0</v>
      </c>
      <c r="L1003" t="s">
        <v>36</v>
      </c>
      <c r="M1003">
        <v>2</v>
      </c>
      <c r="N1003" s="1">
        <v>45264</v>
      </c>
      <c r="O1003" s="1">
        <v>46660</v>
      </c>
      <c r="P1003">
        <v>12</v>
      </c>
      <c r="Q1003" t="b">
        <v>1</v>
      </c>
      <c r="R1003" t="b">
        <v>0</v>
      </c>
      <c r="S1003">
        <v>12</v>
      </c>
      <c r="T1003">
        <v>0</v>
      </c>
      <c r="U1003">
        <v>0</v>
      </c>
      <c r="W1003">
        <v>0</v>
      </c>
      <c r="Y1003">
        <v>0</v>
      </c>
      <c r="Z1003">
        <v>0</v>
      </c>
      <c r="AA1003" t="s">
        <v>36</v>
      </c>
    </row>
    <row r="1004" spans="1:27" hidden="1" x14ac:dyDescent="0.2">
      <c r="A1004">
        <v>1768526</v>
      </c>
      <c r="B1004" t="s">
        <v>2289</v>
      </c>
      <c r="C1004" t="s">
        <v>28</v>
      </c>
      <c r="D1004" t="s">
        <v>2290</v>
      </c>
      <c r="E1004" t="s">
        <v>259</v>
      </c>
      <c r="F1004" t="s">
        <v>31</v>
      </c>
      <c r="G1004">
        <v>80920</v>
      </c>
      <c r="H1004" t="s">
        <v>168</v>
      </c>
      <c r="I1004" t="s">
        <v>169</v>
      </c>
      <c r="J1004" t="s">
        <v>169</v>
      </c>
      <c r="K1004" t="b">
        <v>0</v>
      </c>
      <c r="L1004" t="s">
        <v>683</v>
      </c>
      <c r="M1004" t="s">
        <v>36</v>
      </c>
      <c r="P1004">
        <v>100</v>
      </c>
      <c r="Q1004" t="b">
        <v>1</v>
      </c>
      <c r="R1004" t="b">
        <v>1</v>
      </c>
      <c r="S1004">
        <v>0</v>
      </c>
      <c r="T1004">
        <v>0</v>
      </c>
      <c r="U1004">
        <v>0</v>
      </c>
      <c r="W1004">
        <v>100</v>
      </c>
      <c r="Y1004">
        <v>0</v>
      </c>
      <c r="Z1004">
        <v>0</v>
      </c>
      <c r="AA1004" t="s">
        <v>36</v>
      </c>
    </row>
    <row r="1005" spans="1:27" hidden="1" x14ac:dyDescent="0.2">
      <c r="A1005">
        <v>1768601</v>
      </c>
      <c r="B1005" t="s">
        <v>2291</v>
      </c>
      <c r="C1005" t="s">
        <v>51</v>
      </c>
      <c r="D1005" t="s">
        <v>2292</v>
      </c>
      <c r="E1005" t="s">
        <v>30</v>
      </c>
      <c r="F1005" t="s">
        <v>31</v>
      </c>
      <c r="G1005">
        <v>80026</v>
      </c>
      <c r="H1005" t="s">
        <v>32</v>
      </c>
      <c r="I1005" t="s">
        <v>33</v>
      </c>
      <c r="J1005" t="s">
        <v>34</v>
      </c>
      <c r="K1005" t="b">
        <v>0</v>
      </c>
      <c r="L1005" t="s">
        <v>194</v>
      </c>
      <c r="M1005">
        <v>2</v>
      </c>
      <c r="N1005" s="1">
        <v>45900</v>
      </c>
      <c r="O1005" s="1">
        <v>46996</v>
      </c>
      <c r="P1005">
        <v>193</v>
      </c>
      <c r="Q1005" t="b">
        <v>0</v>
      </c>
      <c r="R1005" t="b">
        <v>0</v>
      </c>
      <c r="S1005">
        <v>0</v>
      </c>
      <c r="T1005">
        <v>28</v>
      </c>
      <c r="U1005">
        <v>44</v>
      </c>
      <c r="V1005">
        <v>95</v>
      </c>
      <c r="W1005">
        <v>26</v>
      </c>
      <c r="X1005">
        <v>0</v>
      </c>
      <c r="Y1005">
        <v>0</v>
      </c>
      <c r="Z1005">
        <v>0</v>
      </c>
      <c r="AA1005" t="s">
        <v>2293</v>
      </c>
    </row>
    <row r="1006" spans="1:27" hidden="1" x14ac:dyDescent="0.2">
      <c r="A1006">
        <v>1777871</v>
      </c>
      <c r="B1006" t="s">
        <v>2294</v>
      </c>
      <c r="C1006" t="s">
        <v>207</v>
      </c>
      <c r="D1006" t="s">
        <v>36</v>
      </c>
      <c r="E1006" t="s">
        <v>82</v>
      </c>
      <c r="F1006" t="s">
        <v>31</v>
      </c>
      <c r="G1006">
        <v>80525</v>
      </c>
      <c r="H1006" t="s">
        <v>46</v>
      </c>
      <c r="I1006" t="s">
        <v>47</v>
      </c>
      <c r="J1006" t="s">
        <v>48</v>
      </c>
      <c r="K1006" t="b">
        <v>0</v>
      </c>
      <c r="L1006" t="s">
        <v>323</v>
      </c>
      <c r="M1006">
        <v>1</v>
      </c>
      <c r="P1006">
        <v>6</v>
      </c>
      <c r="Q1006" t="b">
        <v>0</v>
      </c>
      <c r="R1006" t="b">
        <v>0</v>
      </c>
      <c r="S1006">
        <v>6</v>
      </c>
      <c r="T1006">
        <v>0</v>
      </c>
      <c r="U1006">
        <v>0</v>
      </c>
      <c r="W1006">
        <v>0</v>
      </c>
      <c r="Y1006">
        <v>0</v>
      </c>
      <c r="Z1006">
        <v>0</v>
      </c>
      <c r="AA1006" t="s">
        <v>36</v>
      </c>
    </row>
    <row r="1007" spans="1:27" hidden="1" x14ac:dyDescent="0.2">
      <c r="A1007">
        <v>1769715</v>
      </c>
      <c r="B1007" t="s">
        <v>2295</v>
      </c>
      <c r="C1007" t="s">
        <v>51</v>
      </c>
      <c r="D1007" t="s">
        <v>2296</v>
      </c>
      <c r="E1007" t="s">
        <v>259</v>
      </c>
      <c r="F1007" t="s">
        <v>31</v>
      </c>
      <c r="G1007">
        <v>80919</v>
      </c>
      <c r="H1007" t="s">
        <v>168</v>
      </c>
      <c r="I1007" t="s">
        <v>169</v>
      </c>
      <c r="J1007" t="s">
        <v>169</v>
      </c>
      <c r="K1007" t="b">
        <v>0</v>
      </c>
      <c r="L1007" t="s">
        <v>36</v>
      </c>
      <c r="M1007">
        <v>1</v>
      </c>
      <c r="P1007">
        <v>30</v>
      </c>
      <c r="Q1007" t="b">
        <v>1</v>
      </c>
      <c r="R1007" t="b">
        <v>1</v>
      </c>
      <c r="S1007">
        <v>0</v>
      </c>
      <c r="T1007">
        <v>0</v>
      </c>
      <c r="U1007">
        <v>10</v>
      </c>
      <c r="V1007">
        <v>20</v>
      </c>
      <c r="W1007">
        <v>0</v>
      </c>
      <c r="X1007">
        <v>0</v>
      </c>
      <c r="Y1007">
        <v>0</v>
      </c>
      <c r="Z1007">
        <v>0</v>
      </c>
      <c r="AA1007" t="s">
        <v>2255</v>
      </c>
    </row>
    <row r="1008" spans="1:27" hidden="1" x14ac:dyDescent="0.2">
      <c r="A1008">
        <v>1769771</v>
      </c>
      <c r="B1008" t="s">
        <v>2297</v>
      </c>
      <c r="C1008" t="s">
        <v>207</v>
      </c>
      <c r="D1008" t="s">
        <v>36</v>
      </c>
      <c r="E1008" t="s">
        <v>45</v>
      </c>
      <c r="F1008" t="s">
        <v>31</v>
      </c>
      <c r="G1008">
        <v>80549</v>
      </c>
      <c r="H1008" t="s">
        <v>46</v>
      </c>
      <c r="I1008" t="s">
        <v>47</v>
      </c>
      <c r="J1008" t="s">
        <v>48</v>
      </c>
      <c r="K1008" t="b">
        <v>0</v>
      </c>
      <c r="L1008" t="s">
        <v>323</v>
      </c>
      <c r="M1008">
        <v>2</v>
      </c>
      <c r="N1008" s="1">
        <v>45457</v>
      </c>
      <c r="O1008" s="1">
        <v>46660</v>
      </c>
      <c r="P1008">
        <v>6</v>
      </c>
      <c r="Q1008" t="b">
        <v>0</v>
      </c>
      <c r="R1008" t="b">
        <v>0</v>
      </c>
      <c r="S1008">
        <v>6</v>
      </c>
      <c r="T1008">
        <v>0</v>
      </c>
      <c r="U1008">
        <v>0</v>
      </c>
      <c r="W1008">
        <v>0</v>
      </c>
      <c r="Y1008">
        <v>0</v>
      </c>
      <c r="Z1008">
        <v>0</v>
      </c>
      <c r="AA1008" t="s">
        <v>36</v>
      </c>
    </row>
    <row r="1009" spans="1:27" hidden="1" x14ac:dyDescent="0.2">
      <c r="A1009">
        <v>1770272</v>
      </c>
      <c r="B1009" t="s">
        <v>2298</v>
      </c>
      <c r="C1009" t="s">
        <v>207</v>
      </c>
      <c r="D1009" t="s">
        <v>36</v>
      </c>
      <c r="E1009" t="s">
        <v>275</v>
      </c>
      <c r="F1009" t="s">
        <v>31</v>
      </c>
      <c r="G1009">
        <v>80634</v>
      </c>
      <c r="H1009" t="s">
        <v>94</v>
      </c>
      <c r="I1009" t="s">
        <v>95</v>
      </c>
      <c r="J1009" t="s">
        <v>96</v>
      </c>
      <c r="K1009" t="b">
        <v>0</v>
      </c>
      <c r="L1009" t="s">
        <v>412</v>
      </c>
      <c r="M1009">
        <v>1</v>
      </c>
      <c r="P1009">
        <v>6</v>
      </c>
      <c r="Q1009" t="b">
        <v>1</v>
      </c>
      <c r="R1009" t="b">
        <v>0</v>
      </c>
      <c r="S1009">
        <v>6</v>
      </c>
      <c r="T1009">
        <v>0</v>
      </c>
      <c r="U1009">
        <v>0</v>
      </c>
      <c r="W1009">
        <v>0</v>
      </c>
      <c r="Y1009">
        <v>0</v>
      </c>
      <c r="Z1009">
        <v>0</v>
      </c>
      <c r="AA1009" t="s">
        <v>36</v>
      </c>
    </row>
    <row r="1010" spans="1:27" hidden="1" x14ac:dyDescent="0.2">
      <c r="A1010">
        <v>1768656</v>
      </c>
      <c r="B1010" t="s">
        <v>2299</v>
      </c>
      <c r="C1010" t="s">
        <v>28</v>
      </c>
      <c r="D1010" t="s">
        <v>2300</v>
      </c>
      <c r="E1010" t="s">
        <v>259</v>
      </c>
      <c r="F1010" t="s">
        <v>31</v>
      </c>
      <c r="G1010">
        <v>80911</v>
      </c>
      <c r="H1010" t="s">
        <v>168</v>
      </c>
      <c r="I1010" t="s">
        <v>169</v>
      </c>
      <c r="J1010" t="s">
        <v>169</v>
      </c>
      <c r="K1010" t="b">
        <v>0</v>
      </c>
      <c r="L1010" t="s">
        <v>440</v>
      </c>
      <c r="M1010" t="s">
        <v>36</v>
      </c>
      <c r="P1010">
        <v>75</v>
      </c>
      <c r="Q1010" t="b">
        <v>1</v>
      </c>
      <c r="R1010" t="b">
        <v>1</v>
      </c>
      <c r="S1010">
        <v>0</v>
      </c>
      <c r="T1010">
        <v>0</v>
      </c>
      <c r="U1010">
        <v>0</v>
      </c>
      <c r="W1010">
        <v>75</v>
      </c>
      <c r="Y1010">
        <v>0</v>
      </c>
      <c r="Z1010">
        <v>0</v>
      </c>
      <c r="AA1010" t="s">
        <v>2131</v>
      </c>
    </row>
    <row r="1011" spans="1:27" hidden="1" x14ac:dyDescent="0.2">
      <c r="A1011">
        <v>1768660</v>
      </c>
      <c r="B1011" t="s">
        <v>2301</v>
      </c>
      <c r="C1011" t="s">
        <v>44</v>
      </c>
      <c r="D1011" t="s">
        <v>36</v>
      </c>
      <c r="E1011" t="s">
        <v>82</v>
      </c>
      <c r="F1011" t="s">
        <v>31</v>
      </c>
      <c r="G1011">
        <v>80521</v>
      </c>
      <c r="H1011" t="s">
        <v>46</v>
      </c>
      <c r="I1011" t="s">
        <v>47</v>
      </c>
      <c r="J1011" t="s">
        <v>48</v>
      </c>
      <c r="K1011" t="b">
        <v>0</v>
      </c>
      <c r="L1011" t="s">
        <v>36</v>
      </c>
      <c r="M1011">
        <v>2</v>
      </c>
      <c r="N1011" s="1">
        <v>45596</v>
      </c>
      <c r="O1011" s="1">
        <v>46691</v>
      </c>
      <c r="P1011">
        <v>12</v>
      </c>
      <c r="Q1011" t="b">
        <v>0</v>
      </c>
      <c r="R1011" t="b">
        <v>0</v>
      </c>
      <c r="S1011">
        <v>12</v>
      </c>
      <c r="T1011">
        <v>0</v>
      </c>
      <c r="U1011">
        <v>0</v>
      </c>
      <c r="W1011">
        <v>0</v>
      </c>
      <c r="Y1011">
        <v>0</v>
      </c>
      <c r="Z1011">
        <v>0</v>
      </c>
      <c r="AA1011" t="s">
        <v>36</v>
      </c>
    </row>
    <row r="1012" spans="1:27" hidden="1" x14ac:dyDescent="0.2">
      <c r="A1012">
        <v>1770257</v>
      </c>
      <c r="B1012" t="s">
        <v>2302</v>
      </c>
      <c r="C1012" t="s">
        <v>207</v>
      </c>
      <c r="D1012" t="s">
        <v>36</v>
      </c>
      <c r="E1012" t="s">
        <v>1985</v>
      </c>
      <c r="F1012" t="s">
        <v>31</v>
      </c>
      <c r="G1012">
        <v>80016</v>
      </c>
      <c r="H1012" t="s">
        <v>153</v>
      </c>
      <c r="I1012" t="s">
        <v>154</v>
      </c>
      <c r="J1012" t="s">
        <v>56</v>
      </c>
      <c r="K1012" t="b">
        <v>0</v>
      </c>
      <c r="L1012" t="s">
        <v>387</v>
      </c>
      <c r="M1012">
        <v>1</v>
      </c>
      <c r="P1012">
        <v>6</v>
      </c>
      <c r="Q1012" t="b">
        <v>0</v>
      </c>
      <c r="R1012" t="b">
        <v>0</v>
      </c>
      <c r="S1012">
        <v>6</v>
      </c>
      <c r="T1012">
        <v>0</v>
      </c>
      <c r="U1012">
        <v>0</v>
      </c>
      <c r="W1012">
        <v>0</v>
      </c>
      <c r="Y1012">
        <v>0</v>
      </c>
      <c r="Z1012">
        <v>0</v>
      </c>
      <c r="AA1012" t="s">
        <v>36</v>
      </c>
    </row>
    <row r="1013" spans="1:27" hidden="1" x14ac:dyDescent="0.2">
      <c r="A1013">
        <v>1769849</v>
      </c>
      <c r="B1013" t="s">
        <v>2303</v>
      </c>
      <c r="C1013" t="s">
        <v>51</v>
      </c>
      <c r="D1013" t="s">
        <v>2304</v>
      </c>
      <c r="E1013" t="s">
        <v>32</v>
      </c>
      <c r="F1013" t="s">
        <v>31</v>
      </c>
      <c r="G1013">
        <v>80301</v>
      </c>
      <c r="H1013" t="s">
        <v>32</v>
      </c>
      <c r="I1013" t="s">
        <v>33</v>
      </c>
      <c r="J1013" t="s">
        <v>34</v>
      </c>
      <c r="K1013" t="b">
        <v>0</v>
      </c>
      <c r="L1013" t="s">
        <v>159</v>
      </c>
      <c r="M1013">
        <v>4</v>
      </c>
      <c r="N1013" s="1">
        <v>45504</v>
      </c>
      <c r="O1013" s="1">
        <v>46599</v>
      </c>
      <c r="P1013">
        <v>28</v>
      </c>
      <c r="Q1013" t="b">
        <v>1</v>
      </c>
      <c r="R1013" t="b">
        <v>0</v>
      </c>
      <c r="V1013">
        <v>28</v>
      </c>
      <c r="X1013">
        <v>0</v>
      </c>
      <c r="AA1013" t="s">
        <v>2305</v>
      </c>
    </row>
    <row r="1014" spans="1:27" hidden="1" x14ac:dyDescent="0.2">
      <c r="A1014">
        <v>1770646</v>
      </c>
      <c r="B1014" t="s">
        <v>2306</v>
      </c>
      <c r="C1014" t="s">
        <v>44</v>
      </c>
      <c r="D1014" t="s">
        <v>36</v>
      </c>
      <c r="E1014" t="s">
        <v>176</v>
      </c>
      <c r="F1014" t="s">
        <v>31</v>
      </c>
      <c r="G1014">
        <v>80022</v>
      </c>
      <c r="H1014" t="s">
        <v>54</v>
      </c>
      <c r="I1014" t="s">
        <v>55</v>
      </c>
      <c r="J1014" t="s">
        <v>56</v>
      </c>
      <c r="K1014" t="b">
        <v>0</v>
      </c>
      <c r="L1014" t="s">
        <v>313</v>
      </c>
      <c r="M1014">
        <v>2</v>
      </c>
      <c r="N1014" s="1">
        <v>45765</v>
      </c>
      <c r="O1014" s="1">
        <v>46861</v>
      </c>
      <c r="P1014">
        <v>12</v>
      </c>
      <c r="Q1014" t="b">
        <v>1</v>
      </c>
      <c r="R1014" t="b">
        <v>0</v>
      </c>
      <c r="S1014">
        <v>12</v>
      </c>
      <c r="T1014">
        <v>0</v>
      </c>
      <c r="U1014">
        <v>0</v>
      </c>
      <c r="W1014">
        <v>0</v>
      </c>
      <c r="Y1014">
        <v>0</v>
      </c>
      <c r="Z1014">
        <v>0</v>
      </c>
      <c r="AA1014" t="s">
        <v>36</v>
      </c>
    </row>
    <row r="1015" spans="1:27" hidden="1" x14ac:dyDescent="0.2">
      <c r="A1015">
        <v>1769878</v>
      </c>
      <c r="B1015" t="s">
        <v>2307</v>
      </c>
      <c r="C1015" t="s">
        <v>51</v>
      </c>
      <c r="D1015" t="s">
        <v>2308</v>
      </c>
      <c r="E1015" t="s">
        <v>60</v>
      </c>
      <c r="F1015" t="s">
        <v>31</v>
      </c>
      <c r="G1015">
        <v>80226</v>
      </c>
      <c r="H1015" t="s">
        <v>60</v>
      </c>
      <c r="I1015" t="s">
        <v>61</v>
      </c>
      <c r="J1015" t="s">
        <v>62</v>
      </c>
      <c r="K1015" t="b">
        <v>0</v>
      </c>
      <c r="L1015" t="s">
        <v>36</v>
      </c>
      <c r="M1015">
        <v>4</v>
      </c>
      <c r="N1015" s="1">
        <v>45716</v>
      </c>
      <c r="O1015" s="1">
        <v>46811</v>
      </c>
      <c r="P1015">
        <v>30</v>
      </c>
      <c r="Q1015" t="b">
        <v>1</v>
      </c>
      <c r="R1015" t="b">
        <v>1</v>
      </c>
      <c r="S1015">
        <v>0</v>
      </c>
      <c r="T1015">
        <v>0</v>
      </c>
      <c r="U1015">
        <v>10</v>
      </c>
      <c r="V1015">
        <v>20</v>
      </c>
      <c r="W1015">
        <v>0</v>
      </c>
      <c r="X1015">
        <v>0</v>
      </c>
      <c r="Y1015">
        <v>0</v>
      </c>
      <c r="Z1015">
        <v>0</v>
      </c>
      <c r="AA1015" t="s">
        <v>2309</v>
      </c>
    </row>
    <row r="1016" spans="1:27" hidden="1" x14ac:dyDescent="0.2">
      <c r="A1016">
        <v>1768808</v>
      </c>
      <c r="B1016" t="s">
        <v>2310</v>
      </c>
      <c r="C1016" t="s">
        <v>207</v>
      </c>
      <c r="D1016" t="s">
        <v>36</v>
      </c>
      <c r="E1016" t="s">
        <v>185</v>
      </c>
      <c r="F1016" t="s">
        <v>31</v>
      </c>
      <c r="G1016">
        <v>80010</v>
      </c>
      <c r="H1016" t="s">
        <v>153</v>
      </c>
      <c r="I1016" t="s">
        <v>154</v>
      </c>
      <c r="J1016" t="s">
        <v>56</v>
      </c>
      <c r="K1016" t="b">
        <v>0</v>
      </c>
      <c r="L1016" t="s">
        <v>186</v>
      </c>
      <c r="M1016">
        <v>1</v>
      </c>
      <c r="P1016">
        <v>6</v>
      </c>
      <c r="Q1016" t="b">
        <v>1</v>
      </c>
      <c r="R1016" t="b">
        <v>0</v>
      </c>
      <c r="S1016">
        <v>6</v>
      </c>
      <c r="T1016">
        <v>0</v>
      </c>
      <c r="U1016">
        <v>0</v>
      </c>
      <c r="W1016">
        <v>0</v>
      </c>
      <c r="Y1016">
        <v>0</v>
      </c>
      <c r="Z1016">
        <v>0</v>
      </c>
      <c r="AA1016" t="s">
        <v>36</v>
      </c>
    </row>
    <row r="1017" spans="1:27" hidden="1" x14ac:dyDescent="0.2">
      <c r="A1017">
        <v>1769965</v>
      </c>
      <c r="B1017" t="s">
        <v>2311</v>
      </c>
      <c r="C1017" t="s">
        <v>51</v>
      </c>
      <c r="D1017" t="s">
        <v>2312</v>
      </c>
      <c r="E1017" t="s">
        <v>367</v>
      </c>
      <c r="F1017" t="s">
        <v>31</v>
      </c>
      <c r="G1017">
        <v>81505</v>
      </c>
      <c r="H1017" t="s">
        <v>368</v>
      </c>
      <c r="I1017" t="s">
        <v>369</v>
      </c>
      <c r="J1017" t="s">
        <v>370</v>
      </c>
      <c r="K1017" t="b">
        <v>0</v>
      </c>
      <c r="L1017" t="s">
        <v>36</v>
      </c>
      <c r="M1017">
        <v>2</v>
      </c>
      <c r="N1017" s="1">
        <v>45244</v>
      </c>
      <c r="O1017" s="1">
        <v>46660</v>
      </c>
      <c r="P1017">
        <v>106</v>
      </c>
      <c r="Q1017" t="b">
        <v>1</v>
      </c>
      <c r="R1017" t="b">
        <v>1</v>
      </c>
      <c r="S1017">
        <v>0</v>
      </c>
      <c r="T1017">
        <v>20</v>
      </c>
      <c r="U1017">
        <v>36</v>
      </c>
      <c r="V1017">
        <v>27</v>
      </c>
      <c r="W1017">
        <v>0</v>
      </c>
      <c r="X1017">
        <v>23</v>
      </c>
      <c r="Y1017">
        <v>0</v>
      </c>
      <c r="Z1017">
        <v>0</v>
      </c>
      <c r="AA1017" t="s">
        <v>2313</v>
      </c>
    </row>
    <row r="1018" spans="1:27" hidden="1" x14ac:dyDescent="0.2">
      <c r="A1018">
        <v>1768819</v>
      </c>
      <c r="B1018" t="s">
        <v>2314</v>
      </c>
      <c r="C1018" t="s">
        <v>51</v>
      </c>
      <c r="D1018" t="s">
        <v>2315</v>
      </c>
      <c r="E1018" t="s">
        <v>60</v>
      </c>
      <c r="F1018" t="s">
        <v>31</v>
      </c>
      <c r="G1018">
        <v>80249</v>
      </c>
      <c r="H1018" t="s">
        <v>60</v>
      </c>
      <c r="I1018" t="s">
        <v>61</v>
      </c>
      <c r="J1018" t="s">
        <v>62</v>
      </c>
      <c r="K1018" t="b">
        <v>0</v>
      </c>
      <c r="L1018" t="s">
        <v>36</v>
      </c>
      <c r="M1018">
        <v>4</v>
      </c>
      <c r="N1018" s="1">
        <v>45961</v>
      </c>
      <c r="O1018" s="1">
        <v>47057</v>
      </c>
      <c r="P1018">
        <v>171</v>
      </c>
      <c r="Q1018" t="b">
        <v>1</v>
      </c>
      <c r="R1018" t="b">
        <v>1</v>
      </c>
      <c r="S1018">
        <v>0</v>
      </c>
      <c r="T1018">
        <v>20</v>
      </c>
      <c r="U1018">
        <v>35</v>
      </c>
      <c r="V1018">
        <v>0</v>
      </c>
      <c r="W1018">
        <v>0</v>
      </c>
      <c r="X1018">
        <v>116</v>
      </c>
      <c r="Y1018">
        <v>0</v>
      </c>
      <c r="Z1018">
        <v>0</v>
      </c>
      <c r="AA1018" t="s">
        <v>2316</v>
      </c>
    </row>
    <row r="1019" spans="1:27" hidden="1" x14ac:dyDescent="0.2">
      <c r="A1019">
        <v>1768834</v>
      </c>
      <c r="B1019" t="s">
        <v>2317</v>
      </c>
      <c r="C1019" t="s">
        <v>207</v>
      </c>
      <c r="D1019" t="s">
        <v>36</v>
      </c>
      <c r="E1019" t="s">
        <v>2318</v>
      </c>
      <c r="F1019" t="s">
        <v>31</v>
      </c>
      <c r="G1019">
        <v>80651</v>
      </c>
      <c r="H1019" t="s">
        <v>94</v>
      </c>
      <c r="I1019" t="s">
        <v>95</v>
      </c>
      <c r="J1019" t="s">
        <v>96</v>
      </c>
      <c r="K1019" t="b">
        <v>0</v>
      </c>
      <c r="L1019" t="s">
        <v>36</v>
      </c>
      <c r="M1019">
        <v>1</v>
      </c>
      <c r="P1019">
        <v>6</v>
      </c>
      <c r="Q1019" t="b">
        <v>1</v>
      </c>
      <c r="R1019" t="b">
        <v>0</v>
      </c>
      <c r="S1019">
        <v>6</v>
      </c>
      <c r="T1019">
        <v>0</v>
      </c>
      <c r="U1019">
        <v>0</v>
      </c>
      <c r="W1019">
        <v>0</v>
      </c>
      <c r="Y1019">
        <v>0</v>
      </c>
      <c r="Z1019">
        <v>0</v>
      </c>
      <c r="AA1019" t="s">
        <v>36</v>
      </c>
    </row>
    <row r="1020" spans="1:27" hidden="1" x14ac:dyDescent="0.2">
      <c r="A1020">
        <v>1774697</v>
      </c>
      <c r="B1020" t="s">
        <v>2319</v>
      </c>
      <c r="C1020" t="s">
        <v>207</v>
      </c>
      <c r="D1020" t="s">
        <v>36</v>
      </c>
      <c r="E1020" t="s">
        <v>1445</v>
      </c>
      <c r="F1020" t="s">
        <v>31</v>
      </c>
      <c r="G1020">
        <v>81212</v>
      </c>
      <c r="H1020" t="s">
        <v>780</v>
      </c>
      <c r="I1020" t="s">
        <v>781</v>
      </c>
      <c r="J1020" t="s">
        <v>203</v>
      </c>
      <c r="K1020" t="b">
        <v>0</v>
      </c>
      <c r="L1020" t="s">
        <v>2320</v>
      </c>
      <c r="M1020">
        <v>1</v>
      </c>
      <c r="P1020">
        <v>6</v>
      </c>
      <c r="Q1020" t="b">
        <v>0</v>
      </c>
      <c r="R1020" t="b">
        <v>0</v>
      </c>
      <c r="S1020">
        <v>6</v>
      </c>
      <c r="T1020">
        <v>0</v>
      </c>
      <c r="U1020">
        <v>0</v>
      </c>
      <c r="W1020">
        <v>0</v>
      </c>
      <c r="Y1020">
        <v>0</v>
      </c>
      <c r="Z1020">
        <v>0</v>
      </c>
      <c r="AA1020" t="s">
        <v>36</v>
      </c>
    </row>
    <row r="1021" spans="1:27" hidden="1" x14ac:dyDescent="0.2">
      <c r="A1021">
        <v>1768852</v>
      </c>
      <c r="B1021" t="s">
        <v>2321</v>
      </c>
      <c r="C1021" t="s">
        <v>28</v>
      </c>
      <c r="D1021" t="s">
        <v>2322</v>
      </c>
      <c r="E1021" t="s">
        <v>259</v>
      </c>
      <c r="F1021" t="s">
        <v>31</v>
      </c>
      <c r="G1021">
        <v>80911</v>
      </c>
      <c r="H1021" t="s">
        <v>168</v>
      </c>
      <c r="I1021" t="s">
        <v>169</v>
      </c>
      <c r="J1021" t="s">
        <v>169</v>
      </c>
      <c r="K1021" t="b">
        <v>0</v>
      </c>
      <c r="L1021" t="s">
        <v>440</v>
      </c>
      <c r="M1021" t="s">
        <v>36</v>
      </c>
      <c r="P1021">
        <v>23</v>
      </c>
      <c r="Q1021" t="b">
        <v>1</v>
      </c>
      <c r="R1021" t="b">
        <v>1</v>
      </c>
      <c r="S1021">
        <v>0</v>
      </c>
      <c r="T1021">
        <v>0</v>
      </c>
      <c r="U1021">
        <v>0</v>
      </c>
      <c r="W1021">
        <v>23</v>
      </c>
      <c r="Y1021">
        <v>0</v>
      </c>
      <c r="Z1021">
        <v>0</v>
      </c>
      <c r="AA1021" t="s">
        <v>2131</v>
      </c>
    </row>
    <row r="1022" spans="1:27" hidden="1" x14ac:dyDescent="0.2">
      <c r="A1022">
        <v>1770755</v>
      </c>
      <c r="B1022" t="s">
        <v>2323</v>
      </c>
      <c r="C1022" t="s">
        <v>44</v>
      </c>
      <c r="D1022" t="s">
        <v>36</v>
      </c>
      <c r="E1022" t="s">
        <v>131</v>
      </c>
      <c r="F1022" t="s">
        <v>31</v>
      </c>
      <c r="G1022">
        <v>80534</v>
      </c>
      <c r="H1022" t="s">
        <v>46</v>
      </c>
      <c r="I1022" t="s">
        <v>47</v>
      </c>
      <c r="J1022" t="s">
        <v>48</v>
      </c>
      <c r="K1022" t="b">
        <v>0</v>
      </c>
      <c r="L1022" t="s">
        <v>1038</v>
      </c>
      <c r="M1022">
        <v>1</v>
      </c>
      <c r="P1022">
        <v>12</v>
      </c>
      <c r="Q1022" t="b">
        <v>0</v>
      </c>
      <c r="R1022" t="b">
        <v>0</v>
      </c>
      <c r="S1022">
        <v>12</v>
      </c>
      <c r="T1022">
        <v>0</v>
      </c>
      <c r="U1022">
        <v>0</v>
      </c>
      <c r="W1022">
        <v>0</v>
      </c>
      <c r="Y1022">
        <v>0</v>
      </c>
      <c r="Z1022">
        <v>0</v>
      </c>
      <c r="AA1022" t="s">
        <v>36</v>
      </c>
    </row>
    <row r="1023" spans="1:27" hidden="1" x14ac:dyDescent="0.2">
      <c r="A1023">
        <v>1768961</v>
      </c>
      <c r="B1023" t="s">
        <v>529</v>
      </c>
      <c r="C1023" t="s">
        <v>51</v>
      </c>
      <c r="D1023" t="s">
        <v>2324</v>
      </c>
      <c r="E1023" t="s">
        <v>60</v>
      </c>
      <c r="F1023" t="s">
        <v>31</v>
      </c>
      <c r="G1023">
        <v>80216</v>
      </c>
      <c r="H1023" t="s">
        <v>60</v>
      </c>
      <c r="I1023" t="s">
        <v>61</v>
      </c>
      <c r="J1023" t="s">
        <v>62</v>
      </c>
      <c r="K1023" t="b">
        <v>0</v>
      </c>
      <c r="L1023" t="s">
        <v>119</v>
      </c>
      <c r="M1023">
        <v>1</v>
      </c>
      <c r="P1023">
        <v>20</v>
      </c>
      <c r="Q1023" t="b">
        <v>0</v>
      </c>
      <c r="R1023" t="b">
        <v>0</v>
      </c>
      <c r="V1023">
        <v>0</v>
      </c>
      <c r="X1023">
        <v>20</v>
      </c>
      <c r="AA1023" t="s">
        <v>2325</v>
      </c>
    </row>
    <row r="1024" spans="1:27" hidden="1" x14ac:dyDescent="0.2">
      <c r="A1024">
        <v>1768967</v>
      </c>
      <c r="B1024" t="s">
        <v>2326</v>
      </c>
      <c r="C1024" t="s">
        <v>44</v>
      </c>
      <c r="D1024" t="s">
        <v>36</v>
      </c>
      <c r="E1024" t="s">
        <v>279</v>
      </c>
      <c r="F1024" t="s">
        <v>31</v>
      </c>
      <c r="G1024">
        <v>80503</v>
      </c>
      <c r="H1024" t="s">
        <v>32</v>
      </c>
      <c r="I1024" t="s">
        <v>33</v>
      </c>
      <c r="J1024" t="s">
        <v>34</v>
      </c>
      <c r="K1024" t="b">
        <v>0</v>
      </c>
      <c r="L1024" t="s">
        <v>1977</v>
      </c>
      <c r="M1024">
        <v>1</v>
      </c>
      <c r="P1024">
        <v>12</v>
      </c>
      <c r="Q1024" t="b">
        <v>0</v>
      </c>
      <c r="R1024" t="b">
        <v>0</v>
      </c>
      <c r="S1024">
        <v>12</v>
      </c>
      <c r="T1024">
        <v>0</v>
      </c>
      <c r="U1024">
        <v>0</v>
      </c>
      <c r="W1024">
        <v>0</v>
      </c>
      <c r="Y1024">
        <v>0</v>
      </c>
      <c r="Z1024">
        <v>0</v>
      </c>
      <c r="AA1024" t="s">
        <v>36</v>
      </c>
    </row>
    <row r="1025" spans="1:27" hidden="1" x14ac:dyDescent="0.2">
      <c r="A1025">
        <v>1770159</v>
      </c>
      <c r="B1025" t="s">
        <v>2327</v>
      </c>
      <c r="C1025" t="s">
        <v>51</v>
      </c>
      <c r="D1025" t="s">
        <v>2328</v>
      </c>
      <c r="E1025" t="s">
        <v>67</v>
      </c>
      <c r="F1025" t="s">
        <v>31</v>
      </c>
      <c r="G1025">
        <v>80031</v>
      </c>
      <c r="H1025" t="s">
        <v>54</v>
      </c>
      <c r="I1025" t="s">
        <v>55</v>
      </c>
      <c r="J1025" t="s">
        <v>56</v>
      </c>
      <c r="K1025" t="b">
        <v>1</v>
      </c>
      <c r="L1025" t="s">
        <v>57</v>
      </c>
      <c r="M1025">
        <v>2</v>
      </c>
      <c r="N1025" s="1">
        <v>44990</v>
      </c>
      <c r="O1025" s="1">
        <v>46086</v>
      </c>
      <c r="P1025">
        <v>111</v>
      </c>
      <c r="Q1025" t="b">
        <v>1</v>
      </c>
      <c r="R1025" t="b">
        <v>1</v>
      </c>
      <c r="S1025">
        <v>0</v>
      </c>
      <c r="T1025">
        <v>9</v>
      </c>
      <c r="U1025">
        <v>15</v>
      </c>
      <c r="V1025">
        <v>0</v>
      </c>
      <c r="W1025">
        <v>0</v>
      </c>
      <c r="X1025">
        <v>87</v>
      </c>
      <c r="Y1025">
        <v>0</v>
      </c>
      <c r="Z1025">
        <v>0</v>
      </c>
      <c r="AA1025" t="s">
        <v>2329</v>
      </c>
    </row>
    <row r="1026" spans="1:27" hidden="1" x14ac:dyDescent="0.2">
      <c r="A1026">
        <v>1769103</v>
      </c>
      <c r="B1026" t="s">
        <v>2330</v>
      </c>
      <c r="C1026" t="s">
        <v>44</v>
      </c>
      <c r="D1026" t="s">
        <v>36</v>
      </c>
      <c r="E1026" t="s">
        <v>189</v>
      </c>
      <c r="F1026" t="s">
        <v>31</v>
      </c>
      <c r="G1026">
        <v>80260</v>
      </c>
      <c r="H1026" t="s">
        <v>54</v>
      </c>
      <c r="I1026" t="s">
        <v>55</v>
      </c>
      <c r="J1026" t="s">
        <v>56</v>
      </c>
      <c r="K1026" t="b">
        <v>0</v>
      </c>
      <c r="L1026" t="s">
        <v>36</v>
      </c>
      <c r="M1026">
        <v>2</v>
      </c>
      <c r="N1026" s="1">
        <v>45293</v>
      </c>
      <c r="O1026" s="1">
        <v>46660</v>
      </c>
      <c r="P1026">
        <v>12</v>
      </c>
      <c r="Q1026" t="b">
        <v>0</v>
      </c>
      <c r="R1026" t="b">
        <v>0</v>
      </c>
      <c r="S1026">
        <v>12</v>
      </c>
      <c r="T1026">
        <v>0</v>
      </c>
      <c r="U1026">
        <v>0</v>
      </c>
      <c r="W1026">
        <v>0</v>
      </c>
      <c r="Y1026">
        <v>0</v>
      </c>
      <c r="Z1026">
        <v>0</v>
      </c>
      <c r="AA1026" t="s">
        <v>36</v>
      </c>
    </row>
    <row r="1027" spans="1:27" hidden="1" x14ac:dyDescent="0.2">
      <c r="A1027">
        <v>1770653</v>
      </c>
      <c r="B1027" t="s">
        <v>2331</v>
      </c>
      <c r="C1027" t="s">
        <v>207</v>
      </c>
      <c r="D1027" t="s">
        <v>36</v>
      </c>
      <c r="E1027" t="s">
        <v>176</v>
      </c>
      <c r="F1027" t="s">
        <v>31</v>
      </c>
      <c r="G1027">
        <v>80022</v>
      </c>
      <c r="H1027" t="s">
        <v>54</v>
      </c>
      <c r="I1027" t="s">
        <v>55</v>
      </c>
      <c r="J1027" t="s">
        <v>56</v>
      </c>
      <c r="K1027" t="b">
        <v>0</v>
      </c>
      <c r="L1027" t="s">
        <v>36</v>
      </c>
      <c r="M1027">
        <v>2</v>
      </c>
      <c r="N1027" s="1">
        <v>45324</v>
      </c>
      <c r="O1027" s="1">
        <v>46660</v>
      </c>
      <c r="P1027">
        <v>6</v>
      </c>
      <c r="Q1027" t="b">
        <v>1</v>
      </c>
      <c r="R1027" t="b">
        <v>0</v>
      </c>
      <c r="S1027">
        <v>6</v>
      </c>
      <c r="T1027">
        <v>0</v>
      </c>
      <c r="U1027">
        <v>0</v>
      </c>
      <c r="W1027">
        <v>0</v>
      </c>
      <c r="Y1027">
        <v>0</v>
      </c>
      <c r="Z1027">
        <v>0</v>
      </c>
      <c r="AA1027" t="s">
        <v>36</v>
      </c>
    </row>
    <row r="1028" spans="1:27" hidden="1" x14ac:dyDescent="0.2">
      <c r="A1028">
        <v>1770993</v>
      </c>
      <c r="B1028" t="s">
        <v>2332</v>
      </c>
      <c r="C1028" t="s">
        <v>207</v>
      </c>
      <c r="D1028" t="s">
        <v>36</v>
      </c>
      <c r="E1028" t="s">
        <v>367</v>
      </c>
      <c r="F1028" t="s">
        <v>31</v>
      </c>
      <c r="G1028">
        <v>81501</v>
      </c>
      <c r="H1028" t="s">
        <v>368</v>
      </c>
      <c r="I1028" t="s">
        <v>369</v>
      </c>
      <c r="J1028" t="s">
        <v>370</v>
      </c>
      <c r="K1028" t="b">
        <v>0</v>
      </c>
      <c r="L1028" t="s">
        <v>36</v>
      </c>
      <c r="M1028">
        <v>2</v>
      </c>
      <c r="N1028" s="1">
        <v>45156</v>
      </c>
      <c r="O1028" s="1">
        <v>46660</v>
      </c>
      <c r="P1028">
        <v>6</v>
      </c>
      <c r="Q1028" t="b">
        <v>1</v>
      </c>
      <c r="R1028" t="b">
        <v>1</v>
      </c>
      <c r="S1028">
        <v>6</v>
      </c>
      <c r="T1028">
        <v>0</v>
      </c>
      <c r="U1028">
        <v>0</v>
      </c>
      <c r="W1028">
        <v>0</v>
      </c>
      <c r="Y1028">
        <v>0</v>
      </c>
      <c r="Z1028">
        <v>0</v>
      </c>
      <c r="AA1028" t="s">
        <v>36</v>
      </c>
    </row>
    <row r="1029" spans="1:27" hidden="1" x14ac:dyDescent="0.2">
      <c r="A1029">
        <v>1770969</v>
      </c>
      <c r="B1029" t="s">
        <v>2333</v>
      </c>
      <c r="C1029" t="s">
        <v>28</v>
      </c>
      <c r="D1029" t="s">
        <v>2334</v>
      </c>
      <c r="E1029" t="s">
        <v>259</v>
      </c>
      <c r="F1029" t="s">
        <v>31</v>
      </c>
      <c r="G1029">
        <v>80906</v>
      </c>
      <c r="H1029" t="s">
        <v>168</v>
      </c>
      <c r="I1029" t="s">
        <v>169</v>
      </c>
      <c r="J1029" t="s">
        <v>169</v>
      </c>
      <c r="K1029" t="b">
        <v>0</v>
      </c>
      <c r="L1029" t="s">
        <v>931</v>
      </c>
      <c r="M1029" t="s">
        <v>36</v>
      </c>
      <c r="P1029">
        <v>50</v>
      </c>
      <c r="Q1029" t="b">
        <v>1</v>
      </c>
      <c r="R1029" t="b">
        <v>1</v>
      </c>
      <c r="S1029">
        <v>0</v>
      </c>
      <c r="T1029">
        <v>0</v>
      </c>
      <c r="U1029">
        <v>0</v>
      </c>
      <c r="W1029">
        <v>50</v>
      </c>
      <c r="Y1029">
        <v>0</v>
      </c>
      <c r="Z1029">
        <v>0</v>
      </c>
      <c r="AA1029" t="s">
        <v>1485</v>
      </c>
    </row>
    <row r="1030" spans="1:27" hidden="1" x14ac:dyDescent="0.2">
      <c r="A1030">
        <v>1769381</v>
      </c>
      <c r="B1030" t="s">
        <v>2335</v>
      </c>
      <c r="C1030" t="s">
        <v>51</v>
      </c>
      <c r="D1030" t="s">
        <v>2336</v>
      </c>
      <c r="E1030" t="s">
        <v>82</v>
      </c>
      <c r="F1030" t="s">
        <v>31</v>
      </c>
      <c r="G1030">
        <v>80524</v>
      </c>
      <c r="H1030" t="s">
        <v>46</v>
      </c>
      <c r="I1030" t="s">
        <v>47</v>
      </c>
      <c r="J1030" t="s">
        <v>48</v>
      </c>
      <c r="K1030" t="b">
        <v>0</v>
      </c>
      <c r="L1030" t="s">
        <v>36</v>
      </c>
      <c r="M1030">
        <v>1</v>
      </c>
      <c r="P1030">
        <v>98</v>
      </c>
      <c r="Q1030" t="b">
        <v>1</v>
      </c>
      <c r="R1030" t="b">
        <v>1</v>
      </c>
      <c r="S1030">
        <v>0</v>
      </c>
      <c r="T1030">
        <v>18</v>
      </c>
      <c r="U1030">
        <v>36</v>
      </c>
      <c r="V1030">
        <v>0</v>
      </c>
      <c r="W1030">
        <v>0</v>
      </c>
      <c r="X1030">
        <v>44</v>
      </c>
      <c r="Y1030">
        <v>0</v>
      </c>
      <c r="Z1030">
        <v>0</v>
      </c>
      <c r="AA1030" t="s">
        <v>2337</v>
      </c>
    </row>
    <row r="1031" spans="1:27" hidden="1" x14ac:dyDescent="0.2">
      <c r="A1031">
        <v>1770346</v>
      </c>
      <c r="B1031" t="s">
        <v>2338</v>
      </c>
      <c r="C1031" t="s">
        <v>65</v>
      </c>
      <c r="D1031" t="s">
        <v>2339</v>
      </c>
      <c r="E1031" t="s">
        <v>60</v>
      </c>
      <c r="F1031" t="s">
        <v>31</v>
      </c>
      <c r="G1031">
        <v>80210</v>
      </c>
      <c r="H1031" t="s">
        <v>60</v>
      </c>
      <c r="I1031" t="s">
        <v>61</v>
      </c>
      <c r="J1031" t="s">
        <v>62</v>
      </c>
      <c r="K1031" t="b">
        <v>0</v>
      </c>
      <c r="L1031" t="s">
        <v>119</v>
      </c>
      <c r="M1031">
        <v>2</v>
      </c>
      <c r="N1031" s="1">
        <v>45663</v>
      </c>
      <c r="O1031" s="1">
        <v>46758</v>
      </c>
      <c r="P1031">
        <v>16</v>
      </c>
      <c r="Q1031" t="b">
        <v>0</v>
      </c>
      <c r="R1031" t="b">
        <v>0</v>
      </c>
      <c r="V1031">
        <v>16</v>
      </c>
      <c r="X1031">
        <v>0</v>
      </c>
      <c r="AA1031" t="s">
        <v>2338</v>
      </c>
    </row>
    <row r="1032" spans="1:27" hidden="1" x14ac:dyDescent="0.2">
      <c r="A1032">
        <v>1770350</v>
      </c>
      <c r="B1032" t="s">
        <v>2340</v>
      </c>
      <c r="C1032" t="s">
        <v>51</v>
      </c>
      <c r="D1032" t="s">
        <v>2341</v>
      </c>
      <c r="E1032" t="s">
        <v>1315</v>
      </c>
      <c r="F1032" t="s">
        <v>31</v>
      </c>
      <c r="G1032">
        <v>81611</v>
      </c>
      <c r="H1032" t="s">
        <v>247</v>
      </c>
      <c r="I1032" t="s">
        <v>235</v>
      </c>
      <c r="J1032" t="s">
        <v>236</v>
      </c>
      <c r="K1032" t="b">
        <v>0</v>
      </c>
      <c r="L1032" t="s">
        <v>2342</v>
      </c>
      <c r="M1032">
        <v>2</v>
      </c>
      <c r="N1032" s="1">
        <v>45660</v>
      </c>
      <c r="O1032" s="1">
        <v>46755</v>
      </c>
      <c r="P1032">
        <v>60</v>
      </c>
      <c r="Q1032" t="b">
        <v>1</v>
      </c>
      <c r="R1032" t="b">
        <v>1</v>
      </c>
      <c r="S1032">
        <v>0</v>
      </c>
      <c r="T1032">
        <v>8</v>
      </c>
      <c r="U1032">
        <v>20</v>
      </c>
      <c r="V1032">
        <v>32</v>
      </c>
      <c r="W1032">
        <v>0</v>
      </c>
      <c r="X1032">
        <v>0</v>
      </c>
      <c r="Y1032">
        <v>0</v>
      </c>
      <c r="Z1032">
        <v>0</v>
      </c>
      <c r="AA1032" t="s">
        <v>2343</v>
      </c>
    </row>
    <row r="1033" spans="1:27" hidden="1" x14ac:dyDescent="0.2">
      <c r="A1033">
        <v>1770394</v>
      </c>
      <c r="B1033" t="s">
        <v>2344</v>
      </c>
      <c r="C1033" t="s">
        <v>28</v>
      </c>
      <c r="D1033" t="s">
        <v>2345</v>
      </c>
      <c r="E1033" t="s">
        <v>60</v>
      </c>
      <c r="F1033" t="s">
        <v>31</v>
      </c>
      <c r="G1033">
        <v>80223</v>
      </c>
      <c r="H1033" t="s">
        <v>60</v>
      </c>
      <c r="I1033" t="s">
        <v>61</v>
      </c>
      <c r="J1033" t="s">
        <v>62</v>
      </c>
      <c r="K1033" t="b">
        <v>1</v>
      </c>
      <c r="L1033" t="s">
        <v>119</v>
      </c>
      <c r="M1033" t="s">
        <v>36</v>
      </c>
      <c r="P1033">
        <v>150</v>
      </c>
      <c r="Q1033" t="b">
        <v>1</v>
      </c>
      <c r="R1033" t="b">
        <v>0</v>
      </c>
      <c r="S1033">
        <v>0</v>
      </c>
      <c r="T1033">
        <v>0</v>
      </c>
      <c r="U1033">
        <v>0</v>
      </c>
      <c r="W1033">
        <v>150</v>
      </c>
      <c r="Y1033">
        <v>0</v>
      </c>
      <c r="Z1033">
        <v>0</v>
      </c>
      <c r="AA1033" t="s">
        <v>63</v>
      </c>
    </row>
    <row r="1034" spans="1:27" hidden="1" x14ac:dyDescent="0.2">
      <c r="A1034">
        <v>1773789</v>
      </c>
      <c r="B1034" t="s">
        <v>2346</v>
      </c>
      <c r="C1034" t="s">
        <v>51</v>
      </c>
      <c r="D1034" t="s">
        <v>2347</v>
      </c>
      <c r="E1034" t="s">
        <v>1896</v>
      </c>
      <c r="F1034" t="s">
        <v>31</v>
      </c>
      <c r="G1034">
        <v>80498</v>
      </c>
      <c r="H1034" t="s">
        <v>105</v>
      </c>
      <c r="I1034" t="s">
        <v>106</v>
      </c>
      <c r="J1034" t="s">
        <v>107</v>
      </c>
      <c r="K1034" t="b">
        <v>0</v>
      </c>
      <c r="L1034" t="s">
        <v>36</v>
      </c>
      <c r="M1034">
        <v>2</v>
      </c>
      <c r="N1034" s="1">
        <v>45393</v>
      </c>
      <c r="O1034" s="1">
        <v>46660</v>
      </c>
      <c r="P1034">
        <v>74</v>
      </c>
      <c r="Q1034" t="b">
        <v>1</v>
      </c>
      <c r="R1034" t="b">
        <v>1</v>
      </c>
      <c r="S1034">
        <v>0</v>
      </c>
      <c r="T1034">
        <v>18</v>
      </c>
      <c r="U1034">
        <v>24</v>
      </c>
      <c r="V1034">
        <v>32</v>
      </c>
      <c r="W1034">
        <v>0</v>
      </c>
      <c r="X1034">
        <v>0</v>
      </c>
      <c r="Y1034">
        <v>0</v>
      </c>
      <c r="Z1034">
        <v>0</v>
      </c>
      <c r="AA1034" t="s">
        <v>2348</v>
      </c>
    </row>
    <row r="1035" spans="1:27" hidden="1" x14ac:dyDescent="0.2">
      <c r="A1035">
        <v>1770354</v>
      </c>
      <c r="B1035" t="s">
        <v>2349</v>
      </c>
      <c r="C1035" t="s">
        <v>51</v>
      </c>
      <c r="D1035" t="s">
        <v>2350</v>
      </c>
      <c r="E1035" t="s">
        <v>304</v>
      </c>
      <c r="F1035" t="s">
        <v>31</v>
      </c>
      <c r="G1035">
        <v>81005</v>
      </c>
      <c r="H1035" t="s">
        <v>304</v>
      </c>
      <c r="I1035" t="s">
        <v>305</v>
      </c>
      <c r="J1035" t="s">
        <v>203</v>
      </c>
      <c r="K1035" t="b">
        <v>0</v>
      </c>
      <c r="L1035" t="s">
        <v>426</v>
      </c>
      <c r="M1035">
        <v>4</v>
      </c>
      <c r="N1035" s="1">
        <v>45504</v>
      </c>
      <c r="O1035" s="1">
        <v>46599</v>
      </c>
      <c r="P1035">
        <v>68</v>
      </c>
      <c r="Q1035" t="b">
        <v>1</v>
      </c>
      <c r="R1035" t="b">
        <v>1</v>
      </c>
      <c r="S1035">
        <v>0</v>
      </c>
      <c r="T1035">
        <v>0</v>
      </c>
      <c r="U1035">
        <v>10</v>
      </c>
      <c r="V1035">
        <v>37</v>
      </c>
      <c r="W1035">
        <v>21</v>
      </c>
      <c r="X1035">
        <v>0</v>
      </c>
      <c r="Y1035">
        <v>0</v>
      </c>
      <c r="Z1035">
        <v>0</v>
      </c>
      <c r="AA1035" t="s">
        <v>2349</v>
      </c>
    </row>
    <row r="1036" spans="1:27" hidden="1" x14ac:dyDescent="0.2">
      <c r="A1036">
        <v>1770463</v>
      </c>
      <c r="B1036" t="s">
        <v>2351</v>
      </c>
      <c r="C1036" t="s">
        <v>51</v>
      </c>
      <c r="D1036" t="s">
        <v>2352</v>
      </c>
      <c r="E1036" t="s">
        <v>279</v>
      </c>
      <c r="F1036" t="s">
        <v>31</v>
      </c>
      <c r="G1036">
        <v>80501</v>
      </c>
      <c r="H1036" t="s">
        <v>32</v>
      </c>
      <c r="I1036" t="s">
        <v>33</v>
      </c>
      <c r="J1036" t="s">
        <v>34</v>
      </c>
      <c r="K1036" t="b">
        <v>0</v>
      </c>
      <c r="L1036" t="s">
        <v>856</v>
      </c>
      <c r="M1036">
        <v>4</v>
      </c>
      <c r="N1036" s="1">
        <v>45230</v>
      </c>
      <c r="O1036" s="1">
        <v>46660</v>
      </c>
      <c r="P1036">
        <v>92</v>
      </c>
      <c r="Q1036" t="b">
        <v>1</v>
      </c>
      <c r="R1036" t="b">
        <v>1</v>
      </c>
      <c r="S1036">
        <v>0</v>
      </c>
      <c r="T1036">
        <v>10</v>
      </c>
      <c r="U1036">
        <v>29</v>
      </c>
      <c r="V1036">
        <v>0</v>
      </c>
      <c r="W1036">
        <v>0</v>
      </c>
      <c r="X1036">
        <v>53</v>
      </c>
      <c r="Y1036">
        <v>0</v>
      </c>
      <c r="Z1036">
        <v>0</v>
      </c>
      <c r="AA1036" t="s">
        <v>2353</v>
      </c>
    </row>
    <row r="1037" spans="1:27" hidden="1" x14ac:dyDescent="0.2">
      <c r="A1037">
        <v>1770931</v>
      </c>
      <c r="B1037" t="s">
        <v>2354</v>
      </c>
      <c r="C1037" t="s">
        <v>207</v>
      </c>
      <c r="D1037" t="s">
        <v>36</v>
      </c>
      <c r="E1037" t="s">
        <v>2355</v>
      </c>
      <c r="F1037" t="s">
        <v>31</v>
      </c>
      <c r="G1037">
        <v>80734</v>
      </c>
      <c r="H1037" t="s">
        <v>2356</v>
      </c>
      <c r="I1037" t="s">
        <v>115</v>
      </c>
      <c r="J1037" t="s">
        <v>116</v>
      </c>
      <c r="K1037" t="b">
        <v>0</v>
      </c>
      <c r="L1037" t="s">
        <v>2357</v>
      </c>
      <c r="M1037">
        <v>1</v>
      </c>
      <c r="P1037">
        <v>6</v>
      </c>
      <c r="Q1037" t="b">
        <v>0</v>
      </c>
      <c r="R1037" t="b">
        <v>0</v>
      </c>
      <c r="S1037">
        <v>6</v>
      </c>
      <c r="T1037">
        <v>0</v>
      </c>
      <c r="U1037">
        <v>0</v>
      </c>
      <c r="W1037">
        <v>0</v>
      </c>
      <c r="Y1037">
        <v>0</v>
      </c>
      <c r="Z1037">
        <v>0</v>
      </c>
      <c r="AA1037" t="s">
        <v>36</v>
      </c>
    </row>
    <row r="1038" spans="1:27" hidden="1" x14ac:dyDescent="0.2">
      <c r="A1038">
        <v>1770655</v>
      </c>
      <c r="B1038" t="s">
        <v>2358</v>
      </c>
      <c r="C1038" t="s">
        <v>28</v>
      </c>
      <c r="D1038" t="s">
        <v>2359</v>
      </c>
      <c r="E1038" t="s">
        <v>1059</v>
      </c>
      <c r="F1038" t="s">
        <v>31</v>
      </c>
      <c r="G1038">
        <v>80487</v>
      </c>
      <c r="H1038" t="s">
        <v>337</v>
      </c>
      <c r="I1038" t="s">
        <v>338</v>
      </c>
      <c r="J1038" t="s">
        <v>339</v>
      </c>
      <c r="K1038" t="b">
        <v>0</v>
      </c>
      <c r="L1038" t="s">
        <v>1807</v>
      </c>
      <c r="M1038" t="s">
        <v>36</v>
      </c>
      <c r="P1038">
        <v>30</v>
      </c>
      <c r="Q1038" t="b">
        <v>1</v>
      </c>
      <c r="R1038" t="b">
        <v>1</v>
      </c>
      <c r="S1038">
        <v>0</v>
      </c>
      <c r="T1038">
        <v>0</v>
      </c>
      <c r="U1038">
        <v>0</v>
      </c>
      <c r="W1038">
        <v>30</v>
      </c>
      <c r="Y1038">
        <v>0</v>
      </c>
      <c r="Z1038">
        <v>0</v>
      </c>
      <c r="AA1038" t="s">
        <v>2360</v>
      </c>
    </row>
    <row r="1039" spans="1:27" hidden="1" x14ac:dyDescent="0.2">
      <c r="A1039">
        <v>1771522</v>
      </c>
      <c r="B1039" t="s">
        <v>2361</v>
      </c>
      <c r="C1039" t="s">
        <v>65</v>
      </c>
      <c r="D1039" t="s">
        <v>2362</v>
      </c>
      <c r="E1039" t="s">
        <v>283</v>
      </c>
      <c r="F1039" t="s">
        <v>31</v>
      </c>
      <c r="G1039">
        <v>80134</v>
      </c>
      <c r="H1039" t="s">
        <v>86</v>
      </c>
      <c r="I1039" t="s">
        <v>87</v>
      </c>
      <c r="J1039" t="s">
        <v>56</v>
      </c>
      <c r="K1039" t="b">
        <v>0</v>
      </c>
      <c r="L1039" t="s">
        <v>88</v>
      </c>
      <c r="M1039">
        <v>1</v>
      </c>
      <c r="P1039">
        <v>30</v>
      </c>
      <c r="Q1039" t="b">
        <v>0</v>
      </c>
      <c r="R1039" t="b">
        <v>0</v>
      </c>
      <c r="V1039">
        <v>0</v>
      </c>
      <c r="X1039">
        <v>30</v>
      </c>
      <c r="AA1039" t="s">
        <v>2363</v>
      </c>
    </row>
    <row r="1040" spans="1:27" hidden="1" x14ac:dyDescent="0.2">
      <c r="A1040">
        <v>1771166</v>
      </c>
      <c r="B1040" t="s">
        <v>2364</v>
      </c>
      <c r="C1040" t="s">
        <v>65</v>
      </c>
      <c r="D1040" t="s">
        <v>2365</v>
      </c>
      <c r="E1040" t="s">
        <v>93</v>
      </c>
      <c r="F1040" t="s">
        <v>31</v>
      </c>
      <c r="G1040">
        <v>80631</v>
      </c>
      <c r="H1040" t="s">
        <v>94</v>
      </c>
      <c r="I1040" t="s">
        <v>95</v>
      </c>
      <c r="J1040" t="s">
        <v>96</v>
      </c>
      <c r="K1040" t="b">
        <v>0</v>
      </c>
      <c r="L1040" t="s">
        <v>357</v>
      </c>
      <c r="M1040">
        <v>2</v>
      </c>
      <c r="N1040" s="1">
        <v>45931</v>
      </c>
      <c r="O1040" s="1">
        <v>47027</v>
      </c>
      <c r="P1040">
        <v>15</v>
      </c>
      <c r="Q1040" t="b">
        <v>0</v>
      </c>
      <c r="R1040" t="b">
        <v>0</v>
      </c>
      <c r="V1040">
        <v>0</v>
      </c>
      <c r="X1040">
        <v>15</v>
      </c>
      <c r="AA1040" t="s">
        <v>2366</v>
      </c>
    </row>
    <row r="1041" spans="1:27" hidden="1" x14ac:dyDescent="0.2">
      <c r="A1041">
        <v>1770091</v>
      </c>
      <c r="B1041" t="s">
        <v>2367</v>
      </c>
      <c r="C1041" t="s">
        <v>51</v>
      </c>
      <c r="D1041" t="s">
        <v>2368</v>
      </c>
      <c r="E1041" t="s">
        <v>189</v>
      </c>
      <c r="F1041" t="s">
        <v>31</v>
      </c>
      <c r="G1041">
        <v>80233</v>
      </c>
      <c r="H1041" t="s">
        <v>54</v>
      </c>
      <c r="I1041" t="s">
        <v>55</v>
      </c>
      <c r="J1041" t="s">
        <v>56</v>
      </c>
      <c r="K1041" t="b">
        <v>0</v>
      </c>
      <c r="L1041" t="s">
        <v>57</v>
      </c>
      <c r="M1041">
        <v>4</v>
      </c>
      <c r="N1041" s="1">
        <v>45565</v>
      </c>
      <c r="O1041" s="1">
        <v>46660</v>
      </c>
      <c r="P1041">
        <v>88</v>
      </c>
      <c r="Q1041" t="b">
        <v>1</v>
      </c>
      <c r="R1041" t="b">
        <v>1</v>
      </c>
      <c r="S1041">
        <v>0</v>
      </c>
      <c r="T1041">
        <v>20</v>
      </c>
      <c r="U1041">
        <v>28</v>
      </c>
      <c r="V1041">
        <v>0</v>
      </c>
      <c r="W1041">
        <v>0</v>
      </c>
      <c r="X1041">
        <v>40</v>
      </c>
      <c r="Y1041">
        <v>0</v>
      </c>
      <c r="Z1041">
        <v>0</v>
      </c>
      <c r="AA1041" t="s">
        <v>36</v>
      </c>
    </row>
    <row r="1042" spans="1:27" hidden="1" x14ac:dyDescent="0.2">
      <c r="A1042">
        <v>1771053</v>
      </c>
      <c r="B1042" t="s">
        <v>2369</v>
      </c>
      <c r="C1042" t="s">
        <v>207</v>
      </c>
      <c r="D1042" t="s">
        <v>36</v>
      </c>
      <c r="E1042" t="s">
        <v>2370</v>
      </c>
      <c r="F1042" t="s">
        <v>31</v>
      </c>
      <c r="G1042">
        <v>81321</v>
      </c>
      <c r="H1042" t="s">
        <v>1128</v>
      </c>
      <c r="I1042" t="s">
        <v>1129</v>
      </c>
      <c r="J1042" t="s">
        <v>145</v>
      </c>
      <c r="K1042" t="b">
        <v>0</v>
      </c>
      <c r="L1042" t="s">
        <v>2371</v>
      </c>
      <c r="M1042">
        <v>1</v>
      </c>
      <c r="P1042">
        <v>6</v>
      </c>
      <c r="Q1042" t="b">
        <v>0</v>
      </c>
      <c r="R1042" t="b">
        <v>0</v>
      </c>
      <c r="S1042">
        <v>6</v>
      </c>
      <c r="T1042">
        <v>0</v>
      </c>
      <c r="U1042">
        <v>0</v>
      </c>
      <c r="W1042">
        <v>0</v>
      </c>
      <c r="Y1042">
        <v>0</v>
      </c>
      <c r="Z1042">
        <v>0</v>
      </c>
      <c r="AA1042" t="s">
        <v>36</v>
      </c>
    </row>
    <row r="1043" spans="1:27" hidden="1" x14ac:dyDescent="0.2">
      <c r="A1043">
        <v>1771103</v>
      </c>
      <c r="B1043" t="s">
        <v>2372</v>
      </c>
      <c r="C1043" t="s">
        <v>44</v>
      </c>
      <c r="D1043" t="s">
        <v>36</v>
      </c>
      <c r="E1043" t="s">
        <v>565</v>
      </c>
      <c r="F1043" t="s">
        <v>31</v>
      </c>
      <c r="G1043">
        <v>80233</v>
      </c>
      <c r="H1043" t="s">
        <v>54</v>
      </c>
      <c r="I1043" t="s">
        <v>55</v>
      </c>
      <c r="J1043" t="s">
        <v>56</v>
      </c>
      <c r="K1043" t="b">
        <v>0</v>
      </c>
      <c r="L1043" t="s">
        <v>2086</v>
      </c>
      <c r="M1043">
        <v>2</v>
      </c>
      <c r="N1043" s="1">
        <v>45971</v>
      </c>
      <c r="O1043" s="1">
        <v>47067</v>
      </c>
      <c r="P1043">
        <v>12</v>
      </c>
      <c r="Q1043" t="b">
        <v>0</v>
      </c>
      <c r="R1043" t="b">
        <v>0</v>
      </c>
      <c r="S1043">
        <v>12</v>
      </c>
      <c r="T1043">
        <v>0</v>
      </c>
      <c r="U1043">
        <v>0</v>
      </c>
      <c r="W1043">
        <v>0</v>
      </c>
      <c r="Y1043">
        <v>0</v>
      </c>
      <c r="Z1043">
        <v>0</v>
      </c>
      <c r="AA1043" t="s">
        <v>36</v>
      </c>
    </row>
    <row r="1044" spans="1:27" hidden="1" x14ac:dyDescent="0.2">
      <c r="A1044">
        <v>1770283</v>
      </c>
      <c r="B1044" t="s">
        <v>2373</v>
      </c>
      <c r="C1044" t="s">
        <v>65</v>
      </c>
      <c r="D1044" t="s">
        <v>2374</v>
      </c>
      <c r="E1044" t="s">
        <v>403</v>
      </c>
      <c r="F1044" t="s">
        <v>31</v>
      </c>
      <c r="G1044">
        <v>80831</v>
      </c>
      <c r="H1044" t="s">
        <v>168</v>
      </c>
      <c r="I1044" t="s">
        <v>169</v>
      </c>
      <c r="J1044" t="s">
        <v>169</v>
      </c>
      <c r="K1044" t="b">
        <v>0</v>
      </c>
      <c r="L1044" t="s">
        <v>36</v>
      </c>
      <c r="M1044">
        <v>1</v>
      </c>
      <c r="P1044">
        <v>36</v>
      </c>
      <c r="Q1044" t="b">
        <v>0</v>
      </c>
      <c r="R1044" t="b">
        <v>0</v>
      </c>
      <c r="V1044">
        <v>36</v>
      </c>
      <c r="X1044">
        <v>0</v>
      </c>
      <c r="AA1044" t="s">
        <v>2375</v>
      </c>
    </row>
    <row r="1045" spans="1:27" hidden="1" x14ac:dyDescent="0.2">
      <c r="A1045">
        <v>1770307</v>
      </c>
      <c r="B1045" t="s">
        <v>2376</v>
      </c>
      <c r="C1045" t="s">
        <v>51</v>
      </c>
      <c r="D1045" t="s">
        <v>2377</v>
      </c>
      <c r="E1045" t="s">
        <v>283</v>
      </c>
      <c r="F1045" t="s">
        <v>31</v>
      </c>
      <c r="G1045">
        <v>80134</v>
      </c>
      <c r="H1045" t="s">
        <v>86</v>
      </c>
      <c r="I1045" t="s">
        <v>87</v>
      </c>
      <c r="J1045" t="s">
        <v>56</v>
      </c>
      <c r="K1045" t="b">
        <v>0</v>
      </c>
      <c r="L1045" t="s">
        <v>88</v>
      </c>
      <c r="M1045">
        <v>1</v>
      </c>
      <c r="P1045">
        <v>30</v>
      </c>
      <c r="Q1045" t="b">
        <v>0</v>
      </c>
      <c r="R1045" t="b">
        <v>0</v>
      </c>
      <c r="S1045">
        <v>0</v>
      </c>
      <c r="T1045">
        <v>0</v>
      </c>
      <c r="U1045">
        <v>10</v>
      </c>
      <c r="V1045">
        <v>0</v>
      </c>
      <c r="W1045">
        <v>0</v>
      </c>
      <c r="X1045">
        <v>20</v>
      </c>
      <c r="Y1045">
        <v>0</v>
      </c>
      <c r="Z1045">
        <v>0</v>
      </c>
      <c r="AA1045" t="s">
        <v>2378</v>
      </c>
    </row>
    <row r="1046" spans="1:27" hidden="1" x14ac:dyDescent="0.2">
      <c r="A1046">
        <v>1770390</v>
      </c>
      <c r="B1046" t="s">
        <v>2379</v>
      </c>
      <c r="C1046" t="s">
        <v>51</v>
      </c>
      <c r="D1046" t="s">
        <v>2380</v>
      </c>
      <c r="E1046" t="s">
        <v>99</v>
      </c>
      <c r="F1046" t="s">
        <v>31</v>
      </c>
      <c r="G1046">
        <v>80005</v>
      </c>
      <c r="H1046" t="s">
        <v>72</v>
      </c>
      <c r="I1046" t="s">
        <v>73</v>
      </c>
      <c r="J1046" t="s">
        <v>56</v>
      </c>
      <c r="K1046" t="b">
        <v>0</v>
      </c>
      <c r="L1046" t="s">
        <v>74</v>
      </c>
      <c r="M1046">
        <v>4</v>
      </c>
      <c r="N1046" s="1">
        <v>45169</v>
      </c>
      <c r="O1046" s="1">
        <v>46660</v>
      </c>
      <c r="P1046">
        <v>158</v>
      </c>
      <c r="Q1046" t="b">
        <v>1</v>
      </c>
      <c r="R1046" t="b">
        <v>1</v>
      </c>
      <c r="S1046">
        <v>0</v>
      </c>
      <c r="T1046">
        <v>19</v>
      </c>
      <c r="U1046">
        <v>45</v>
      </c>
      <c r="V1046">
        <v>0</v>
      </c>
      <c r="W1046">
        <v>0</v>
      </c>
      <c r="X1046">
        <v>94</v>
      </c>
      <c r="Y1046">
        <v>0</v>
      </c>
      <c r="Z1046">
        <v>0</v>
      </c>
      <c r="AA1046" t="s">
        <v>2381</v>
      </c>
    </row>
    <row r="1047" spans="1:27" hidden="1" x14ac:dyDescent="0.2">
      <c r="A1047">
        <v>1770401</v>
      </c>
      <c r="B1047" t="s">
        <v>2382</v>
      </c>
      <c r="C1047" t="s">
        <v>28</v>
      </c>
      <c r="D1047" t="s">
        <v>2383</v>
      </c>
      <c r="E1047" t="s">
        <v>60</v>
      </c>
      <c r="F1047" t="s">
        <v>31</v>
      </c>
      <c r="G1047">
        <v>80223</v>
      </c>
      <c r="H1047" t="s">
        <v>60</v>
      </c>
      <c r="I1047" t="s">
        <v>61</v>
      </c>
      <c r="J1047" t="s">
        <v>62</v>
      </c>
      <c r="K1047" t="b">
        <v>1</v>
      </c>
      <c r="L1047" t="s">
        <v>119</v>
      </c>
      <c r="M1047" t="s">
        <v>36</v>
      </c>
      <c r="P1047">
        <v>60</v>
      </c>
      <c r="Q1047" t="b">
        <v>0</v>
      </c>
      <c r="R1047" t="b">
        <v>0</v>
      </c>
      <c r="S1047">
        <v>0</v>
      </c>
      <c r="T1047">
        <v>0</v>
      </c>
      <c r="U1047">
        <v>0</v>
      </c>
      <c r="W1047">
        <v>60</v>
      </c>
      <c r="Y1047">
        <v>0</v>
      </c>
      <c r="Z1047">
        <v>0</v>
      </c>
      <c r="AA1047" t="s">
        <v>63</v>
      </c>
    </row>
    <row r="1048" spans="1:27" hidden="1" x14ac:dyDescent="0.2">
      <c r="A1048">
        <v>1770405</v>
      </c>
      <c r="B1048" t="s">
        <v>2384</v>
      </c>
      <c r="C1048" t="s">
        <v>28</v>
      </c>
      <c r="D1048" t="s">
        <v>2385</v>
      </c>
      <c r="E1048" t="s">
        <v>60</v>
      </c>
      <c r="F1048" t="s">
        <v>31</v>
      </c>
      <c r="G1048">
        <v>80239</v>
      </c>
      <c r="H1048" t="s">
        <v>60</v>
      </c>
      <c r="I1048" t="s">
        <v>61</v>
      </c>
      <c r="J1048" t="s">
        <v>62</v>
      </c>
      <c r="K1048" t="b">
        <v>1</v>
      </c>
      <c r="L1048" t="s">
        <v>119</v>
      </c>
      <c r="M1048" t="s">
        <v>36</v>
      </c>
      <c r="P1048">
        <v>30</v>
      </c>
      <c r="Q1048" t="b">
        <v>1</v>
      </c>
      <c r="R1048" t="b">
        <v>1</v>
      </c>
      <c r="S1048">
        <v>0</v>
      </c>
      <c r="T1048">
        <v>0</v>
      </c>
      <c r="U1048">
        <v>0</v>
      </c>
      <c r="W1048">
        <v>30</v>
      </c>
      <c r="Y1048">
        <v>0</v>
      </c>
      <c r="Z1048">
        <v>0</v>
      </c>
      <c r="AA1048" t="s">
        <v>63</v>
      </c>
    </row>
    <row r="1049" spans="1:27" hidden="1" x14ac:dyDescent="0.2">
      <c r="A1049">
        <v>1776759</v>
      </c>
      <c r="B1049" t="s">
        <v>2386</v>
      </c>
      <c r="C1049" t="s">
        <v>44</v>
      </c>
      <c r="D1049" t="s">
        <v>36</v>
      </c>
      <c r="E1049" t="s">
        <v>259</v>
      </c>
      <c r="F1049" t="s">
        <v>31</v>
      </c>
      <c r="G1049">
        <v>80920</v>
      </c>
      <c r="H1049" t="s">
        <v>168</v>
      </c>
      <c r="I1049" t="s">
        <v>169</v>
      </c>
      <c r="J1049" t="s">
        <v>169</v>
      </c>
      <c r="K1049" t="b">
        <v>0</v>
      </c>
      <c r="L1049" t="s">
        <v>918</v>
      </c>
      <c r="M1049">
        <v>1</v>
      </c>
      <c r="P1049">
        <v>12</v>
      </c>
      <c r="Q1049" t="b">
        <v>0</v>
      </c>
      <c r="R1049" t="b">
        <v>0</v>
      </c>
      <c r="S1049">
        <v>12</v>
      </c>
      <c r="T1049">
        <v>0</v>
      </c>
      <c r="U1049">
        <v>0</v>
      </c>
      <c r="W1049">
        <v>0</v>
      </c>
      <c r="Y1049">
        <v>0</v>
      </c>
      <c r="Z1049">
        <v>0</v>
      </c>
      <c r="AA1049" t="s">
        <v>36</v>
      </c>
    </row>
    <row r="1050" spans="1:27" hidden="1" x14ac:dyDescent="0.2">
      <c r="A1050">
        <v>1771181</v>
      </c>
      <c r="B1050" t="s">
        <v>2387</v>
      </c>
      <c r="C1050" t="s">
        <v>51</v>
      </c>
      <c r="D1050" t="s">
        <v>2388</v>
      </c>
      <c r="E1050" t="s">
        <v>185</v>
      </c>
      <c r="F1050" t="s">
        <v>31</v>
      </c>
      <c r="G1050">
        <v>80014</v>
      </c>
      <c r="H1050" t="s">
        <v>153</v>
      </c>
      <c r="I1050" t="s">
        <v>154</v>
      </c>
      <c r="J1050" t="s">
        <v>56</v>
      </c>
      <c r="K1050" t="b">
        <v>0</v>
      </c>
      <c r="L1050" t="s">
        <v>2389</v>
      </c>
      <c r="M1050">
        <v>5</v>
      </c>
      <c r="N1050" s="1">
        <v>45412</v>
      </c>
      <c r="O1050" s="1">
        <v>46660</v>
      </c>
      <c r="P1050">
        <v>125</v>
      </c>
      <c r="Q1050" t="b">
        <v>1</v>
      </c>
      <c r="R1050" t="b">
        <v>1</v>
      </c>
      <c r="S1050">
        <v>0</v>
      </c>
      <c r="T1050">
        <v>10</v>
      </c>
      <c r="U1050">
        <v>20</v>
      </c>
      <c r="V1050">
        <v>0</v>
      </c>
      <c r="W1050">
        <v>0</v>
      </c>
      <c r="X1050">
        <v>95</v>
      </c>
      <c r="Y1050">
        <v>0</v>
      </c>
      <c r="Z1050">
        <v>0</v>
      </c>
      <c r="AA1050" t="s">
        <v>2390</v>
      </c>
    </row>
    <row r="1051" spans="1:27" hidden="1" x14ac:dyDescent="0.2">
      <c r="A1051">
        <v>1770629</v>
      </c>
      <c r="B1051" t="s">
        <v>2391</v>
      </c>
      <c r="C1051" t="s">
        <v>28</v>
      </c>
      <c r="D1051" t="s">
        <v>2392</v>
      </c>
      <c r="E1051" t="s">
        <v>185</v>
      </c>
      <c r="F1051" t="s">
        <v>31</v>
      </c>
      <c r="G1051">
        <v>80016</v>
      </c>
      <c r="H1051" t="s">
        <v>153</v>
      </c>
      <c r="I1051" t="s">
        <v>154</v>
      </c>
      <c r="J1051" t="s">
        <v>56</v>
      </c>
      <c r="K1051" t="b">
        <v>0</v>
      </c>
      <c r="L1051" t="s">
        <v>387</v>
      </c>
      <c r="M1051" t="s">
        <v>36</v>
      </c>
      <c r="P1051">
        <v>45</v>
      </c>
      <c r="Q1051" t="b">
        <v>0</v>
      </c>
      <c r="R1051" t="b">
        <v>0</v>
      </c>
      <c r="S1051">
        <v>0</v>
      </c>
      <c r="T1051">
        <v>0</v>
      </c>
      <c r="U1051">
        <v>0</v>
      </c>
      <c r="W1051">
        <v>45</v>
      </c>
      <c r="Y1051">
        <v>0</v>
      </c>
      <c r="Z1051">
        <v>0</v>
      </c>
      <c r="AA1051" t="s">
        <v>1619</v>
      </c>
    </row>
    <row r="1052" spans="1:27" hidden="1" x14ac:dyDescent="0.2">
      <c r="A1052">
        <v>1770630</v>
      </c>
      <c r="B1052" t="s">
        <v>2393</v>
      </c>
      <c r="C1052" t="s">
        <v>28</v>
      </c>
      <c r="D1052" t="s">
        <v>2394</v>
      </c>
      <c r="E1052" t="s">
        <v>185</v>
      </c>
      <c r="F1052" t="s">
        <v>31</v>
      </c>
      <c r="G1052">
        <v>80013</v>
      </c>
      <c r="H1052" t="s">
        <v>153</v>
      </c>
      <c r="I1052" t="s">
        <v>154</v>
      </c>
      <c r="J1052" t="s">
        <v>56</v>
      </c>
      <c r="K1052" t="b">
        <v>0</v>
      </c>
      <c r="L1052" t="s">
        <v>553</v>
      </c>
      <c r="M1052" t="s">
        <v>36</v>
      </c>
      <c r="P1052">
        <v>60</v>
      </c>
      <c r="Q1052" t="b">
        <v>0</v>
      </c>
      <c r="R1052" t="b">
        <v>0</v>
      </c>
      <c r="S1052">
        <v>0</v>
      </c>
      <c r="T1052">
        <v>0</v>
      </c>
      <c r="U1052">
        <v>0</v>
      </c>
      <c r="W1052">
        <v>60</v>
      </c>
      <c r="Y1052">
        <v>0</v>
      </c>
      <c r="Z1052">
        <v>0</v>
      </c>
      <c r="AA1052" t="s">
        <v>1619</v>
      </c>
    </row>
    <row r="1053" spans="1:27" hidden="1" x14ac:dyDescent="0.2">
      <c r="A1053">
        <v>1771566</v>
      </c>
      <c r="B1053" t="s">
        <v>2395</v>
      </c>
      <c r="C1053" t="s">
        <v>207</v>
      </c>
      <c r="D1053" t="s">
        <v>36</v>
      </c>
      <c r="E1053" t="s">
        <v>374</v>
      </c>
      <c r="F1053" t="s">
        <v>31</v>
      </c>
      <c r="G1053">
        <v>80759</v>
      </c>
      <c r="H1053" t="s">
        <v>374</v>
      </c>
      <c r="I1053" t="s">
        <v>180</v>
      </c>
      <c r="J1053" t="s">
        <v>181</v>
      </c>
      <c r="K1053" t="b">
        <v>0</v>
      </c>
      <c r="L1053" t="s">
        <v>2396</v>
      </c>
      <c r="M1053">
        <v>2</v>
      </c>
      <c r="N1053" s="1">
        <v>45166</v>
      </c>
      <c r="O1053" s="1">
        <v>46660</v>
      </c>
      <c r="P1053">
        <v>6</v>
      </c>
      <c r="Q1053" t="b">
        <v>0</v>
      </c>
      <c r="R1053" t="b">
        <v>0</v>
      </c>
      <c r="S1053">
        <v>6</v>
      </c>
      <c r="T1053">
        <v>0</v>
      </c>
      <c r="U1053">
        <v>0</v>
      </c>
      <c r="W1053">
        <v>0</v>
      </c>
      <c r="Y1053">
        <v>0</v>
      </c>
      <c r="Z1053">
        <v>0</v>
      </c>
      <c r="AA1053" t="s">
        <v>36</v>
      </c>
    </row>
    <row r="1054" spans="1:27" hidden="1" x14ac:dyDescent="0.2">
      <c r="A1054">
        <v>1770788</v>
      </c>
      <c r="B1054" t="s">
        <v>2397</v>
      </c>
      <c r="C1054" t="s">
        <v>28</v>
      </c>
      <c r="D1054" t="s">
        <v>2398</v>
      </c>
      <c r="E1054" t="s">
        <v>1445</v>
      </c>
      <c r="F1054" t="s">
        <v>31</v>
      </c>
      <c r="G1054">
        <v>81212</v>
      </c>
      <c r="H1054" t="s">
        <v>780</v>
      </c>
      <c r="I1054" t="s">
        <v>781</v>
      </c>
      <c r="J1054" t="s">
        <v>203</v>
      </c>
      <c r="K1054" t="b">
        <v>0</v>
      </c>
      <c r="L1054" t="s">
        <v>2320</v>
      </c>
      <c r="M1054" t="s">
        <v>36</v>
      </c>
      <c r="P1054">
        <v>75</v>
      </c>
      <c r="Q1054" t="b">
        <v>1</v>
      </c>
      <c r="R1054" t="b">
        <v>1</v>
      </c>
      <c r="S1054">
        <v>0</v>
      </c>
      <c r="T1054">
        <v>0</v>
      </c>
      <c r="U1054">
        <v>0</v>
      </c>
      <c r="W1054">
        <v>75</v>
      </c>
      <c r="Y1054">
        <v>0</v>
      </c>
      <c r="Z1054">
        <v>0</v>
      </c>
      <c r="AA1054" t="s">
        <v>2397</v>
      </c>
    </row>
    <row r="1055" spans="1:27" hidden="1" x14ac:dyDescent="0.2">
      <c r="A1055">
        <v>1771561</v>
      </c>
      <c r="B1055" t="s">
        <v>2399</v>
      </c>
      <c r="C1055" t="s">
        <v>44</v>
      </c>
      <c r="D1055" t="s">
        <v>36</v>
      </c>
      <c r="E1055" t="s">
        <v>283</v>
      </c>
      <c r="F1055" t="s">
        <v>31</v>
      </c>
      <c r="G1055">
        <v>80134</v>
      </c>
      <c r="H1055" t="s">
        <v>86</v>
      </c>
      <c r="I1055" t="s">
        <v>87</v>
      </c>
      <c r="J1055" t="s">
        <v>56</v>
      </c>
      <c r="K1055" t="b">
        <v>0</v>
      </c>
      <c r="L1055" t="s">
        <v>88</v>
      </c>
      <c r="M1055">
        <v>1</v>
      </c>
      <c r="P1055">
        <v>12</v>
      </c>
      <c r="Q1055" t="b">
        <v>0</v>
      </c>
      <c r="R1055" t="b">
        <v>0</v>
      </c>
      <c r="S1055">
        <v>12</v>
      </c>
      <c r="T1055">
        <v>0</v>
      </c>
      <c r="U1055">
        <v>0</v>
      </c>
      <c r="W1055">
        <v>0</v>
      </c>
      <c r="Y1055">
        <v>0</v>
      </c>
      <c r="Z1055">
        <v>0</v>
      </c>
      <c r="AA1055" t="s">
        <v>36</v>
      </c>
    </row>
    <row r="1056" spans="1:27" hidden="1" x14ac:dyDescent="0.2">
      <c r="A1056">
        <v>1771238</v>
      </c>
      <c r="B1056" t="s">
        <v>2400</v>
      </c>
      <c r="C1056" t="s">
        <v>51</v>
      </c>
      <c r="D1056" t="s">
        <v>2401</v>
      </c>
      <c r="E1056" t="s">
        <v>259</v>
      </c>
      <c r="F1056" t="s">
        <v>31</v>
      </c>
      <c r="G1056">
        <v>80920</v>
      </c>
      <c r="H1056" t="s">
        <v>168</v>
      </c>
      <c r="I1056" t="s">
        <v>169</v>
      </c>
      <c r="J1056" t="s">
        <v>169</v>
      </c>
      <c r="K1056" t="b">
        <v>0</v>
      </c>
      <c r="L1056" t="s">
        <v>683</v>
      </c>
      <c r="M1056">
        <v>4</v>
      </c>
      <c r="N1056" s="1">
        <v>45918</v>
      </c>
      <c r="O1056" s="1">
        <v>48029</v>
      </c>
      <c r="P1056">
        <v>190</v>
      </c>
      <c r="Q1056" t="b">
        <v>1</v>
      </c>
      <c r="R1056" t="b">
        <v>1</v>
      </c>
      <c r="S1056">
        <v>0</v>
      </c>
      <c r="T1056">
        <v>8</v>
      </c>
      <c r="U1056">
        <v>34</v>
      </c>
      <c r="V1056">
        <v>0</v>
      </c>
      <c r="W1056">
        <v>0</v>
      </c>
      <c r="X1056">
        <v>148</v>
      </c>
      <c r="Y1056">
        <v>0</v>
      </c>
      <c r="Z1056">
        <v>0</v>
      </c>
      <c r="AA1056" t="s">
        <v>2400</v>
      </c>
    </row>
    <row r="1057" spans="1:27" hidden="1" x14ac:dyDescent="0.2">
      <c r="A1057">
        <v>1771240</v>
      </c>
      <c r="B1057" t="s">
        <v>2402</v>
      </c>
      <c r="C1057" t="s">
        <v>51</v>
      </c>
      <c r="D1057" t="s">
        <v>2403</v>
      </c>
      <c r="E1057" t="s">
        <v>185</v>
      </c>
      <c r="F1057" t="s">
        <v>31</v>
      </c>
      <c r="G1057">
        <v>80010</v>
      </c>
      <c r="H1057" t="s">
        <v>54</v>
      </c>
      <c r="I1057" t="s">
        <v>55</v>
      </c>
      <c r="J1057" t="s">
        <v>56</v>
      </c>
      <c r="K1057" t="b">
        <v>0</v>
      </c>
      <c r="L1057" t="s">
        <v>54</v>
      </c>
      <c r="M1057">
        <v>2</v>
      </c>
      <c r="N1057" s="1">
        <v>45225</v>
      </c>
      <c r="O1057" s="1">
        <v>46660</v>
      </c>
      <c r="P1057">
        <v>52</v>
      </c>
      <c r="Q1057" t="b">
        <v>1</v>
      </c>
      <c r="R1057" t="b">
        <v>1</v>
      </c>
      <c r="S1057">
        <v>0</v>
      </c>
      <c r="T1057">
        <v>0</v>
      </c>
      <c r="U1057">
        <v>20</v>
      </c>
      <c r="V1057">
        <v>0</v>
      </c>
      <c r="W1057">
        <v>0</v>
      </c>
      <c r="X1057">
        <v>32</v>
      </c>
      <c r="Y1057">
        <v>0</v>
      </c>
      <c r="Z1057">
        <v>0</v>
      </c>
      <c r="AA1057" t="s">
        <v>2404</v>
      </c>
    </row>
    <row r="1058" spans="1:27" hidden="1" x14ac:dyDescent="0.2">
      <c r="A1058">
        <v>1771200</v>
      </c>
      <c r="B1058" t="s">
        <v>2405</v>
      </c>
      <c r="C1058" t="s">
        <v>51</v>
      </c>
      <c r="D1058" t="s">
        <v>2406</v>
      </c>
      <c r="E1058" t="s">
        <v>99</v>
      </c>
      <c r="F1058" t="s">
        <v>31</v>
      </c>
      <c r="G1058">
        <v>80005</v>
      </c>
      <c r="H1058" t="s">
        <v>72</v>
      </c>
      <c r="I1058" t="s">
        <v>73</v>
      </c>
      <c r="J1058" t="s">
        <v>56</v>
      </c>
      <c r="K1058" t="b">
        <v>1</v>
      </c>
      <c r="L1058" t="s">
        <v>74</v>
      </c>
      <c r="M1058">
        <v>4</v>
      </c>
      <c r="N1058" s="1">
        <v>45317</v>
      </c>
      <c r="O1058" s="1">
        <v>46660</v>
      </c>
      <c r="P1058">
        <v>40</v>
      </c>
      <c r="Q1058" t="b">
        <v>1</v>
      </c>
      <c r="R1058" t="b">
        <v>0</v>
      </c>
      <c r="V1058">
        <v>0</v>
      </c>
      <c r="X1058">
        <v>40</v>
      </c>
      <c r="AA1058" t="s">
        <v>662</v>
      </c>
    </row>
    <row r="1059" spans="1:27" hidden="1" x14ac:dyDescent="0.2">
      <c r="A1059">
        <v>1771190</v>
      </c>
      <c r="B1059" t="s">
        <v>2407</v>
      </c>
      <c r="C1059" t="s">
        <v>51</v>
      </c>
      <c r="D1059" t="s">
        <v>2408</v>
      </c>
      <c r="E1059" t="s">
        <v>300</v>
      </c>
      <c r="F1059" t="s">
        <v>31</v>
      </c>
      <c r="G1059">
        <v>80123</v>
      </c>
      <c r="H1059" t="s">
        <v>72</v>
      </c>
      <c r="I1059" t="s">
        <v>73</v>
      </c>
      <c r="J1059" t="s">
        <v>56</v>
      </c>
      <c r="K1059" t="b">
        <v>1</v>
      </c>
      <c r="L1059" t="s">
        <v>74</v>
      </c>
      <c r="M1059">
        <v>4</v>
      </c>
      <c r="N1059" s="1">
        <v>45317</v>
      </c>
      <c r="O1059" s="1">
        <v>46660</v>
      </c>
      <c r="P1059">
        <v>60</v>
      </c>
      <c r="Q1059" t="b">
        <v>1</v>
      </c>
      <c r="R1059" t="b">
        <v>0</v>
      </c>
      <c r="V1059">
        <v>0</v>
      </c>
      <c r="X1059">
        <v>60</v>
      </c>
      <c r="AA1059" t="s">
        <v>662</v>
      </c>
    </row>
    <row r="1060" spans="1:27" hidden="1" x14ac:dyDescent="0.2">
      <c r="A1060">
        <v>1771196</v>
      </c>
      <c r="B1060" t="s">
        <v>2409</v>
      </c>
      <c r="C1060" t="s">
        <v>51</v>
      </c>
      <c r="D1060" t="s">
        <v>2410</v>
      </c>
      <c r="E1060" t="s">
        <v>99</v>
      </c>
      <c r="F1060" t="s">
        <v>31</v>
      </c>
      <c r="G1060">
        <v>80005</v>
      </c>
      <c r="H1060" t="s">
        <v>72</v>
      </c>
      <c r="I1060" t="s">
        <v>73</v>
      </c>
      <c r="J1060" t="s">
        <v>56</v>
      </c>
      <c r="K1060" t="b">
        <v>1</v>
      </c>
      <c r="L1060" t="s">
        <v>74</v>
      </c>
      <c r="M1060">
        <v>4</v>
      </c>
      <c r="N1060" s="1">
        <v>45317</v>
      </c>
      <c r="O1060" s="1">
        <v>46660</v>
      </c>
      <c r="P1060">
        <v>40</v>
      </c>
      <c r="Q1060" t="b">
        <v>1</v>
      </c>
      <c r="R1060" t="b">
        <v>0</v>
      </c>
      <c r="V1060">
        <v>40</v>
      </c>
      <c r="X1060">
        <v>0</v>
      </c>
      <c r="AA1060" t="s">
        <v>662</v>
      </c>
    </row>
    <row r="1061" spans="1:27" hidden="1" x14ac:dyDescent="0.2">
      <c r="A1061">
        <v>1771197</v>
      </c>
      <c r="B1061" t="s">
        <v>2411</v>
      </c>
      <c r="C1061" t="s">
        <v>51</v>
      </c>
      <c r="D1061" t="s">
        <v>2412</v>
      </c>
      <c r="E1061" t="s">
        <v>99</v>
      </c>
      <c r="F1061" t="s">
        <v>31</v>
      </c>
      <c r="G1061">
        <v>80005</v>
      </c>
      <c r="H1061" t="s">
        <v>72</v>
      </c>
      <c r="I1061" t="s">
        <v>73</v>
      </c>
      <c r="J1061" t="s">
        <v>56</v>
      </c>
      <c r="K1061" t="b">
        <v>0</v>
      </c>
      <c r="L1061" t="s">
        <v>74</v>
      </c>
      <c r="M1061">
        <v>4</v>
      </c>
      <c r="N1061" s="1">
        <v>45317</v>
      </c>
      <c r="O1061" s="1">
        <v>46660</v>
      </c>
      <c r="P1061">
        <v>60</v>
      </c>
      <c r="Q1061" t="b">
        <v>1</v>
      </c>
      <c r="R1061" t="b">
        <v>1</v>
      </c>
      <c r="V1061">
        <v>0</v>
      </c>
      <c r="X1061">
        <v>60</v>
      </c>
      <c r="AA1061" t="s">
        <v>662</v>
      </c>
    </row>
    <row r="1062" spans="1:27" hidden="1" x14ac:dyDescent="0.2">
      <c r="A1062">
        <v>1771193</v>
      </c>
      <c r="B1062" t="s">
        <v>2413</v>
      </c>
      <c r="C1062" t="s">
        <v>51</v>
      </c>
      <c r="D1062" t="s">
        <v>2414</v>
      </c>
      <c r="E1062" t="s">
        <v>661</v>
      </c>
      <c r="F1062" t="s">
        <v>31</v>
      </c>
      <c r="G1062">
        <v>80401</v>
      </c>
      <c r="H1062" t="s">
        <v>72</v>
      </c>
      <c r="I1062" t="s">
        <v>73</v>
      </c>
      <c r="J1062" t="s">
        <v>56</v>
      </c>
      <c r="K1062" t="b">
        <v>1</v>
      </c>
      <c r="L1062" t="s">
        <v>74</v>
      </c>
      <c r="M1062">
        <v>4</v>
      </c>
      <c r="N1062" s="1">
        <v>45317</v>
      </c>
      <c r="O1062" s="1">
        <v>46660</v>
      </c>
      <c r="P1062">
        <v>20</v>
      </c>
      <c r="Q1062" t="b">
        <v>1</v>
      </c>
      <c r="R1062" t="b">
        <v>0</v>
      </c>
      <c r="V1062">
        <v>20</v>
      </c>
      <c r="X1062">
        <v>0</v>
      </c>
      <c r="AA1062" t="s">
        <v>662</v>
      </c>
    </row>
    <row r="1063" spans="1:27" hidden="1" x14ac:dyDescent="0.2">
      <c r="A1063">
        <v>1771199</v>
      </c>
      <c r="B1063" t="s">
        <v>2415</v>
      </c>
      <c r="C1063" t="s">
        <v>51</v>
      </c>
      <c r="D1063" t="s">
        <v>2416</v>
      </c>
      <c r="E1063" t="s">
        <v>80</v>
      </c>
      <c r="F1063" t="s">
        <v>31</v>
      </c>
      <c r="G1063">
        <v>80227</v>
      </c>
      <c r="H1063" t="s">
        <v>72</v>
      </c>
      <c r="I1063" t="s">
        <v>73</v>
      </c>
      <c r="J1063" t="s">
        <v>56</v>
      </c>
      <c r="K1063" t="b">
        <v>1</v>
      </c>
      <c r="L1063" t="s">
        <v>74</v>
      </c>
      <c r="M1063">
        <v>4</v>
      </c>
      <c r="N1063" s="1">
        <v>45317</v>
      </c>
      <c r="O1063" s="1">
        <v>46660</v>
      </c>
      <c r="P1063">
        <v>20</v>
      </c>
      <c r="Q1063" t="b">
        <v>1</v>
      </c>
      <c r="R1063" t="b">
        <v>0</v>
      </c>
      <c r="V1063">
        <v>0</v>
      </c>
      <c r="X1063">
        <v>20</v>
      </c>
      <c r="AA1063" t="s">
        <v>662</v>
      </c>
    </row>
    <row r="1064" spans="1:27" hidden="1" x14ac:dyDescent="0.2">
      <c r="A1064">
        <v>1771201</v>
      </c>
      <c r="B1064" t="s">
        <v>2417</v>
      </c>
      <c r="C1064" t="s">
        <v>51</v>
      </c>
      <c r="D1064" t="s">
        <v>2418</v>
      </c>
      <c r="E1064" t="s">
        <v>300</v>
      </c>
      <c r="F1064" t="s">
        <v>31</v>
      </c>
      <c r="G1064">
        <v>80127</v>
      </c>
      <c r="H1064" t="s">
        <v>72</v>
      </c>
      <c r="I1064" t="s">
        <v>73</v>
      </c>
      <c r="J1064" t="s">
        <v>56</v>
      </c>
      <c r="K1064" t="b">
        <v>1</v>
      </c>
      <c r="L1064" t="s">
        <v>74</v>
      </c>
      <c r="M1064">
        <v>4</v>
      </c>
      <c r="N1064" s="1">
        <v>45317</v>
      </c>
      <c r="O1064" s="1">
        <v>46660</v>
      </c>
      <c r="P1064">
        <v>20</v>
      </c>
      <c r="Q1064" t="b">
        <v>1</v>
      </c>
      <c r="R1064" t="b">
        <v>1</v>
      </c>
      <c r="V1064">
        <v>0</v>
      </c>
      <c r="X1064">
        <v>20</v>
      </c>
      <c r="AA1064" t="s">
        <v>662</v>
      </c>
    </row>
    <row r="1065" spans="1:27" hidden="1" x14ac:dyDescent="0.2">
      <c r="A1065">
        <v>1771195</v>
      </c>
      <c r="B1065" t="s">
        <v>2419</v>
      </c>
      <c r="C1065" t="s">
        <v>51</v>
      </c>
      <c r="D1065" t="s">
        <v>2420</v>
      </c>
      <c r="E1065" t="s">
        <v>173</v>
      </c>
      <c r="F1065" t="s">
        <v>31</v>
      </c>
      <c r="G1065">
        <v>80439</v>
      </c>
      <c r="H1065" t="s">
        <v>72</v>
      </c>
      <c r="I1065" t="s">
        <v>73</v>
      </c>
      <c r="J1065" t="s">
        <v>56</v>
      </c>
      <c r="K1065" t="b">
        <v>1</v>
      </c>
      <c r="L1065" t="s">
        <v>350</v>
      </c>
      <c r="M1065">
        <v>4</v>
      </c>
      <c r="N1065" s="1">
        <v>45317</v>
      </c>
      <c r="O1065" s="1">
        <v>46660</v>
      </c>
      <c r="P1065">
        <v>20</v>
      </c>
      <c r="Q1065" t="b">
        <v>1</v>
      </c>
      <c r="R1065" t="b">
        <v>0</v>
      </c>
      <c r="V1065">
        <v>0</v>
      </c>
      <c r="X1065">
        <v>20</v>
      </c>
      <c r="AA1065" t="s">
        <v>662</v>
      </c>
    </row>
    <row r="1066" spans="1:27" hidden="1" x14ac:dyDescent="0.2">
      <c r="A1066">
        <v>1771795</v>
      </c>
      <c r="B1066" t="s">
        <v>2421</v>
      </c>
      <c r="C1066" t="s">
        <v>207</v>
      </c>
      <c r="D1066" t="s">
        <v>36</v>
      </c>
      <c r="E1066" t="s">
        <v>879</v>
      </c>
      <c r="F1066" t="s">
        <v>31</v>
      </c>
      <c r="G1066">
        <v>81520</v>
      </c>
      <c r="H1066" t="s">
        <v>368</v>
      </c>
      <c r="I1066" t="s">
        <v>369</v>
      </c>
      <c r="J1066" t="s">
        <v>370</v>
      </c>
      <c r="K1066" t="b">
        <v>0</v>
      </c>
      <c r="L1066" t="s">
        <v>371</v>
      </c>
      <c r="M1066">
        <v>2</v>
      </c>
      <c r="N1066" s="1">
        <v>45386</v>
      </c>
      <c r="O1066" s="1">
        <v>46660</v>
      </c>
      <c r="P1066">
        <v>6</v>
      </c>
      <c r="Q1066" t="b">
        <v>1</v>
      </c>
      <c r="R1066" t="b">
        <v>0</v>
      </c>
      <c r="S1066">
        <v>6</v>
      </c>
      <c r="T1066">
        <v>0</v>
      </c>
      <c r="U1066">
        <v>0</v>
      </c>
      <c r="W1066">
        <v>0</v>
      </c>
      <c r="Y1066">
        <v>0</v>
      </c>
      <c r="Z1066">
        <v>0</v>
      </c>
      <c r="AA1066" t="s">
        <v>36</v>
      </c>
    </row>
    <row r="1067" spans="1:27" hidden="1" x14ac:dyDescent="0.2">
      <c r="A1067">
        <v>1771874</v>
      </c>
      <c r="B1067" t="s">
        <v>2422</v>
      </c>
      <c r="C1067" t="s">
        <v>44</v>
      </c>
      <c r="D1067" t="s">
        <v>36</v>
      </c>
      <c r="E1067" t="s">
        <v>541</v>
      </c>
      <c r="F1067" t="s">
        <v>31</v>
      </c>
      <c r="G1067">
        <v>80132</v>
      </c>
      <c r="H1067" t="s">
        <v>168</v>
      </c>
      <c r="I1067" t="s">
        <v>169</v>
      </c>
      <c r="J1067" t="s">
        <v>169</v>
      </c>
      <c r="K1067" t="b">
        <v>0</v>
      </c>
      <c r="L1067" t="s">
        <v>1469</v>
      </c>
      <c r="M1067">
        <v>1</v>
      </c>
      <c r="P1067">
        <v>12</v>
      </c>
      <c r="Q1067" t="b">
        <v>0</v>
      </c>
      <c r="R1067" t="b">
        <v>0</v>
      </c>
      <c r="S1067">
        <v>12</v>
      </c>
      <c r="T1067">
        <v>0</v>
      </c>
      <c r="U1067">
        <v>0</v>
      </c>
      <c r="W1067">
        <v>0</v>
      </c>
      <c r="Y1067">
        <v>0</v>
      </c>
      <c r="Z1067">
        <v>0</v>
      </c>
      <c r="AA1067" t="s">
        <v>36</v>
      </c>
    </row>
    <row r="1068" spans="1:27" hidden="1" x14ac:dyDescent="0.2">
      <c r="A1068">
        <v>1771191</v>
      </c>
      <c r="B1068" t="s">
        <v>2423</v>
      </c>
      <c r="C1068" t="s">
        <v>44</v>
      </c>
      <c r="D1068" t="s">
        <v>36</v>
      </c>
      <c r="E1068" t="s">
        <v>275</v>
      </c>
      <c r="F1068" t="s">
        <v>31</v>
      </c>
      <c r="G1068">
        <v>80620</v>
      </c>
      <c r="H1068" t="s">
        <v>94</v>
      </c>
      <c r="I1068" t="s">
        <v>95</v>
      </c>
      <c r="J1068" t="s">
        <v>96</v>
      </c>
      <c r="K1068" t="b">
        <v>0</v>
      </c>
      <c r="L1068" t="s">
        <v>412</v>
      </c>
      <c r="M1068">
        <v>2</v>
      </c>
      <c r="N1068" s="1">
        <v>45198</v>
      </c>
      <c r="O1068" s="1">
        <v>46660</v>
      </c>
      <c r="P1068">
        <v>12</v>
      </c>
      <c r="Q1068" t="b">
        <v>1</v>
      </c>
      <c r="R1068" t="b">
        <v>1</v>
      </c>
      <c r="S1068">
        <v>12</v>
      </c>
      <c r="T1068">
        <v>0</v>
      </c>
      <c r="U1068">
        <v>0</v>
      </c>
      <c r="W1068">
        <v>0</v>
      </c>
      <c r="Y1068">
        <v>0</v>
      </c>
      <c r="Z1068">
        <v>0</v>
      </c>
      <c r="AA1068" t="s">
        <v>36</v>
      </c>
    </row>
    <row r="1069" spans="1:27" hidden="1" x14ac:dyDescent="0.2">
      <c r="A1069">
        <v>1771221</v>
      </c>
      <c r="B1069" t="s">
        <v>2424</v>
      </c>
      <c r="C1069" t="s">
        <v>207</v>
      </c>
      <c r="D1069" t="s">
        <v>36</v>
      </c>
      <c r="E1069" t="s">
        <v>185</v>
      </c>
      <c r="F1069" t="s">
        <v>31</v>
      </c>
      <c r="G1069">
        <v>80016</v>
      </c>
      <c r="H1069" t="s">
        <v>153</v>
      </c>
      <c r="I1069" t="s">
        <v>154</v>
      </c>
      <c r="J1069" t="s">
        <v>56</v>
      </c>
      <c r="K1069" t="b">
        <v>0</v>
      </c>
      <c r="L1069" t="s">
        <v>387</v>
      </c>
      <c r="M1069">
        <v>1</v>
      </c>
      <c r="P1069">
        <v>6</v>
      </c>
      <c r="Q1069" t="b">
        <v>0</v>
      </c>
      <c r="R1069" t="b">
        <v>0</v>
      </c>
      <c r="S1069">
        <v>6</v>
      </c>
      <c r="T1069">
        <v>0</v>
      </c>
      <c r="U1069">
        <v>0</v>
      </c>
      <c r="W1069">
        <v>0</v>
      </c>
      <c r="Y1069">
        <v>0</v>
      </c>
      <c r="Z1069">
        <v>0</v>
      </c>
      <c r="AA1069" t="s">
        <v>36</v>
      </c>
    </row>
    <row r="1070" spans="1:27" hidden="1" x14ac:dyDescent="0.2">
      <c r="A1070">
        <v>1772089</v>
      </c>
      <c r="B1070" t="s">
        <v>2425</v>
      </c>
      <c r="C1070" t="s">
        <v>28</v>
      </c>
      <c r="D1070" t="s">
        <v>2426</v>
      </c>
      <c r="E1070" t="s">
        <v>80</v>
      </c>
      <c r="F1070" t="s">
        <v>31</v>
      </c>
      <c r="G1070">
        <v>80226</v>
      </c>
      <c r="H1070" t="s">
        <v>72</v>
      </c>
      <c r="I1070" t="s">
        <v>73</v>
      </c>
      <c r="J1070" t="s">
        <v>56</v>
      </c>
      <c r="K1070" t="b">
        <v>1</v>
      </c>
      <c r="L1070" t="s">
        <v>662</v>
      </c>
      <c r="M1070" t="s">
        <v>36</v>
      </c>
      <c r="P1070">
        <v>100</v>
      </c>
      <c r="Q1070" t="b">
        <v>1</v>
      </c>
      <c r="R1070" t="b">
        <v>1</v>
      </c>
      <c r="S1070">
        <v>0</v>
      </c>
      <c r="T1070">
        <v>0</v>
      </c>
      <c r="U1070">
        <v>0</v>
      </c>
      <c r="W1070">
        <v>100</v>
      </c>
      <c r="Y1070">
        <v>0</v>
      </c>
      <c r="Z1070">
        <v>0</v>
      </c>
      <c r="AA1070" t="s">
        <v>617</v>
      </c>
    </row>
    <row r="1071" spans="1:27" hidden="1" x14ac:dyDescent="0.2">
      <c r="A1071">
        <v>1771242</v>
      </c>
      <c r="B1071" t="s">
        <v>2427</v>
      </c>
      <c r="C1071" t="s">
        <v>51</v>
      </c>
      <c r="D1071" t="s">
        <v>2428</v>
      </c>
      <c r="E1071" t="s">
        <v>863</v>
      </c>
      <c r="F1071" t="s">
        <v>31</v>
      </c>
      <c r="G1071">
        <v>80027</v>
      </c>
      <c r="H1071" t="s">
        <v>32</v>
      </c>
      <c r="I1071" t="s">
        <v>33</v>
      </c>
      <c r="J1071" t="s">
        <v>34</v>
      </c>
      <c r="K1071" t="b">
        <v>0</v>
      </c>
      <c r="L1071" t="s">
        <v>194</v>
      </c>
      <c r="M1071">
        <v>4</v>
      </c>
      <c r="N1071" s="1">
        <v>45240</v>
      </c>
      <c r="O1071" s="1">
        <v>46660</v>
      </c>
      <c r="P1071">
        <v>40</v>
      </c>
      <c r="Q1071" t="b">
        <v>1</v>
      </c>
      <c r="R1071" t="b">
        <v>0</v>
      </c>
      <c r="V1071">
        <v>40</v>
      </c>
      <c r="X1071">
        <v>0</v>
      </c>
      <c r="AA1071" t="s">
        <v>35</v>
      </c>
    </row>
    <row r="1072" spans="1:27" hidden="1" x14ac:dyDescent="0.2">
      <c r="A1072">
        <v>1771245</v>
      </c>
      <c r="B1072" t="s">
        <v>2429</v>
      </c>
      <c r="C1072" t="s">
        <v>51</v>
      </c>
      <c r="D1072" t="s">
        <v>2430</v>
      </c>
      <c r="E1072" t="s">
        <v>32</v>
      </c>
      <c r="F1072" t="s">
        <v>31</v>
      </c>
      <c r="G1072">
        <v>80305</v>
      </c>
      <c r="H1072" t="s">
        <v>32</v>
      </c>
      <c r="I1072" t="s">
        <v>33</v>
      </c>
      <c r="J1072" t="s">
        <v>34</v>
      </c>
      <c r="K1072" t="b">
        <v>0</v>
      </c>
      <c r="L1072" t="s">
        <v>194</v>
      </c>
      <c r="M1072">
        <v>4</v>
      </c>
      <c r="N1072" s="1">
        <v>45240</v>
      </c>
      <c r="O1072" s="1">
        <v>46660</v>
      </c>
      <c r="P1072">
        <v>40</v>
      </c>
      <c r="Q1072" t="b">
        <v>1</v>
      </c>
      <c r="R1072" t="b">
        <v>0</v>
      </c>
      <c r="V1072">
        <v>40</v>
      </c>
      <c r="X1072">
        <v>0</v>
      </c>
      <c r="AA1072" t="s">
        <v>35</v>
      </c>
    </row>
    <row r="1073" spans="1:27" hidden="1" x14ac:dyDescent="0.2">
      <c r="A1073">
        <v>1771260</v>
      </c>
      <c r="B1073" t="s">
        <v>2431</v>
      </c>
      <c r="C1073" t="s">
        <v>207</v>
      </c>
      <c r="D1073" t="s">
        <v>36</v>
      </c>
      <c r="E1073" t="s">
        <v>131</v>
      </c>
      <c r="F1073" t="s">
        <v>31</v>
      </c>
      <c r="G1073">
        <v>80534</v>
      </c>
      <c r="H1073" t="s">
        <v>94</v>
      </c>
      <c r="I1073" t="s">
        <v>95</v>
      </c>
      <c r="J1073" t="s">
        <v>96</v>
      </c>
      <c r="K1073" t="b">
        <v>0</v>
      </c>
      <c r="L1073" t="s">
        <v>36</v>
      </c>
      <c r="M1073">
        <v>2</v>
      </c>
      <c r="N1073" s="1">
        <v>45040</v>
      </c>
      <c r="O1073" s="1">
        <v>46660</v>
      </c>
      <c r="P1073">
        <v>6</v>
      </c>
      <c r="Q1073" t="b">
        <v>1</v>
      </c>
      <c r="R1073" t="b">
        <v>0</v>
      </c>
      <c r="S1073">
        <v>6</v>
      </c>
      <c r="T1073">
        <v>0</v>
      </c>
      <c r="U1073">
        <v>0</v>
      </c>
      <c r="W1073">
        <v>0</v>
      </c>
      <c r="Y1073">
        <v>0</v>
      </c>
      <c r="Z1073">
        <v>0</v>
      </c>
      <c r="AA1073" t="s">
        <v>36</v>
      </c>
    </row>
    <row r="1074" spans="1:27" hidden="1" x14ac:dyDescent="0.2">
      <c r="A1074">
        <v>1771264</v>
      </c>
      <c r="B1074" t="s">
        <v>2432</v>
      </c>
      <c r="C1074" t="s">
        <v>51</v>
      </c>
      <c r="D1074" t="s">
        <v>2433</v>
      </c>
      <c r="E1074" t="s">
        <v>863</v>
      </c>
      <c r="F1074" t="s">
        <v>31</v>
      </c>
      <c r="G1074">
        <v>80027</v>
      </c>
      <c r="H1074" t="s">
        <v>32</v>
      </c>
      <c r="I1074" t="s">
        <v>33</v>
      </c>
      <c r="J1074" t="s">
        <v>34</v>
      </c>
      <c r="K1074" t="b">
        <v>1</v>
      </c>
      <c r="L1074" t="s">
        <v>194</v>
      </c>
      <c r="M1074">
        <v>4</v>
      </c>
      <c r="N1074" s="1">
        <v>45240</v>
      </c>
      <c r="O1074" s="1">
        <v>46660</v>
      </c>
      <c r="P1074">
        <v>40</v>
      </c>
      <c r="Q1074" t="b">
        <v>1</v>
      </c>
      <c r="R1074" t="b">
        <v>1</v>
      </c>
      <c r="V1074">
        <v>40</v>
      </c>
      <c r="X1074">
        <v>0</v>
      </c>
      <c r="AA1074" t="s">
        <v>35</v>
      </c>
    </row>
    <row r="1075" spans="1:27" hidden="1" x14ac:dyDescent="0.2">
      <c r="A1075">
        <v>1772714</v>
      </c>
      <c r="B1075" t="s">
        <v>2434</v>
      </c>
      <c r="C1075" t="s">
        <v>65</v>
      </c>
      <c r="D1075" t="s">
        <v>2435</v>
      </c>
      <c r="E1075" t="s">
        <v>80</v>
      </c>
      <c r="F1075" t="s">
        <v>31</v>
      </c>
      <c r="G1075">
        <v>80228</v>
      </c>
      <c r="H1075" t="s">
        <v>72</v>
      </c>
      <c r="I1075" t="s">
        <v>73</v>
      </c>
      <c r="J1075" t="s">
        <v>56</v>
      </c>
      <c r="K1075" t="b">
        <v>0</v>
      </c>
      <c r="L1075" t="s">
        <v>74</v>
      </c>
      <c r="M1075">
        <v>1</v>
      </c>
      <c r="P1075">
        <v>39</v>
      </c>
      <c r="Q1075" t="b">
        <v>0</v>
      </c>
      <c r="R1075" t="b">
        <v>0</v>
      </c>
      <c r="V1075">
        <v>39</v>
      </c>
      <c r="X1075">
        <v>0</v>
      </c>
      <c r="AA1075" t="s">
        <v>2436</v>
      </c>
    </row>
    <row r="1076" spans="1:27" hidden="1" x14ac:dyDescent="0.2">
      <c r="A1076">
        <v>1776095</v>
      </c>
      <c r="B1076" t="s">
        <v>2437</v>
      </c>
      <c r="C1076" t="s">
        <v>51</v>
      </c>
      <c r="D1076" t="s">
        <v>2438</v>
      </c>
      <c r="E1076" t="s">
        <v>60</v>
      </c>
      <c r="F1076" t="s">
        <v>31</v>
      </c>
      <c r="G1076">
        <v>80231</v>
      </c>
      <c r="H1076" t="s">
        <v>153</v>
      </c>
      <c r="I1076" t="s">
        <v>154</v>
      </c>
      <c r="J1076" t="s">
        <v>56</v>
      </c>
      <c r="K1076" t="b">
        <v>0</v>
      </c>
      <c r="L1076" t="s">
        <v>698</v>
      </c>
      <c r="M1076">
        <v>4</v>
      </c>
      <c r="N1076" s="1">
        <v>45856</v>
      </c>
      <c r="O1076" s="1">
        <v>48000</v>
      </c>
      <c r="P1076">
        <v>15</v>
      </c>
      <c r="Q1076" t="b">
        <v>1</v>
      </c>
      <c r="R1076" t="b">
        <v>0</v>
      </c>
      <c r="V1076">
        <v>15</v>
      </c>
      <c r="X1076">
        <v>0</v>
      </c>
      <c r="AA1076" t="s">
        <v>2439</v>
      </c>
    </row>
    <row r="1077" spans="1:27" hidden="1" x14ac:dyDescent="0.2">
      <c r="A1077">
        <v>1771873</v>
      </c>
      <c r="B1077" t="s">
        <v>2440</v>
      </c>
      <c r="C1077" t="s">
        <v>44</v>
      </c>
      <c r="D1077" t="s">
        <v>36</v>
      </c>
      <c r="E1077" t="s">
        <v>185</v>
      </c>
      <c r="F1077" t="s">
        <v>31</v>
      </c>
      <c r="G1077">
        <v>80011</v>
      </c>
      <c r="H1077" t="s">
        <v>153</v>
      </c>
      <c r="I1077" t="s">
        <v>154</v>
      </c>
      <c r="J1077" t="s">
        <v>56</v>
      </c>
      <c r="K1077" t="b">
        <v>0</v>
      </c>
      <c r="L1077" t="s">
        <v>186</v>
      </c>
      <c r="M1077">
        <v>1</v>
      </c>
      <c r="P1077">
        <v>12</v>
      </c>
      <c r="Q1077" t="b">
        <v>0</v>
      </c>
      <c r="R1077" t="b">
        <v>0</v>
      </c>
      <c r="S1077">
        <v>12</v>
      </c>
      <c r="T1077">
        <v>0</v>
      </c>
      <c r="U1077">
        <v>0</v>
      </c>
      <c r="W1077">
        <v>0</v>
      </c>
      <c r="Y1077">
        <v>0</v>
      </c>
      <c r="Z1077">
        <v>0</v>
      </c>
      <c r="AA1077" t="s">
        <v>36</v>
      </c>
    </row>
    <row r="1078" spans="1:27" hidden="1" x14ac:dyDescent="0.2">
      <c r="A1078">
        <v>1773110</v>
      </c>
      <c r="B1078" t="s">
        <v>2441</v>
      </c>
      <c r="C1078" t="s">
        <v>207</v>
      </c>
      <c r="D1078" t="s">
        <v>36</v>
      </c>
      <c r="E1078" t="s">
        <v>259</v>
      </c>
      <c r="F1078" t="s">
        <v>31</v>
      </c>
      <c r="G1078">
        <v>80925</v>
      </c>
      <c r="H1078" t="s">
        <v>168</v>
      </c>
      <c r="I1078" t="s">
        <v>169</v>
      </c>
      <c r="J1078" t="s">
        <v>169</v>
      </c>
      <c r="K1078" t="b">
        <v>0</v>
      </c>
      <c r="L1078" t="s">
        <v>440</v>
      </c>
      <c r="M1078">
        <v>2</v>
      </c>
      <c r="N1078" s="1">
        <v>45337</v>
      </c>
      <c r="O1078" s="1">
        <v>46660</v>
      </c>
      <c r="P1078">
        <v>6</v>
      </c>
      <c r="Q1078" t="b">
        <v>0</v>
      </c>
      <c r="R1078" t="b">
        <v>0</v>
      </c>
      <c r="S1078">
        <v>6</v>
      </c>
      <c r="T1078">
        <v>0</v>
      </c>
      <c r="U1078">
        <v>0</v>
      </c>
      <c r="W1078">
        <v>0</v>
      </c>
      <c r="Y1078">
        <v>0</v>
      </c>
      <c r="Z1078">
        <v>0</v>
      </c>
      <c r="AA1078" t="s">
        <v>36</v>
      </c>
    </row>
    <row r="1079" spans="1:27" hidden="1" x14ac:dyDescent="0.2">
      <c r="A1079">
        <v>1772099</v>
      </c>
      <c r="B1079" t="s">
        <v>2442</v>
      </c>
      <c r="C1079" t="s">
        <v>44</v>
      </c>
      <c r="D1079" t="s">
        <v>36</v>
      </c>
      <c r="E1079" t="s">
        <v>176</v>
      </c>
      <c r="F1079" t="s">
        <v>31</v>
      </c>
      <c r="G1079">
        <v>80022</v>
      </c>
      <c r="H1079" t="s">
        <v>54</v>
      </c>
      <c r="I1079" t="s">
        <v>55</v>
      </c>
      <c r="J1079" t="s">
        <v>56</v>
      </c>
      <c r="K1079" t="b">
        <v>0</v>
      </c>
      <c r="L1079" t="s">
        <v>128</v>
      </c>
      <c r="M1079">
        <v>2</v>
      </c>
      <c r="N1079" s="1">
        <v>45639</v>
      </c>
      <c r="O1079" s="1">
        <v>46734</v>
      </c>
      <c r="P1079">
        <v>12</v>
      </c>
      <c r="Q1079" t="b">
        <v>1</v>
      </c>
      <c r="R1079" t="b">
        <v>0</v>
      </c>
      <c r="S1079">
        <v>12</v>
      </c>
      <c r="T1079">
        <v>0</v>
      </c>
      <c r="U1079">
        <v>0</v>
      </c>
      <c r="W1079">
        <v>0</v>
      </c>
      <c r="Y1079">
        <v>0</v>
      </c>
      <c r="Z1079">
        <v>0</v>
      </c>
      <c r="AA1079" t="s">
        <v>36</v>
      </c>
    </row>
    <row r="1080" spans="1:27" hidden="1" x14ac:dyDescent="0.2">
      <c r="A1080">
        <v>1771616</v>
      </c>
      <c r="B1080" t="s">
        <v>2443</v>
      </c>
      <c r="C1080" t="s">
        <v>207</v>
      </c>
      <c r="D1080" t="s">
        <v>36</v>
      </c>
      <c r="E1080" t="s">
        <v>259</v>
      </c>
      <c r="F1080" t="s">
        <v>31</v>
      </c>
      <c r="G1080">
        <v>80922</v>
      </c>
      <c r="H1080" t="s">
        <v>168</v>
      </c>
      <c r="I1080" t="s">
        <v>169</v>
      </c>
      <c r="J1080" t="s">
        <v>169</v>
      </c>
      <c r="K1080" t="b">
        <v>0</v>
      </c>
      <c r="L1080" t="s">
        <v>489</v>
      </c>
      <c r="M1080">
        <v>1</v>
      </c>
      <c r="P1080">
        <v>6</v>
      </c>
      <c r="Q1080" t="b">
        <v>0</v>
      </c>
      <c r="R1080" t="b">
        <v>0</v>
      </c>
      <c r="S1080">
        <v>6</v>
      </c>
      <c r="T1080">
        <v>0</v>
      </c>
      <c r="U1080">
        <v>0</v>
      </c>
      <c r="W1080">
        <v>0</v>
      </c>
      <c r="Y1080">
        <v>0</v>
      </c>
      <c r="Z1080">
        <v>0</v>
      </c>
      <c r="AA1080" t="s">
        <v>36</v>
      </c>
    </row>
    <row r="1081" spans="1:27" hidden="1" x14ac:dyDescent="0.2">
      <c r="A1081">
        <v>1772563</v>
      </c>
      <c r="B1081" t="s">
        <v>2444</v>
      </c>
      <c r="C1081" t="s">
        <v>65</v>
      </c>
      <c r="D1081" t="s">
        <v>2445</v>
      </c>
      <c r="E1081" t="s">
        <v>185</v>
      </c>
      <c r="F1081" t="s">
        <v>31</v>
      </c>
      <c r="G1081">
        <v>80019</v>
      </c>
      <c r="H1081" t="s">
        <v>54</v>
      </c>
      <c r="I1081" t="s">
        <v>154</v>
      </c>
      <c r="J1081" t="s">
        <v>56</v>
      </c>
      <c r="K1081" t="b">
        <v>1</v>
      </c>
      <c r="L1081" t="s">
        <v>2446</v>
      </c>
      <c r="M1081">
        <v>4</v>
      </c>
      <c r="N1081" s="1">
        <v>45786</v>
      </c>
      <c r="O1081" s="1">
        <v>46783</v>
      </c>
      <c r="P1081">
        <v>40</v>
      </c>
      <c r="Q1081" t="b">
        <v>0</v>
      </c>
      <c r="R1081" t="b">
        <v>0</v>
      </c>
      <c r="V1081">
        <v>40</v>
      </c>
      <c r="X1081">
        <v>0</v>
      </c>
      <c r="AA1081" t="s">
        <v>553</v>
      </c>
    </row>
    <row r="1082" spans="1:27" hidden="1" x14ac:dyDescent="0.2">
      <c r="A1082">
        <v>1772435</v>
      </c>
      <c r="B1082" t="s">
        <v>2447</v>
      </c>
      <c r="C1082" t="s">
        <v>207</v>
      </c>
      <c r="D1082" t="s">
        <v>36</v>
      </c>
      <c r="E1082" t="s">
        <v>82</v>
      </c>
      <c r="F1082" t="s">
        <v>31</v>
      </c>
      <c r="G1082">
        <v>80525</v>
      </c>
      <c r="H1082" t="s">
        <v>46</v>
      </c>
      <c r="I1082" t="s">
        <v>47</v>
      </c>
      <c r="J1082" t="s">
        <v>48</v>
      </c>
      <c r="K1082" t="b">
        <v>0</v>
      </c>
      <c r="L1082" t="s">
        <v>323</v>
      </c>
      <c r="M1082">
        <v>1</v>
      </c>
      <c r="P1082">
        <v>6</v>
      </c>
      <c r="Q1082" t="b">
        <v>0</v>
      </c>
      <c r="R1082" t="b">
        <v>0</v>
      </c>
      <c r="S1082">
        <v>6</v>
      </c>
      <c r="T1082">
        <v>0</v>
      </c>
      <c r="U1082">
        <v>0</v>
      </c>
      <c r="W1082">
        <v>0</v>
      </c>
      <c r="Y1082">
        <v>0</v>
      </c>
      <c r="Z1082">
        <v>0</v>
      </c>
      <c r="AA1082" t="s">
        <v>36</v>
      </c>
    </row>
    <row r="1083" spans="1:27" hidden="1" x14ac:dyDescent="0.2">
      <c r="A1083">
        <v>1772439</v>
      </c>
      <c r="B1083" t="s">
        <v>2448</v>
      </c>
      <c r="C1083" t="s">
        <v>207</v>
      </c>
      <c r="D1083" t="s">
        <v>36</v>
      </c>
      <c r="E1083" t="s">
        <v>185</v>
      </c>
      <c r="F1083" t="s">
        <v>31</v>
      </c>
      <c r="G1083">
        <v>80016</v>
      </c>
      <c r="H1083" t="s">
        <v>153</v>
      </c>
      <c r="I1083" t="s">
        <v>154</v>
      </c>
      <c r="J1083" t="s">
        <v>56</v>
      </c>
      <c r="K1083" t="b">
        <v>0</v>
      </c>
      <c r="L1083" t="s">
        <v>698</v>
      </c>
      <c r="M1083">
        <v>1</v>
      </c>
      <c r="P1083">
        <v>6</v>
      </c>
      <c r="Q1083" t="b">
        <v>0</v>
      </c>
      <c r="R1083" t="b">
        <v>0</v>
      </c>
      <c r="S1083">
        <v>6</v>
      </c>
      <c r="T1083">
        <v>0</v>
      </c>
      <c r="U1083">
        <v>0</v>
      </c>
      <c r="W1083">
        <v>0</v>
      </c>
      <c r="Y1083">
        <v>0</v>
      </c>
      <c r="Z1083">
        <v>0</v>
      </c>
      <c r="AA1083" t="s">
        <v>36</v>
      </c>
    </row>
    <row r="1084" spans="1:27" hidden="1" x14ac:dyDescent="0.2">
      <c r="A1084">
        <v>1771727</v>
      </c>
      <c r="B1084" t="s">
        <v>2449</v>
      </c>
      <c r="C1084" t="s">
        <v>51</v>
      </c>
      <c r="D1084" t="s">
        <v>2450</v>
      </c>
      <c r="E1084" t="s">
        <v>1615</v>
      </c>
      <c r="F1084" t="s">
        <v>31</v>
      </c>
      <c r="G1084">
        <v>80424</v>
      </c>
      <c r="H1084" t="s">
        <v>105</v>
      </c>
      <c r="I1084" t="s">
        <v>106</v>
      </c>
      <c r="J1084" t="s">
        <v>107</v>
      </c>
      <c r="K1084" t="b">
        <v>0</v>
      </c>
      <c r="L1084" t="s">
        <v>36</v>
      </c>
      <c r="M1084">
        <v>2</v>
      </c>
      <c r="N1084" s="1">
        <v>45105</v>
      </c>
      <c r="O1084" s="1">
        <v>46660</v>
      </c>
      <c r="P1084">
        <v>24</v>
      </c>
      <c r="Q1084" t="b">
        <v>1</v>
      </c>
      <c r="R1084" t="b">
        <v>0</v>
      </c>
      <c r="S1084">
        <v>0</v>
      </c>
      <c r="T1084">
        <v>7</v>
      </c>
      <c r="U1084">
        <v>17</v>
      </c>
      <c r="W1084">
        <v>0</v>
      </c>
      <c r="Y1084">
        <v>0</v>
      </c>
      <c r="Z1084">
        <v>0</v>
      </c>
      <c r="AA1084" t="s">
        <v>2451</v>
      </c>
    </row>
    <row r="1085" spans="1:27" hidden="1" x14ac:dyDescent="0.2">
      <c r="A1085">
        <v>1771729</v>
      </c>
      <c r="B1085" t="s">
        <v>2452</v>
      </c>
      <c r="C1085" t="s">
        <v>44</v>
      </c>
      <c r="D1085" t="s">
        <v>36</v>
      </c>
      <c r="E1085" t="s">
        <v>2453</v>
      </c>
      <c r="F1085" t="s">
        <v>31</v>
      </c>
      <c r="G1085">
        <v>80542</v>
      </c>
      <c r="H1085" t="s">
        <v>94</v>
      </c>
      <c r="I1085" t="s">
        <v>95</v>
      </c>
      <c r="J1085" t="s">
        <v>96</v>
      </c>
      <c r="K1085" t="b">
        <v>0</v>
      </c>
      <c r="L1085" t="s">
        <v>2454</v>
      </c>
      <c r="M1085">
        <v>2</v>
      </c>
      <c r="N1085" s="1">
        <v>45552</v>
      </c>
      <c r="O1085" s="1">
        <v>46647</v>
      </c>
      <c r="P1085">
        <v>12</v>
      </c>
      <c r="Q1085" t="b">
        <v>1</v>
      </c>
      <c r="R1085" t="b">
        <v>0</v>
      </c>
      <c r="S1085">
        <v>12</v>
      </c>
      <c r="T1085">
        <v>0</v>
      </c>
      <c r="U1085">
        <v>0</v>
      </c>
      <c r="W1085">
        <v>0</v>
      </c>
      <c r="Y1085">
        <v>0</v>
      </c>
      <c r="Z1085">
        <v>0</v>
      </c>
      <c r="AA1085" t="s">
        <v>36</v>
      </c>
    </row>
    <row r="1086" spans="1:27" hidden="1" x14ac:dyDescent="0.2">
      <c r="A1086">
        <v>1773099</v>
      </c>
      <c r="B1086" t="s">
        <v>2455</v>
      </c>
      <c r="C1086" t="s">
        <v>28</v>
      </c>
      <c r="D1086" t="s">
        <v>2456</v>
      </c>
      <c r="E1086" t="s">
        <v>60</v>
      </c>
      <c r="F1086" t="s">
        <v>31</v>
      </c>
      <c r="G1086">
        <v>80219</v>
      </c>
      <c r="H1086" t="s">
        <v>60</v>
      </c>
      <c r="I1086" t="s">
        <v>61</v>
      </c>
      <c r="J1086" t="s">
        <v>62</v>
      </c>
      <c r="K1086" t="b">
        <v>1</v>
      </c>
      <c r="L1086" t="s">
        <v>119</v>
      </c>
      <c r="M1086" t="s">
        <v>36</v>
      </c>
      <c r="P1086">
        <v>45</v>
      </c>
      <c r="Q1086" t="b">
        <v>1</v>
      </c>
      <c r="R1086" t="b">
        <v>1</v>
      </c>
      <c r="S1086">
        <v>0</v>
      </c>
      <c r="T1086">
        <v>0</v>
      </c>
      <c r="U1086">
        <v>0</v>
      </c>
      <c r="W1086">
        <v>45</v>
      </c>
      <c r="Y1086">
        <v>0</v>
      </c>
      <c r="Z1086">
        <v>0</v>
      </c>
      <c r="AA1086" t="s">
        <v>63</v>
      </c>
    </row>
    <row r="1087" spans="1:27" hidden="1" x14ac:dyDescent="0.2">
      <c r="A1087">
        <v>1771849</v>
      </c>
      <c r="B1087" t="s">
        <v>2457</v>
      </c>
      <c r="C1087" t="s">
        <v>65</v>
      </c>
      <c r="D1087" t="s">
        <v>2458</v>
      </c>
      <c r="E1087" t="s">
        <v>353</v>
      </c>
      <c r="F1087" t="s">
        <v>31</v>
      </c>
      <c r="G1087">
        <v>80112</v>
      </c>
      <c r="H1087" t="s">
        <v>153</v>
      </c>
      <c r="I1087" t="s">
        <v>154</v>
      </c>
      <c r="J1087" t="s">
        <v>56</v>
      </c>
      <c r="K1087" t="b">
        <v>0</v>
      </c>
      <c r="L1087" t="s">
        <v>387</v>
      </c>
      <c r="M1087">
        <v>4</v>
      </c>
      <c r="P1087">
        <v>40</v>
      </c>
      <c r="Q1087" t="b">
        <v>1</v>
      </c>
      <c r="R1087" t="b">
        <v>0</v>
      </c>
      <c r="V1087">
        <v>40</v>
      </c>
      <c r="X1087">
        <v>0</v>
      </c>
      <c r="AA1087" t="s">
        <v>36</v>
      </c>
    </row>
    <row r="1088" spans="1:27" hidden="1" x14ac:dyDescent="0.2">
      <c r="A1088">
        <v>1771854</v>
      </c>
      <c r="B1088" t="s">
        <v>2459</v>
      </c>
      <c r="C1088" t="s">
        <v>51</v>
      </c>
      <c r="D1088" t="s">
        <v>2460</v>
      </c>
      <c r="E1088" t="s">
        <v>233</v>
      </c>
      <c r="F1088" t="s">
        <v>31</v>
      </c>
      <c r="G1088">
        <v>81601</v>
      </c>
      <c r="H1088" t="s">
        <v>234</v>
      </c>
      <c r="I1088" t="s">
        <v>235</v>
      </c>
      <c r="J1088" t="s">
        <v>236</v>
      </c>
      <c r="K1088" t="b">
        <v>0</v>
      </c>
      <c r="L1088" t="s">
        <v>36</v>
      </c>
      <c r="M1088">
        <v>1</v>
      </c>
      <c r="P1088">
        <v>8</v>
      </c>
      <c r="Q1088" t="b">
        <v>0</v>
      </c>
      <c r="R1088" t="b">
        <v>0</v>
      </c>
      <c r="V1088">
        <v>0</v>
      </c>
      <c r="X1088">
        <v>8</v>
      </c>
      <c r="AA1088" t="s">
        <v>2461</v>
      </c>
    </row>
    <row r="1089" spans="1:27" hidden="1" x14ac:dyDescent="0.2">
      <c r="A1089">
        <v>1771857</v>
      </c>
      <c r="B1089" t="s">
        <v>2462</v>
      </c>
      <c r="C1089" t="s">
        <v>65</v>
      </c>
      <c r="D1089" t="s">
        <v>2463</v>
      </c>
      <c r="E1089" t="s">
        <v>185</v>
      </c>
      <c r="F1089" t="s">
        <v>31</v>
      </c>
      <c r="G1089">
        <v>80015</v>
      </c>
      <c r="H1089" t="s">
        <v>153</v>
      </c>
      <c r="I1089" t="s">
        <v>154</v>
      </c>
      <c r="J1089" t="s">
        <v>56</v>
      </c>
      <c r="K1089" t="b">
        <v>1</v>
      </c>
      <c r="L1089" t="s">
        <v>387</v>
      </c>
      <c r="M1089">
        <v>4</v>
      </c>
      <c r="P1089">
        <v>40</v>
      </c>
      <c r="Q1089" t="b">
        <v>1</v>
      </c>
      <c r="R1089" t="b">
        <v>0</v>
      </c>
      <c r="V1089">
        <v>40</v>
      </c>
      <c r="X1089">
        <v>0</v>
      </c>
      <c r="AA1089" t="s">
        <v>2207</v>
      </c>
    </row>
    <row r="1090" spans="1:27" hidden="1" x14ac:dyDescent="0.2">
      <c r="A1090">
        <v>1771899</v>
      </c>
      <c r="B1090" t="s">
        <v>2464</v>
      </c>
      <c r="C1090" t="s">
        <v>65</v>
      </c>
      <c r="D1090" t="s">
        <v>2465</v>
      </c>
      <c r="E1090" t="s">
        <v>912</v>
      </c>
      <c r="F1090" t="s">
        <v>31</v>
      </c>
      <c r="G1090">
        <v>80111</v>
      </c>
      <c r="H1090" t="s">
        <v>153</v>
      </c>
      <c r="I1090" t="s">
        <v>154</v>
      </c>
      <c r="J1090" t="s">
        <v>56</v>
      </c>
      <c r="K1090" t="b">
        <v>0</v>
      </c>
      <c r="L1090" t="s">
        <v>387</v>
      </c>
      <c r="M1090">
        <v>4</v>
      </c>
      <c r="N1090" s="1">
        <v>45876</v>
      </c>
      <c r="O1090" s="1">
        <v>46660</v>
      </c>
      <c r="P1090">
        <v>60</v>
      </c>
      <c r="Q1090" t="b">
        <v>1</v>
      </c>
      <c r="R1090" t="b">
        <v>0</v>
      </c>
      <c r="V1090">
        <v>60</v>
      </c>
      <c r="X1090">
        <v>0</v>
      </c>
      <c r="AA1090" t="s">
        <v>388</v>
      </c>
    </row>
    <row r="1091" spans="1:27" hidden="1" x14ac:dyDescent="0.2">
      <c r="A1091">
        <v>1771902</v>
      </c>
      <c r="B1091" t="s">
        <v>2466</v>
      </c>
      <c r="C1091" t="s">
        <v>65</v>
      </c>
      <c r="D1091" t="s">
        <v>2467</v>
      </c>
      <c r="E1091" t="s">
        <v>185</v>
      </c>
      <c r="F1091" t="s">
        <v>31</v>
      </c>
      <c r="G1091">
        <v>80015</v>
      </c>
      <c r="H1091" t="s">
        <v>153</v>
      </c>
      <c r="I1091" t="s">
        <v>154</v>
      </c>
      <c r="J1091" t="s">
        <v>56</v>
      </c>
      <c r="K1091" t="b">
        <v>0</v>
      </c>
      <c r="L1091" t="s">
        <v>387</v>
      </c>
      <c r="M1091">
        <v>1</v>
      </c>
      <c r="P1091">
        <v>80</v>
      </c>
      <c r="Q1091" t="b">
        <v>1</v>
      </c>
      <c r="R1091" t="b">
        <v>0</v>
      </c>
      <c r="V1091">
        <v>80</v>
      </c>
      <c r="X1091">
        <v>0</v>
      </c>
      <c r="AA1091" t="s">
        <v>388</v>
      </c>
    </row>
    <row r="1092" spans="1:27" hidden="1" x14ac:dyDescent="0.2">
      <c r="A1092">
        <v>1771911</v>
      </c>
      <c r="B1092" t="s">
        <v>2468</v>
      </c>
      <c r="C1092" t="s">
        <v>65</v>
      </c>
      <c r="D1092" t="s">
        <v>2469</v>
      </c>
      <c r="E1092" t="s">
        <v>353</v>
      </c>
      <c r="F1092" t="s">
        <v>31</v>
      </c>
      <c r="G1092">
        <v>80112</v>
      </c>
      <c r="H1092" t="s">
        <v>153</v>
      </c>
      <c r="I1092" t="s">
        <v>154</v>
      </c>
      <c r="J1092" t="s">
        <v>56</v>
      </c>
      <c r="K1092" t="b">
        <v>0</v>
      </c>
      <c r="L1092" t="s">
        <v>387</v>
      </c>
      <c r="M1092">
        <v>4</v>
      </c>
      <c r="P1092">
        <v>40</v>
      </c>
      <c r="Q1092" t="b">
        <v>1</v>
      </c>
      <c r="R1092" t="b">
        <v>0</v>
      </c>
      <c r="V1092">
        <v>40</v>
      </c>
      <c r="X1092">
        <v>0</v>
      </c>
      <c r="AA1092" t="s">
        <v>388</v>
      </c>
    </row>
    <row r="1093" spans="1:27" hidden="1" x14ac:dyDescent="0.2">
      <c r="A1093">
        <v>1771923</v>
      </c>
      <c r="B1093" t="s">
        <v>2470</v>
      </c>
      <c r="C1093" t="s">
        <v>65</v>
      </c>
      <c r="D1093" t="s">
        <v>2471</v>
      </c>
      <c r="E1093" t="s">
        <v>185</v>
      </c>
      <c r="F1093" t="s">
        <v>31</v>
      </c>
      <c r="G1093">
        <v>80015</v>
      </c>
      <c r="H1093" t="s">
        <v>153</v>
      </c>
      <c r="I1093" t="s">
        <v>154</v>
      </c>
      <c r="J1093" t="s">
        <v>56</v>
      </c>
      <c r="K1093" t="b">
        <v>0</v>
      </c>
      <c r="L1093" t="s">
        <v>387</v>
      </c>
      <c r="M1093">
        <v>4</v>
      </c>
      <c r="N1093" s="1">
        <v>45968</v>
      </c>
      <c r="O1093" s="1">
        <v>46660</v>
      </c>
      <c r="P1093">
        <v>60</v>
      </c>
      <c r="Q1093" t="b">
        <v>1</v>
      </c>
      <c r="R1093" t="b">
        <v>0</v>
      </c>
      <c r="V1093">
        <v>60</v>
      </c>
      <c r="X1093">
        <v>0</v>
      </c>
      <c r="AA1093" t="s">
        <v>388</v>
      </c>
    </row>
    <row r="1094" spans="1:27" hidden="1" x14ac:dyDescent="0.2">
      <c r="A1094">
        <v>1775270</v>
      </c>
      <c r="B1094" t="s">
        <v>2472</v>
      </c>
      <c r="C1094" t="s">
        <v>51</v>
      </c>
      <c r="D1094" t="s">
        <v>2473</v>
      </c>
      <c r="E1094" t="s">
        <v>32</v>
      </c>
      <c r="F1094" t="s">
        <v>31</v>
      </c>
      <c r="G1094">
        <v>80303</v>
      </c>
      <c r="H1094" t="s">
        <v>32</v>
      </c>
      <c r="I1094" t="s">
        <v>33</v>
      </c>
      <c r="J1094" t="s">
        <v>34</v>
      </c>
      <c r="K1094" t="b">
        <v>0</v>
      </c>
      <c r="L1094" t="s">
        <v>194</v>
      </c>
      <c r="M1094">
        <v>2</v>
      </c>
      <c r="N1094" s="1">
        <v>45555</v>
      </c>
      <c r="O1094" s="1">
        <v>46650</v>
      </c>
      <c r="P1094">
        <v>54</v>
      </c>
      <c r="Q1094" t="b">
        <v>1</v>
      </c>
      <c r="R1094" t="b">
        <v>1</v>
      </c>
      <c r="S1094">
        <v>0</v>
      </c>
      <c r="T1094">
        <v>10</v>
      </c>
      <c r="U1094">
        <v>14</v>
      </c>
      <c r="V1094">
        <v>0</v>
      </c>
      <c r="W1094">
        <v>0</v>
      </c>
      <c r="X1094">
        <v>30</v>
      </c>
      <c r="Y1094">
        <v>0</v>
      </c>
      <c r="Z1094">
        <v>0</v>
      </c>
      <c r="AA1094" t="s">
        <v>2472</v>
      </c>
    </row>
    <row r="1095" spans="1:27" hidden="1" x14ac:dyDescent="0.2">
      <c r="A1095">
        <v>1771934</v>
      </c>
      <c r="B1095" t="s">
        <v>2474</v>
      </c>
      <c r="C1095" t="s">
        <v>65</v>
      </c>
      <c r="D1095" t="s">
        <v>2475</v>
      </c>
      <c r="E1095" t="s">
        <v>185</v>
      </c>
      <c r="F1095" t="s">
        <v>31</v>
      </c>
      <c r="G1095">
        <v>80012</v>
      </c>
      <c r="H1095" t="s">
        <v>153</v>
      </c>
      <c r="I1095" t="s">
        <v>154</v>
      </c>
      <c r="J1095" t="s">
        <v>56</v>
      </c>
      <c r="K1095" t="b">
        <v>0</v>
      </c>
      <c r="L1095" t="s">
        <v>698</v>
      </c>
      <c r="M1095">
        <v>4</v>
      </c>
      <c r="N1095" s="1">
        <v>46010</v>
      </c>
      <c r="O1095" s="1">
        <v>46660</v>
      </c>
      <c r="P1095">
        <v>100</v>
      </c>
      <c r="Q1095" t="b">
        <v>1</v>
      </c>
      <c r="R1095" t="b">
        <v>0</v>
      </c>
      <c r="V1095">
        <v>100</v>
      </c>
      <c r="X1095">
        <v>0</v>
      </c>
      <c r="AA1095" t="s">
        <v>388</v>
      </c>
    </row>
    <row r="1096" spans="1:27" hidden="1" x14ac:dyDescent="0.2">
      <c r="A1096">
        <v>1771940</v>
      </c>
      <c r="B1096" t="s">
        <v>2476</v>
      </c>
      <c r="C1096" t="s">
        <v>65</v>
      </c>
      <c r="D1096" t="s">
        <v>2477</v>
      </c>
      <c r="E1096" t="s">
        <v>152</v>
      </c>
      <c r="F1096" t="s">
        <v>31</v>
      </c>
      <c r="G1096">
        <v>80111</v>
      </c>
      <c r="H1096" t="s">
        <v>153</v>
      </c>
      <c r="I1096" t="s">
        <v>154</v>
      </c>
      <c r="J1096" t="s">
        <v>56</v>
      </c>
      <c r="K1096" t="b">
        <v>0</v>
      </c>
      <c r="L1096" t="s">
        <v>387</v>
      </c>
      <c r="M1096">
        <v>1</v>
      </c>
      <c r="P1096">
        <v>60</v>
      </c>
      <c r="Q1096" t="b">
        <v>1</v>
      </c>
      <c r="R1096" t="b">
        <v>0</v>
      </c>
      <c r="V1096">
        <v>60</v>
      </c>
      <c r="X1096">
        <v>0</v>
      </c>
      <c r="AA1096" t="s">
        <v>388</v>
      </c>
    </row>
    <row r="1097" spans="1:27" hidden="1" x14ac:dyDescent="0.2">
      <c r="A1097">
        <v>1771950</v>
      </c>
      <c r="B1097" t="s">
        <v>2478</v>
      </c>
      <c r="C1097" t="s">
        <v>65</v>
      </c>
      <c r="D1097" t="s">
        <v>2479</v>
      </c>
      <c r="E1097" t="s">
        <v>185</v>
      </c>
      <c r="F1097" t="s">
        <v>31</v>
      </c>
      <c r="G1097">
        <v>80015</v>
      </c>
      <c r="H1097" t="s">
        <v>153</v>
      </c>
      <c r="I1097" t="s">
        <v>154</v>
      </c>
      <c r="J1097" t="s">
        <v>56</v>
      </c>
      <c r="K1097" t="b">
        <v>0</v>
      </c>
      <c r="L1097" t="s">
        <v>387</v>
      </c>
      <c r="M1097">
        <v>4</v>
      </c>
      <c r="P1097">
        <v>60</v>
      </c>
      <c r="Q1097" t="b">
        <v>1</v>
      </c>
      <c r="R1097" t="b">
        <v>0</v>
      </c>
      <c r="V1097">
        <v>60</v>
      </c>
      <c r="X1097">
        <v>0</v>
      </c>
      <c r="AA1097" t="s">
        <v>388</v>
      </c>
    </row>
    <row r="1098" spans="1:27" hidden="1" x14ac:dyDescent="0.2">
      <c r="A1098">
        <v>1771953</v>
      </c>
      <c r="B1098" t="s">
        <v>2480</v>
      </c>
      <c r="C1098" t="s">
        <v>65</v>
      </c>
      <c r="D1098" t="s">
        <v>2481</v>
      </c>
      <c r="E1098" t="s">
        <v>2482</v>
      </c>
      <c r="F1098" t="s">
        <v>31</v>
      </c>
      <c r="G1098">
        <v>80113</v>
      </c>
      <c r="H1098" t="s">
        <v>153</v>
      </c>
      <c r="I1098" t="s">
        <v>154</v>
      </c>
      <c r="J1098" t="s">
        <v>56</v>
      </c>
      <c r="K1098" t="b">
        <v>0</v>
      </c>
      <c r="L1098" t="s">
        <v>387</v>
      </c>
      <c r="M1098">
        <v>1</v>
      </c>
      <c r="P1098">
        <v>40</v>
      </c>
      <c r="Q1098" t="b">
        <v>1</v>
      </c>
      <c r="R1098" t="b">
        <v>0</v>
      </c>
      <c r="V1098">
        <v>40</v>
      </c>
      <c r="X1098">
        <v>0</v>
      </c>
      <c r="AA1098" t="s">
        <v>388</v>
      </c>
    </row>
    <row r="1099" spans="1:27" hidden="1" x14ac:dyDescent="0.2">
      <c r="A1099">
        <v>1771958</v>
      </c>
      <c r="B1099" t="s">
        <v>2483</v>
      </c>
      <c r="C1099" t="s">
        <v>65</v>
      </c>
      <c r="D1099" t="s">
        <v>2484</v>
      </c>
      <c r="E1099" t="s">
        <v>152</v>
      </c>
      <c r="F1099" t="s">
        <v>31</v>
      </c>
      <c r="G1099">
        <v>80111</v>
      </c>
      <c r="H1099" t="s">
        <v>153</v>
      </c>
      <c r="I1099" t="s">
        <v>154</v>
      </c>
      <c r="J1099" t="s">
        <v>56</v>
      </c>
      <c r="K1099" t="b">
        <v>0</v>
      </c>
      <c r="L1099" t="s">
        <v>387</v>
      </c>
      <c r="M1099">
        <v>4</v>
      </c>
      <c r="P1099">
        <v>52</v>
      </c>
      <c r="Q1099" t="b">
        <v>1</v>
      </c>
      <c r="R1099" t="b">
        <v>0</v>
      </c>
      <c r="V1099">
        <v>52</v>
      </c>
      <c r="X1099">
        <v>0</v>
      </c>
      <c r="AA1099" t="s">
        <v>388</v>
      </c>
    </row>
    <row r="1100" spans="1:27" hidden="1" x14ac:dyDescent="0.2">
      <c r="A1100">
        <v>1772731</v>
      </c>
      <c r="B1100" t="s">
        <v>2485</v>
      </c>
      <c r="C1100" t="s">
        <v>51</v>
      </c>
      <c r="D1100" t="s">
        <v>2486</v>
      </c>
      <c r="E1100" t="s">
        <v>60</v>
      </c>
      <c r="F1100" t="s">
        <v>31</v>
      </c>
      <c r="G1100">
        <v>80219</v>
      </c>
      <c r="H1100" t="s">
        <v>60</v>
      </c>
      <c r="I1100" t="s">
        <v>61</v>
      </c>
      <c r="J1100" t="s">
        <v>62</v>
      </c>
      <c r="K1100" t="b">
        <v>0</v>
      </c>
      <c r="L1100" t="s">
        <v>119</v>
      </c>
      <c r="M1100">
        <v>2</v>
      </c>
      <c r="N1100" s="1">
        <v>45910</v>
      </c>
      <c r="O1100" s="1">
        <v>47006</v>
      </c>
      <c r="P1100">
        <v>15</v>
      </c>
      <c r="Q1100" t="b">
        <v>1</v>
      </c>
      <c r="R1100" t="b">
        <v>1</v>
      </c>
      <c r="V1100">
        <v>0</v>
      </c>
      <c r="X1100">
        <v>15</v>
      </c>
      <c r="AA1100" t="s">
        <v>2487</v>
      </c>
    </row>
    <row r="1101" spans="1:27" hidden="1" x14ac:dyDescent="0.2">
      <c r="A1101">
        <v>1773398</v>
      </c>
      <c r="B1101" t="s">
        <v>2488</v>
      </c>
      <c r="C1101" t="s">
        <v>28</v>
      </c>
      <c r="D1101" t="s">
        <v>2489</v>
      </c>
      <c r="E1101" t="s">
        <v>60</v>
      </c>
      <c r="F1101" t="s">
        <v>31</v>
      </c>
      <c r="G1101">
        <v>80218</v>
      </c>
      <c r="H1101" t="s">
        <v>60</v>
      </c>
      <c r="I1101" t="s">
        <v>61</v>
      </c>
      <c r="J1101" t="s">
        <v>62</v>
      </c>
      <c r="K1101" t="b">
        <v>1</v>
      </c>
      <c r="L1101" t="s">
        <v>119</v>
      </c>
      <c r="M1101" t="s">
        <v>36</v>
      </c>
      <c r="P1101">
        <v>45</v>
      </c>
      <c r="Q1101" t="b">
        <v>1</v>
      </c>
      <c r="R1101" t="b">
        <v>1</v>
      </c>
      <c r="S1101">
        <v>0</v>
      </c>
      <c r="T1101">
        <v>0</v>
      </c>
      <c r="U1101">
        <v>0</v>
      </c>
      <c r="W1101">
        <v>45</v>
      </c>
      <c r="Y1101">
        <v>0</v>
      </c>
      <c r="Z1101">
        <v>0</v>
      </c>
      <c r="AA1101" t="s">
        <v>63</v>
      </c>
    </row>
    <row r="1102" spans="1:27" hidden="1" x14ac:dyDescent="0.2">
      <c r="A1102">
        <v>1773355</v>
      </c>
      <c r="B1102" t="s">
        <v>2490</v>
      </c>
      <c r="C1102" t="s">
        <v>28</v>
      </c>
      <c r="D1102" t="s">
        <v>2491</v>
      </c>
      <c r="E1102" t="s">
        <v>60</v>
      </c>
      <c r="F1102" t="s">
        <v>31</v>
      </c>
      <c r="G1102">
        <v>80219</v>
      </c>
      <c r="H1102" t="s">
        <v>60</v>
      </c>
      <c r="I1102" t="s">
        <v>61</v>
      </c>
      <c r="J1102" t="s">
        <v>62</v>
      </c>
      <c r="K1102" t="b">
        <v>1</v>
      </c>
      <c r="L1102" t="s">
        <v>119</v>
      </c>
      <c r="M1102" t="s">
        <v>36</v>
      </c>
      <c r="P1102">
        <v>60</v>
      </c>
      <c r="Q1102" t="b">
        <v>1</v>
      </c>
      <c r="R1102" t="b">
        <v>1</v>
      </c>
      <c r="S1102">
        <v>0</v>
      </c>
      <c r="T1102">
        <v>0</v>
      </c>
      <c r="U1102">
        <v>0</v>
      </c>
      <c r="W1102">
        <v>60</v>
      </c>
      <c r="Y1102">
        <v>0</v>
      </c>
      <c r="Z1102">
        <v>0</v>
      </c>
      <c r="AA1102" t="s">
        <v>63</v>
      </c>
    </row>
    <row r="1103" spans="1:27" hidden="1" x14ac:dyDescent="0.2">
      <c r="A1103">
        <v>1773399</v>
      </c>
      <c r="B1103" t="s">
        <v>2492</v>
      </c>
      <c r="C1103" t="s">
        <v>28</v>
      </c>
      <c r="D1103" t="s">
        <v>2493</v>
      </c>
      <c r="E1103" t="s">
        <v>300</v>
      </c>
      <c r="F1103" t="s">
        <v>31</v>
      </c>
      <c r="G1103">
        <v>80123</v>
      </c>
      <c r="H1103" t="s">
        <v>60</v>
      </c>
      <c r="I1103" t="s">
        <v>61</v>
      </c>
      <c r="J1103" t="s">
        <v>62</v>
      </c>
      <c r="K1103" t="b">
        <v>1</v>
      </c>
      <c r="L1103" t="s">
        <v>119</v>
      </c>
      <c r="M1103" t="s">
        <v>36</v>
      </c>
      <c r="P1103">
        <v>30</v>
      </c>
      <c r="Q1103" t="b">
        <v>1</v>
      </c>
      <c r="R1103" t="b">
        <v>1</v>
      </c>
      <c r="S1103">
        <v>0</v>
      </c>
      <c r="T1103">
        <v>0</v>
      </c>
      <c r="U1103">
        <v>0</v>
      </c>
      <c r="W1103">
        <v>30</v>
      </c>
      <c r="Y1103">
        <v>0</v>
      </c>
      <c r="Z1103">
        <v>0</v>
      </c>
      <c r="AA1103" t="s">
        <v>63</v>
      </c>
    </row>
    <row r="1104" spans="1:27" hidden="1" x14ac:dyDescent="0.2">
      <c r="A1104">
        <v>1771999</v>
      </c>
      <c r="B1104" t="s">
        <v>2494</v>
      </c>
      <c r="C1104" t="s">
        <v>51</v>
      </c>
      <c r="D1104" t="s">
        <v>2495</v>
      </c>
      <c r="E1104" t="s">
        <v>2496</v>
      </c>
      <c r="F1104" t="s">
        <v>31</v>
      </c>
      <c r="G1104">
        <v>81623</v>
      </c>
      <c r="H1104" t="s">
        <v>927</v>
      </c>
      <c r="I1104" t="s">
        <v>235</v>
      </c>
      <c r="J1104" t="s">
        <v>236</v>
      </c>
      <c r="K1104" t="b">
        <v>0</v>
      </c>
      <c r="L1104" t="s">
        <v>36</v>
      </c>
      <c r="M1104">
        <v>1</v>
      </c>
      <c r="P1104">
        <v>8</v>
      </c>
      <c r="Q1104" t="b">
        <v>0</v>
      </c>
      <c r="R1104" t="b">
        <v>0</v>
      </c>
      <c r="V1104">
        <v>0</v>
      </c>
      <c r="X1104">
        <v>8</v>
      </c>
      <c r="AA1104" t="s">
        <v>2461</v>
      </c>
    </row>
    <row r="1105" spans="1:27" hidden="1" x14ac:dyDescent="0.2">
      <c r="A1105">
        <v>1774319</v>
      </c>
      <c r="B1105" t="s">
        <v>2497</v>
      </c>
      <c r="C1105" t="s">
        <v>28</v>
      </c>
      <c r="D1105" t="s">
        <v>2498</v>
      </c>
      <c r="E1105" t="s">
        <v>259</v>
      </c>
      <c r="F1105" t="s">
        <v>31</v>
      </c>
      <c r="G1105">
        <v>80906</v>
      </c>
      <c r="H1105" t="s">
        <v>168</v>
      </c>
      <c r="I1105" t="s">
        <v>169</v>
      </c>
      <c r="J1105" t="s">
        <v>169</v>
      </c>
      <c r="K1105" t="b">
        <v>0</v>
      </c>
      <c r="L1105" t="s">
        <v>931</v>
      </c>
      <c r="M1105" t="s">
        <v>36</v>
      </c>
      <c r="P1105">
        <v>45</v>
      </c>
      <c r="Q1105" t="b">
        <v>1</v>
      </c>
      <c r="R1105" t="b">
        <v>0</v>
      </c>
      <c r="S1105">
        <v>0</v>
      </c>
      <c r="T1105">
        <v>0</v>
      </c>
      <c r="U1105">
        <v>0</v>
      </c>
      <c r="W1105">
        <v>45</v>
      </c>
      <c r="Y1105">
        <v>0</v>
      </c>
      <c r="Z1105">
        <v>0</v>
      </c>
      <c r="AA1105" t="s">
        <v>1485</v>
      </c>
    </row>
    <row r="1106" spans="1:27" hidden="1" x14ac:dyDescent="0.2">
      <c r="A1106">
        <v>1772002</v>
      </c>
      <c r="B1106" t="s">
        <v>2499</v>
      </c>
      <c r="C1106" t="s">
        <v>51</v>
      </c>
      <c r="D1106" t="s">
        <v>2500</v>
      </c>
      <c r="E1106" t="s">
        <v>1697</v>
      </c>
      <c r="F1106" t="s">
        <v>31</v>
      </c>
      <c r="G1106">
        <v>81647</v>
      </c>
      <c r="H1106" t="s">
        <v>234</v>
      </c>
      <c r="I1106" t="s">
        <v>235</v>
      </c>
      <c r="J1106" t="s">
        <v>236</v>
      </c>
      <c r="K1106" t="b">
        <v>0</v>
      </c>
      <c r="L1106" t="s">
        <v>36</v>
      </c>
      <c r="M1106">
        <v>1</v>
      </c>
      <c r="P1106">
        <v>8</v>
      </c>
      <c r="Q1106" t="b">
        <v>0</v>
      </c>
      <c r="R1106" t="b">
        <v>0</v>
      </c>
      <c r="V1106">
        <v>0</v>
      </c>
      <c r="X1106">
        <v>8</v>
      </c>
      <c r="AA1106" t="s">
        <v>2461</v>
      </c>
    </row>
    <row r="1107" spans="1:27" hidden="1" x14ac:dyDescent="0.2">
      <c r="A1107">
        <v>1772017</v>
      </c>
      <c r="B1107" t="s">
        <v>2501</v>
      </c>
      <c r="C1107" t="s">
        <v>51</v>
      </c>
      <c r="D1107" t="s">
        <v>2502</v>
      </c>
      <c r="E1107" t="s">
        <v>279</v>
      </c>
      <c r="F1107" t="s">
        <v>31</v>
      </c>
      <c r="G1107">
        <v>80504</v>
      </c>
      <c r="H1107" t="s">
        <v>32</v>
      </c>
      <c r="I1107" t="s">
        <v>33</v>
      </c>
      <c r="J1107" t="s">
        <v>34</v>
      </c>
      <c r="K1107" t="b">
        <v>0</v>
      </c>
      <c r="L1107" t="s">
        <v>856</v>
      </c>
      <c r="M1107">
        <v>2</v>
      </c>
      <c r="N1107" s="1">
        <v>45208</v>
      </c>
      <c r="O1107" s="1">
        <v>46660</v>
      </c>
      <c r="P1107">
        <v>30</v>
      </c>
      <c r="Q1107" t="b">
        <v>1</v>
      </c>
      <c r="R1107" t="b">
        <v>0</v>
      </c>
      <c r="S1107">
        <v>0</v>
      </c>
      <c r="T1107">
        <v>0</v>
      </c>
      <c r="U1107">
        <v>10</v>
      </c>
      <c r="V1107">
        <v>0</v>
      </c>
      <c r="W1107">
        <v>0</v>
      </c>
      <c r="X1107">
        <v>20</v>
      </c>
      <c r="Y1107">
        <v>0</v>
      </c>
      <c r="Z1107">
        <v>0</v>
      </c>
      <c r="AA1107" t="s">
        <v>2503</v>
      </c>
    </row>
    <row r="1108" spans="1:27" hidden="1" x14ac:dyDescent="0.2">
      <c r="A1108">
        <v>1774347</v>
      </c>
      <c r="B1108" t="s">
        <v>2504</v>
      </c>
      <c r="C1108" t="s">
        <v>44</v>
      </c>
      <c r="D1108" t="s">
        <v>36</v>
      </c>
      <c r="E1108" t="s">
        <v>192</v>
      </c>
      <c r="F1108" t="s">
        <v>31</v>
      </c>
      <c r="G1108">
        <v>80020</v>
      </c>
      <c r="H1108" t="s">
        <v>192</v>
      </c>
      <c r="I1108" t="s">
        <v>193</v>
      </c>
      <c r="J1108" t="s">
        <v>56</v>
      </c>
      <c r="K1108" t="b">
        <v>0</v>
      </c>
      <c r="L1108" t="s">
        <v>2033</v>
      </c>
      <c r="M1108">
        <v>2</v>
      </c>
      <c r="N1108" s="1">
        <v>45370</v>
      </c>
      <c r="O1108" s="1">
        <v>46660</v>
      </c>
      <c r="P1108">
        <v>12</v>
      </c>
      <c r="Q1108" t="b">
        <v>0</v>
      </c>
      <c r="R1108" t="b">
        <v>0</v>
      </c>
      <c r="S1108">
        <v>12</v>
      </c>
      <c r="T1108">
        <v>0</v>
      </c>
      <c r="U1108">
        <v>0</v>
      </c>
      <c r="W1108">
        <v>0</v>
      </c>
      <c r="Y1108">
        <v>0</v>
      </c>
      <c r="Z1108">
        <v>0</v>
      </c>
      <c r="AA1108" t="s">
        <v>36</v>
      </c>
    </row>
    <row r="1109" spans="1:27" hidden="1" x14ac:dyDescent="0.2">
      <c r="A1109">
        <v>1772090</v>
      </c>
      <c r="B1109" t="s">
        <v>2505</v>
      </c>
      <c r="C1109" t="s">
        <v>28</v>
      </c>
      <c r="D1109" t="s">
        <v>2506</v>
      </c>
      <c r="E1109" t="s">
        <v>99</v>
      </c>
      <c r="F1109" t="s">
        <v>31</v>
      </c>
      <c r="G1109">
        <v>80005</v>
      </c>
      <c r="H1109" t="s">
        <v>72</v>
      </c>
      <c r="I1109" t="s">
        <v>73</v>
      </c>
      <c r="J1109" t="s">
        <v>56</v>
      </c>
      <c r="K1109" t="b">
        <v>1</v>
      </c>
      <c r="L1109" t="s">
        <v>110</v>
      </c>
      <c r="M1109" t="s">
        <v>36</v>
      </c>
      <c r="P1109">
        <v>100</v>
      </c>
      <c r="Q1109" t="b">
        <v>1</v>
      </c>
      <c r="R1109" t="b">
        <v>0</v>
      </c>
      <c r="S1109">
        <v>0</v>
      </c>
      <c r="T1109">
        <v>0</v>
      </c>
      <c r="U1109">
        <v>0</v>
      </c>
      <c r="W1109">
        <v>100</v>
      </c>
      <c r="Y1109">
        <v>0</v>
      </c>
      <c r="Z1109">
        <v>0</v>
      </c>
      <c r="AA1109" t="s">
        <v>617</v>
      </c>
    </row>
    <row r="1110" spans="1:27" hidden="1" x14ac:dyDescent="0.2">
      <c r="A1110">
        <v>1772092</v>
      </c>
      <c r="B1110" t="s">
        <v>2507</v>
      </c>
      <c r="C1110" t="s">
        <v>28</v>
      </c>
      <c r="D1110" t="s">
        <v>2508</v>
      </c>
      <c r="E1110" t="s">
        <v>80</v>
      </c>
      <c r="F1110" t="s">
        <v>31</v>
      </c>
      <c r="G1110">
        <v>80228</v>
      </c>
      <c r="H1110" t="s">
        <v>72</v>
      </c>
      <c r="I1110" t="s">
        <v>73</v>
      </c>
      <c r="J1110" t="s">
        <v>56</v>
      </c>
      <c r="K1110" t="b">
        <v>1</v>
      </c>
      <c r="L1110" t="s">
        <v>110</v>
      </c>
      <c r="M1110" t="s">
        <v>36</v>
      </c>
      <c r="P1110">
        <v>100</v>
      </c>
      <c r="Q1110" t="b">
        <v>1</v>
      </c>
      <c r="R1110" t="b">
        <v>1</v>
      </c>
      <c r="S1110">
        <v>0</v>
      </c>
      <c r="T1110">
        <v>0</v>
      </c>
      <c r="U1110">
        <v>0</v>
      </c>
      <c r="W1110">
        <v>100</v>
      </c>
      <c r="Y1110">
        <v>0</v>
      </c>
      <c r="Z1110">
        <v>0</v>
      </c>
      <c r="AA1110" t="s">
        <v>617</v>
      </c>
    </row>
    <row r="1111" spans="1:27" hidden="1" x14ac:dyDescent="0.2">
      <c r="A1111">
        <v>1772096</v>
      </c>
      <c r="B1111" t="s">
        <v>2509</v>
      </c>
      <c r="C1111" t="s">
        <v>28</v>
      </c>
      <c r="D1111" t="s">
        <v>2510</v>
      </c>
      <c r="E1111" t="s">
        <v>99</v>
      </c>
      <c r="F1111" t="s">
        <v>31</v>
      </c>
      <c r="G1111">
        <v>80004</v>
      </c>
      <c r="H1111" t="s">
        <v>72</v>
      </c>
      <c r="I1111" t="s">
        <v>73</v>
      </c>
      <c r="J1111" t="s">
        <v>56</v>
      </c>
      <c r="K1111" t="b">
        <v>1</v>
      </c>
      <c r="L1111" t="s">
        <v>110</v>
      </c>
      <c r="M1111" t="s">
        <v>36</v>
      </c>
      <c r="P1111">
        <v>80</v>
      </c>
      <c r="Q1111" t="b">
        <v>1</v>
      </c>
      <c r="R1111" t="b">
        <v>1</v>
      </c>
      <c r="S1111">
        <v>0</v>
      </c>
      <c r="T1111">
        <v>0</v>
      </c>
      <c r="U1111">
        <v>0</v>
      </c>
      <c r="W1111">
        <v>80</v>
      </c>
      <c r="Y1111">
        <v>0</v>
      </c>
      <c r="Z1111">
        <v>0</v>
      </c>
      <c r="AA1111" t="s">
        <v>617</v>
      </c>
    </row>
    <row r="1112" spans="1:27" hidden="1" x14ac:dyDescent="0.2">
      <c r="A1112">
        <v>1772101</v>
      </c>
      <c r="B1112" t="s">
        <v>2511</v>
      </c>
      <c r="C1112" t="s">
        <v>28</v>
      </c>
      <c r="D1112" t="s">
        <v>2512</v>
      </c>
      <c r="E1112" t="s">
        <v>661</v>
      </c>
      <c r="F1112" t="s">
        <v>31</v>
      </c>
      <c r="G1112">
        <v>80401</v>
      </c>
      <c r="H1112" t="s">
        <v>72</v>
      </c>
      <c r="I1112" t="s">
        <v>73</v>
      </c>
      <c r="J1112" t="s">
        <v>56</v>
      </c>
      <c r="K1112" t="b">
        <v>1</v>
      </c>
      <c r="L1112" t="s">
        <v>74</v>
      </c>
      <c r="M1112" t="s">
        <v>36</v>
      </c>
      <c r="P1112">
        <v>80</v>
      </c>
      <c r="Q1112" t="b">
        <v>1</v>
      </c>
      <c r="R1112" t="b">
        <v>1</v>
      </c>
      <c r="S1112">
        <v>0</v>
      </c>
      <c r="T1112">
        <v>0</v>
      </c>
      <c r="U1112">
        <v>0</v>
      </c>
      <c r="W1112">
        <v>80</v>
      </c>
      <c r="Y1112">
        <v>0</v>
      </c>
      <c r="Z1112">
        <v>0</v>
      </c>
      <c r="AA1112" t="s">
        <v>617</v>
      </c>
    </row>
    <row r="1113" spans="1:27" hidden="1" x14ac:dyDescent="0.2">
      <c r="A1113">
        <v>1773217</v>
      </c>
      <c r="B1113" t="s">
        <v>2513</v>
      </c>
      <c r="C1113" t="s">
        <v>51</v>
      </c>
      <c r="D1113" t="s">
        <v>2514</v>
      </c>
      <c r="E1113" t="s">
        <v>367</v>
      </c>
      <c r="F1113" t="s">
        <v>31</v>
      </c>
      <c r="G1113">
        <v>81504</v>
      </c>
      <c r="H1113" t="s">
        <v>368</v>
      </c>
      <c r="I1113" t="s">
        <v>369</v>
      </c>
      <c r="J1113" t="s">
        <v>370</v>
      </c>
      <c r="K1113" t="b">
        <v>0</v>
      </c>
      <c r="L1113" t="s">
        <v>36</v>
      </c>
      <c r="M1113">
        <v>2</v>
      </c>
      <c r="N1113" s="1">
        <v>45383</v>
      </c>
      <c r="O1113" s="1">
        <v>46660</v>
      </c>
      <c r="P1113">
        <v>81</v>
      </c>
      <c r="Q1113" t="b">
        <v>1</v>
      </c>
      <c r="R1113" t="b">
        <v>1</v>
      </c>
      <c r="S1113">
        <v>0</v>
      </c>
      <c r="T1113">
        <v>5</v>
      </c>
      <c r="U1113">
        <v>14</v>
      </c>
      <c r="V1113">
        <v>0</v>
      </c>
      <c r="W1113">
        <v>0</v>
      </c>
      <c r="X1113">
        <v>62</v>
      </c>
      <c r="Y1113">
        <v>0</v>
      </c>
      <c r="Z1113">
        <v>0</v>
      </c>
      <c r="AA1113" t="s">
        <v>2214</v>
      </c>
    </row>
    <row r="1114" spans="1:27" hidden="1" x14ac:dyDescent="0.2">
      <c r="A1114">
        <v>1772206</v>
      </c>
      <c r="B1114" t="s">
        <v>2515</v>
      </c>
      <c r="C1114" t="s">
        <v>51</v>
      </c>
      <c r="D1114" t="s">
        <v>2516</v>
      </c>
      <c r="E1114" t="s">
        <v>1224</v>
      </c>
      <c r="F1114" t="s">
        <v>31</v>
      </c>
      <c r="G1114">
        <v>81637</v>
      </c>
      <c r="H1114" t="s">
        <v>927</v>
      </c>
      <c r="I1114" t="s">
        <v>235</v>
      </c>
      <c r="J1114" t="s">
        <v>236</v>
      </c>
      <c r="K1114" t="b">
        <v>0</v>
      </c>
      <c r="L1114" t="s">
        <v>2517</v>
      </c>
      <c r="M1114">
        <v>2</v>
      </c>
      <c r="N1114" s="1">
        <v>45208</v>
      </c>
      <c r="O1114" s="1">
        <v>46660</v>
      </c>
      <c r="P1114">
        <v>43</v>
      </c>
      <c r="Q1114" t="b">
        <v>1</v>
      </c>
      <c r="R1114" t="b">
        <v>1</v>
      </c>
      <c r="S1114">
        <v>0</v>
      </c>
      <c r="T1114">
        <v>15</v>
      </c>
      <c r="U1114">
        <v>22</v>
      </c>
      <c r="V1114">
        <v>0</v>
      </c>
      <c r="W1114">
        <v>0</v>
      </c>
      <c r="X1114">
        <v>6</v>
      </c>
      <c r="Y1114">
        <v>0</v>
      </c>
      <c r="Z1114">
        <v>0</v>
      </c>
      <c r="AA1114" t="s">
        <v>2518</v>
      </c>
    </row>
    <row r="1115" spans="1:27" hidden="1" x14ac:dyDescent="0.2">
      <c r="A1115">
        <v>1772219</v>
      </c>
      <c r="B1115" t="s">
        <v>2519</v>
      </c>
      <c r="C1115" t="s">
        <v>28</v>
      </c>
      <c r="D1115" t="s">
        <v>2520</v>
      </c>
      <c r="E1115" t="s">
        <v>2521</v>
      </c>
      <c r="F1115" t="s">
        <v>31</v>
      </c>
      <c r="G1115">
        <v>80452</v>
      </c>
      <c r="H1115" t="s">
        <v>1253</v>
      </c>
      <c r="I1115" t="s">
        <v>73</v>
      </c>
      <c r="J1115" t="s">
        <v>56</v>
      </c>
      <c r="K1115" t="b">
        <v>0</v>
      </c>
      <c r="L1115" t="s">
        <v>1254</v>
      </c>
      <c r="M1115" t="s">
        <v>36</v>
      </c>
      <c r="P1115">
        <v>45</v>
      </c>
      <c r="Q1115" t="b">
        <v>0</v>
      </c>
      <c r="R1115" t="b">
        <v>0</v>
      </c>
      <c r="S1115">
        <v>0</v>
      </c>
      <c r="T1115">
        <v>0</v>
      </c>
      <c r="U1115">
        <v>0</v>
      </c>
      <c r="W1115">
        <v>45</v>
      </c>
      <c r="Y1115">
        <v>0</v>
      </c>
      <c r="Z1115">
        <v>0</v>
      </c>
      <c r="AA1115" t="s">
        <v>2522</v>
      </c>
    </row>
    <row r="1116" spans="1:27" hidden="1" x14ac:dyDescent="0.2">
      <c r="A1116">
        <v>1773129</v>
      </c>
      <c r="B1116" t="s">
        <v>2523</v>
      </c>
      <c r="C1116" t="s">
        <v>44</v>
      </c>
      <c r="D1116" t="s">
        <v>36</v>
      </c>
      <c r="E1116" t="s">
        <v>386</v>
      </c>
      <c r="F1116" t="s">
        <v>31</v>
      </c>
      <c r="G1116">
        <v>80015</v>
      </c>
      <c r="H1116" t="s">
        <v>153</v>
      </c>
      <c r="I1116" t="s">
        <v>154</v>
      </c>
      <c r="J1116" t="s">
        <v>56</v>
      </c>
      <c r="K1116" t="b">
        <v>0</v>
      </c>
      <c r="L1116" t="s">
        <v>387</v>
      </c>
      <c r="M1116">
        <v>5</v>
      </c>
      <c r="N1116" s="1">
        <v>45808</v>
      </c>
      <c r="O1116" s="1">
        <v>46904</v>
      </c>
      <c r="P1116">
        <v>12</v>
      </c>
      <c r="Q1116" t="b">
        <v>1</v>
      </c>
      <c r="R1116" t="b">
        <v>1</v>
      </c>
      <c r="S1116">
        <v>12</v>
      </c>
      <c r="T1116">
        <v>0</v>
      </c>
      <c r="U1116">
        <v>0</v>
      </c>
      <c r="W1116">
        <v>0</v>
      </c>
      <c r="Y1116">
        <v>0</v>
      </c>
      <c r="Z1116">
        <v>0</v>
      </c>
      <c r="AA1116" t="s">
        <v>36</v>
      </c>
    </row>
    <row r="1117" spans="1:27" hidden="1" x14ac:dyDescent="0.2">
      <c r="A1117">
        <v>1773311</v>
      </c>
      <c r="B1117" t="s">
        <v>2524</v>
      </c>
      <c r="C1117" t="s">
        <v>65</v>
      </c>
      <c r="D1117" t="s">
        <v>2525</v>
      </c>
      <c r="E1117" t="s">
        <v>701</v>
      </c>
      <c r="F1117" t="s">
        <v>31</v>
      </c>
      <c r="G1117">
        <v>80433</v>
      </c>
      <c r="H1117" t="s">
        <v>72</v>
      </c>
      <c r="I1117" t="s">
        <v>73</v>
      </c>
      <c r="J1117" t="s">
        <v>56</v>
      </c>
      <c r="K1117" t="b">
        <v>0</v>
      </c>
      <c r="L1117" t="s">
        <v>74</v>
      </c>
      <c r="M1117">
        <v>2</v>
      </c>
      <c r="N1117" s="1">
        <v>45743</v>
      </c>
      <c r="O1117" s="1">
        <v>46839</v>
      </c>
      <c r="P1117">
        <v>15</v>
      </c>
      <c r="Q1117" t="b">
        <v>1</v>
      </c>
      <c r="R1117" t="b">
        <v>0</v>
      </c>
      <c r="V1117">
        <v>0</v>
      </c>
      <c r="X1117">
        <v>15</v>
      </c>
      <c r="AA1117" t="s">
        <v>2524</v>
      </c>
    </row>
    <row r="1118" spans="1:27" hidden="1" x14ac:dyDescent="0.2">
      <c r="A1118">
        <v>1772467</v>
      </c>
      <c r="B1118" t="s">
        <v>2526</v>
      </c>
      <c r="C1118" t="s">
        <v>207</v>
      </c>
      <c r="D1118" t="s">
        <v>36</v>
      </c>
      <c r="E1118" t="s">
        <v>99</v>
      </c>
      <c r="F1118" t="s">
        <v>31</v>
      </c>
      <c r="G1118">
        <v>80003</v>
      </c>
      <c r="H1118" t="s">
        <v>72</v>
      </c>
      <c r="I1118" t="s">
        <v>73</v>
      </c>
      <c r="J1118" t="s">
        <v>56</v>
      </c>
      <c r="K1118" t="b">
        <v>0</v>
      </c>
      <c r="L1118" t="s">
        <v>74</v>
      </c>
      <c r="M1118">
        <v>2</v>
      </c>
      <c r="N1118" s="1">
        <v>45505</v>
      </c>
      <c r="O1118" s="1">
        <v>46600</v>
      </c>
      <c r="P1118">
        <v>6</v>
      </c>
      <c r="Q1118" t="b">
        <v>0</v>
      </c>
      <c r="R1118" t="b">
        <v>0</v>
      </c>
      <c r="S1118">
        <v>6</v>
      </c>
      <c r="T1118">
        <v>0</v>
      </c>
      <c r="U1118">
        <v>0</v>
      </c>
      <c r="W1118">
        <v>0</v>
      </c>
      <c r="Y1118">
        <v>0</v>
      </c>
      <c r="Z1118">
        <v>0</v>
      </c>
      <c r="AA1118" t="s">
        <v>36</v>
      </c>
    </row>
    <row r="1119" spans="1:27" hidden="1" x14ac:dyDescent="0.2">
      <c r="A1119">
        <v>1773506</v>
      </c>
      <c r="B1119" t="s">
        <v>2527</v>
      </c>
      <c r="C1119" t="s">
        <v>28</v>
      </c>
      <c r="D1119" t="s">
        <v>2528</v>
      </c>
      <c r="E1119" t="s">
        <v>60</v>
      </c>
      <c r="F1119" t="s">
        <v>31</v>
      </c>
      <c r="G1119">
        <v>80239</v>
      </c>
      <c r="H1119" t="s">
        <v>60</v>
      </c>
      <c r="I1119" t="s">
        <v>61</v>
      </c>
      <c r="J1119" t="s">
        <v>62</v>
      </c>
      <c r="K1119" t="b">
        <v>1</v>
      </c>
      <c r="L1119" t="s">
        <v>119</v>
      </c>
      <c r="M1119" t="s">
        <v>36</v>
      </c>
      <c r="P1119">
        <v>105</v>
      </c>
      <c r="Q1119" t="b">
        <v>0</v>
      </c>
      <c r="R1119" t="b">
        <v>0</v>
      </c>
      <c r="S1119">
        <v>0</v>
      </c>
      <c r="T1119">
        <v>0</v>
      </c>
      <c r="U1119">
        <v>0</v>
      </c>
      <c r="W1119">
        <v>105</v>
      </c>
      <c r="Y1119">
        <v>0</v>
      </c>
      <c r="Z1119">
        <v>0</v>
      </c>
      <c r="AA1119" t="s">
        <v>63</v>
      </c>
    </row>
    <row r="1120" spans="1:27" hidden="1" x14ac:dyDescent="0.2">
      <c r="A1120">
        <v>1772512</v>
      </c>
      <c r="B1120" t="s">
        <v>2529</v>
      </c>
      <c r="C1120" t="s">
        <v>28</v>
      </c>
      <c r="D1120" t="s">
        <v>2530</v>
      </c>
      <c r="E1120" t="s">
        <v>82</v>
      </c>
      <c r="F1120" t="s">
        <v>31</v>
      </c>
      <c r="G1120">
        <v>80525</v>
      </c>
      <c r="H1120" t="s">
        <v>46</v>
      </c>
      <c r="I1120" t="s">
        <v>47</v>
      </c>
      <c r="J1120" t="s">
        <v>48</v>
      </c>
      <c r="K1120" t="b">
        <v>0</v>
      </c>
      <c r="L1120" t="s">
        <v>36</v>
      </c>
      <c r="M1120" t="s">
        <v>36</v>
      </c>
      <c r="P1120">
        <v>90</v>
      </c>
      <c r="Q1120" t="b">
        <v>1</v>
      </c>
      <c r="R1120" t="b">
        <v>0</v>
      </c>
      <c r="S1120">
        <v>0</v>
      </c>
      <c r="T1120">
        <v>0</v>
      </c>
      <c r="U1120">
        <v>0</v>
      </c>
      <c r="W1120">
        <v>90</v>
      </c>
      <c r="Y1120">
        <v>0</v>
      </c>
      <c r="Z1120">
        <v>0</v>
      </c>
      <c r="AA1120" t="s">
        <v>1033</v>
      </c>
    </row>
    <row r="1121" spans="1:27" hidden="1" x14ac:dyDescent="0.2">
      <c r="A1121">
        <v>1773213</v>
      </c>
      <c r="B1121" t="s">
        <v>2531</v>
      </c>
      <c r="C1121" t="s">
        <v>51</v>
      </c>
      <c r="D1121" t="s">
        <v>2532</v>
      </c>
      <c r="E1121" t="s">
        <v>279</v>
      </c>
      <c r="F1121" t="s">
        <v>31</v>
      </c>
      <c r="G1121">
        <v>80501</v>
      </c>
      <c r="H1121" t="s">
        <v>32</v>
      </c>
      <c r="I1121" t="s">
        <v>33</v>
      </c>
      <c r="J1121" t="s">
        <v>34</v>
      </c>
      <c r="K1121" t="b">
        <v>0</v>
      </c>
      <c r="L1121" t="s">
        <v>1977</v>
      </c>
      <c r="M1121">
        <v>1</v>
      </c>
      <c r="P1121">
        <v>31</v>
      </c>
      <c r="Q1121" t="b">
        <v>1</v>
      </c>
      <c r="R1121" t="b">
        <v>1</v>
      </c>
      <c r="S1121">
        <v>0</v>
      </c>
      <c r="T1121">
        <v>10</v>
      </c>
      <c r="U1121">
        <v>8</v>
      </c>
      <c r="V1121">
        <v>13</v>
      </c>
      <c r="W1121">
        <v>0</v>
      </c>
      <c r="X1121">
        <v>0</v>
      </c>
      <c r="Y1121">
        <v>0</v>
      </c>
      <c r="Z1121">
        <v>0</v>
      </c>
      <c r="AA1121" t="s">
        <v>2533</v>
      </c>
    </row>
    <row r="1122" spans="1:27" hidden="1" x14ac:dyDescent="0.2">
      <c r="A1122">
        <v>1773594</v>
      </c>
      <c r="B1122" t="s">
        <v>2534</v>
      </c>
      <c r="C1122" t="s">
        <v>65</v>
      </c>
      <c r="D1122" t="s">
        <v>2535</v>
      </c>
      <c r="E1122" t="s">
        <v>82</v>
      </c>
      <c r="F1122" t="s">
        <v>31</v>
      </c>
      <c r="G1122" t="s">
        <v>2536</v>
      </c>
      <c r="H1122" t="s">
        <v>46</v>
      </c>
      <c r="I1122" t="s">
        <v>47</v>
      </c>
      <c r="J1122" t="s">
        <v>48</v>
      </c>
      <c r="K1122" t="b">
        <v>0</v>
      </c>
      <c r="L1122" t="s">
        <v>463</v>
      </c>
      <c r="M1122">
        <v>1</v>
      </c>
      <c r="P1122">
        <v>48</v>
      </c>
      <c r="Q1122" t="b">
        <v>0</v>
      </c>
      <c r="R1122" t="b">
        <v>0</v>
      </c>
      <c r="V1122">
        <v>48</v>
      </c>
      <c r="X1122">
        <v>0</v>
      </c>
      <c r="AA1122" t="s">
        <v>2537</v>
      </c>
    </row>
    <row r="1123" spans="1:27" hidden="1" x14ac:dyDescent="0.2">
      <c r="A1123">
        <v>1773368</v>
      </c>
      <c r="B1123" t="s">
        <v>2538</v>
      </c>
      <c r="C1123" t="s">
        <v>44</v>
      </c>
      <c r="D1123" t="s">
        <v>36</v>
      </c>
      <c r="E1123" t="s">
        <v>259</v>
      </c>
      <c r="F1123" t="s">
        <v>31</v>
      </c>
      <c r="G1123">
        <v>80920</v>
      </c>
      <c r="H1123" t="s">
        <v>168</v>
      </c>
      <c r="I1123" t="s">
        <v>169</v>
      </c>
      <c r="J1123" t="s">
        <v>169</v>
      </c>
      <c r="K1123" t="b">
        <v>0</v>
      </c>
      <c r="L1123" t="s">
        <v>918</v>
      </c>
      <c r="M1123">
        <v>1</v>
      </c>
      <c r="P1123">
        <v>12</v>
      </c>
      <c r="Q1123" t="b">
        <v>0</v>
      </c>
      <c r="R1123" t="b">
        <v>0</v>
      </c>
      <c r="S1123">
        <v>12</v>
      </c>
      <c r="T1123">
        <v>0</v>
      </c>
      <c r="U1123">
        <v>0</v>
      </c>
      <c r="W1123">
        <v>0</v>
      </c>
      <c r="Y1123">
        <v>0</v>
      </c>
      <c r="Z1123">
        <v>0</v>
      </c>
      <c r="AA1123" t="s">
        <v>36</v>
      </c>
    </row>
    <row r="1124" spans="1:27" hidden="1" x14ac:dyDescent="0.2">
      <c r="A1124">
        <v>1775480</v>
      </c>
      <c r="B1124" t="s">
        <v>2539</v>
      </c>
      <c r="C1124" t="s">
        <v>44</v>
      </c>
      <c r="D1124" t="s">
        <v>36</v>
      </c>
      <c r="E1124" t="s">
        <v>279</v>
      </c>
      <c r="F1124" t="s">
        <v>31</v>
      </c>
      <c r="G1124">
        <v>80501</v>
      </c>
      <c r="H1124" t="s">
        <v>32</v>
      </c>
      <c r="I1124" t="s">
        <v>33</v>
      </c>
      <c r="J1124" t="s">
        <v>34</v>
      </c>
      <c r="K1124" t="b">
        <v>0</v>
      </c>
      <c r="L1124" t="s">
        <v>1977</v>
      </c>
      <c r="M1124">
        <v>1</v>
      </c>
      <c r="P1124">
        <v>12</v>
      </c>
      <c r="Q1124" t="b">
        <v>0</v>
      </c>
      <c r="R1124" t="b">
        <v>0</v>
      </c>
      <c r="S1124">
        <v>12</v>
      </c>
      <c r="T1124">
        <v>0</v>
      </c>
      <c r="U1124">
        <v>0</v>
      </c>
      <c r="W1124">
        <v>0</v>
      </c>
      <c r="Y1124">
        <v>0</v>
      </c>
      <c r="Z1124">
        <v>0</v>
      </c>
      <c r="AA1124" t="s">
        <v>36</v>
      </c>
    </row>
    <row r="1125" spans="1:27" hidden="1" x14ac:dyDescent="0.2">
      <c r="A1125">
        <v>1773364</v>
      </c>
      <c r="B1125" t="s">
        <v>2540</v>
      </c>
      <c r="C1125" t="s">
        <v>207</v>
      </c>
      <c r="D1125" t="s">
        <v>36</v>
      </c>
      <c r="E1125" t="s">
        <v>189</v>
      </c>
      <c r="F1125" t="s">
        <v>31</v>
      </c>
      <c r="G1125">
        <v>80241</v>
      </c>
      <c r="H1125" t="s">
        <v>54</v>
      </c>
      <c r="I1125" t="s">
        <v>55</v>
      </c>
      <c r="J1125" t="s">
        <v>56</v>
      </c>
      <c r="K1125" t="b">
        <v>0</v>
      </c>
      <c r="L1125" t="s">
        <v>2086</v>
      </c>
      <c r="M1125">
        <v>1</v>
      </c>
      <c r="P1125">
        <v>6</v>
      </c>
      <c r="Q1125" t="b">
        <v>0</v>
      </c>
      <c r="R1125" t="b">
        <v>0</v>
      </c>
      <c r="S1125">
        <v>6</v>
      </c>
      <c r="T1125">
        <v>0</v>
      </c>
      <c r="U1125">
        <v>0</v>
      </c>
      <c r="W1125">
        <v>0</v>
      </c>
      <c r="Y1125">
        <v>0</v>
      </c>
      <c r="Z1125">
        <v>0</v>
      </c>
      <c r="AA1125" t="s">
        <v>36</v>
      </c>
    </row>
    <row r="1126" spans="1:27" hidden="1" x14ac:dyDescent="0.2">
      <c r="A1126">
        <v>1775649</v>
      </c>
      <c r="B1126" t="s">
        <v>2541</v>
      </c>
      <c r="C1126" t="s">
        <v>51</v>
      </c>
      <c r="D1126" t="s">
        <v>2542</v>
      </c>
      <c r="E1126" t="s">
        <v>353</v>
      </c>
      <c r="F1126" t="s">
        <v>31</v>
      </c>
      <c r="G1126">
        <v>80015</v>
      </c>
      <c r="H1126" t="s">
        <v>153</v>
      </c>
      <c r="I1126" t="s">
        <v>154</v>
      </c>
      <c r="J1126" t="s">
        <v>56</v>
      </c>
      <c r="K1126" t="b">
        <v>0</v>
      </c>
      <c r="L1126" t="s">
        <v>387</v>
      </c>
      <c r="M1126">
        <v>4</v>
      </c>
      <c r="N1126" s="1">
        <v>45869</v>
      </c>
      <c r="O1126" s="1">
        <v>47696</v>
      </c>
      <c r="P1126">
        <v>112</v>
      </c>
      <c r="Q1126" t="b">
        <v>1</v>
      </c>
      <c r="R1126" t="b">
        <v>1</v>
      </c>
      <c r="S1126">
        <v>0</v>
      </c>
      <c r="T1126">
        <v>24</v>
      </c>
      <c r="U1126">
        <v>44</v>
      </c>
      <c r="V1126">
        <v>0</v>
      </c>
      <c r="W1126">
        <v>0</v>
      </c>
      <c r="X1126">
        <v>44</v>
      </c>
      <c r="Y1126">
        <v>0</v>
      </c>
      <c r="Z1126">
        <v>0</v>
      </c>
      <c r="AA1126" t="s">
        <v>2543</v>
      </c>
    </row>
    <row r="1127" spans="1:27" hidden="1" x14ac:dyDescent="0.2">
      <c r="A1127">
        <v>1773566</v>
      </c>
      <c r="B1127" t="s">
        <v>2544</v>
      </c>
      <c r="C1127" t="s">
        <v>44</v>
      </c>
      <c r="D1127" t="s">
        <v>36</v>
      </c>
      <c r="E1127" t="s">
        <v>164</v>
      </c>
      <c r="F1127" t="s">
        <v>31</v>
      </c>
      <c r="G1127">
        <v>80516</v>
      </c>
      <c r="H1127" t="s">
        <v>94</v>
      </c>
      <c r="I1127" t="s">
        <v>95</v>
      </c>
      <c r="J1127" t="s">
        <v>96</v>
      </c>
      <c r="K1127" t="b">
        <v>0</v>
      </c>
      <c r="L1127" t="s">
        <v>1977</v>
      </c>
      <c r="M1127">
        <v>1</v>
      </c>
      <c r="P1127">
        <v>12</v>
      </c>
      <c r="Q1127" t="b">
        <v>0</v>
      </c>
      <c r="R1127" t="b">
        <v>0</v>
      </c>
      <c r="S1127">
        <v>12</v>
      </c>
      <c r="T1127">
        <v>0</v>
      </c>
      <c r="U1127">
        <v>0</v>
      </c>
      <c r="W1127">
        <v>0</v>
      </c>
      <c r="Y1127">
        <v>0</v>
      </c>
      <c r="Z1127">
        <v>0</v>
      </c>
      <c r="AA1127" t="s">
        <v>36</v>
      </c>
    </row>
    <row r="1128" spans="1:27" hidden="1" x14ac:dyDescent="0.2">
      <c r="A1128">
        <v>1773568</v>
      </c>
      <c r="B1128" t="s">
        <v>2545</v>
      </c>
      <c r="C1128" t="s">
        <v>44</v>
      </c>
      <c r="D1128" t="s">
        <v>36</v>
      </c>
      <c r="E1128" t="s">
        <v>545</v>
      </c>
      <c r="F1128" t="s">
        <v>31</v>
      </c>
      <c r="G1128">
        <v>81230</v>
      </c>
      <c r="H1128" t="s">
        <v>545</v>
      </c>
      <c r="I1128" t="s">
        <v>546</v>
      </c>
      <c r="J1128" t="s">
        <v>252</v>
      </c>
      <c r="K1128" t="b">
        <v>0</v>
      </c>
      <c r="L1128" t="s">
        <v>2546</v>
      </c>
      <c r="M1128">
        <v>2</v>
      </c>
      <c r="N1128" s="1">
        <v>45644</v>
      </c>
      <c r="O1128" s="1">
        <v>46739</v>
      </c>
      <c r="P1128">
        <v>12</v>
      </c>
      <c r="Q1128" t="b">
        <v>1</v>
      </c>
      <c r="R1128" t="b">
        <v>1</v>
      </c>
      <c r="S1128">
        <v>12</v>
      </c>
      <c r="T1128">
        <v>0</v>
      </c>
      <c r="U1128">
        <v>0</v>
      </c>
      <c r="W1128">
        <v>0</v>
      </c>
      <c r="Y1128">
        <v>0</v>
      </c>
      <c r="Z1128">
        <v>0</v>
      </c>
      <c r="AA1128" t="s">
        <v>36</v>
      </c>
    </row>
    <row r="1129" spans="1:27" hidden="1" x14ac:dyDescent="0.2">
      <c r="A1129">
        <v>1773502</v>
      </c>
      <c r="B1129" t="s">
        <v>2547</v>
      </c>
      <c r="C1129" t="s">
        <v>44</v>
      </c>
      <c r="D1129" t="s">
        <v>36</v>
      </c>
      <c r="E1129" t="s">
        <v>423</v>
      </c>
      <c r="F1129" t="s">
        <v>31</v>
      </c>
      <c r="G1129">
        <v>81007</v>
      </c>
      <c r="H1129" t="s">
        <v>304</v>
      </c>
      <c r="I1129" t="s">
        <v>305</v>
      </c>
      <c r="J1129" t="s">
        <v>203</v>
      </c>
      <c r="K1129" t="b">
        <v>0</v>
      </c>
      <c r="L1129" t="s">
        <v>2548</v>
      </c>
      <c r="M1129">
        <v>2</v>
      </c>
      <c r="N1129" s="1">
        <v>45483</v>
      </c>
      <c r="O1129" s="1">
        <v>46578</v>
      </c>
      <c r="P1129">
        <v>12</v>
      </c>
      <c r="Q1129" t="b">
        <v>0</v>
      </c>
      <c r="R1129" t="b">
        <v>0</v>
      </c>
      <c r="S1129">
        <v>12</v>
      </c>
      <c r="T1129">
        <v>0</v>
      </c>
      <c r="U1129">
        <v>0</v>
      </c>
      <c r="W1129">
        <v>0</v>
      </c>
      <c r="Y1129">
        <v>0</v>
      </c>
      <c r="Z1129">
        <v>0</v>
      </c>
      <c r="AA1129" t="s">
        <v>36</v>
      </c>
    </row>
    <row r="1130" spans="1:27" hidden="1" x14ac:dyDescent="0.2">
      <c r="A1130">
        <v>1773740</v>
      </c>
      <c r="B1130" t="s">
        <v>2549</v>
      </c>
      <c r="C1130" t="s">
        <v>65</v>
      </c>
      <c r="D1130" t="s">
        <v>2550</v>
      </c>
      <c r="E1130" t="s">
        <v>259</v>
      </c>
      <c r="F1130" t="s">
        <v>31</v>
      </c>
      <c r="G1130">
        <v>80920</v>
      </c>
      <c r="H1130" t="s">
        <v>168</v>
      </c>
      <c r="I1130" t="s">
        <v>169</v>
      </c>
      <c r="J1130" t="s">
        <v>169</v>
      </c>
      <c r="K1130" t="b">
        <v>1</v>
      </c>
      <c r="L1130" t="s">
        <v>918</v>
      </c>
      <c r="M1130">
        <v>1</v>
      </c>
      <c r="P1130">
        <v>15</v>
      </c>
      <c r="Q1130" t="b">
        <v>0</v>
      </c>
      <c r="R1130" t="b">
        <v>0</v>
      </c>
      <c r="V1130">
        <v>15</v>
      </c>
      <c r="X1130">
        <v>0</v>
      </c>
      <c r="AA1130" t="s">
        <v>2551</v>
      </c>
    </row>
    <row r="1131" spans="1:27" hidden="1" x14ac:dyDescent="0.2">
      <c r="A1131">
        <v>1773488</v>
      </c>
      <c r="B1131" t="s">
        <v>2552</v>
      </c>
      <c r="C1131" t="s">
        <v>44</v>
      </c>
      <c r="D1131" t="s">
        <v>36</v>
      </c>
      <c r="E1131" t="s">
        <v>91</v>
      </c>
      <c r="F1131" t="s">
        <v>31</v>
      </c>
      <c r="G1131">
        <v>80108</v>
      </c>
      <c r="H1131" t="s">
        <v>86</v>
      </c>
      <c r="I1131" t="s">
        <v>87</v>
      </c>
      <c r="J1131" t="s">
        <v>56</v>
      </c>
      <c r="K1131" t="b">
        <v>0</v>
      </c>
      <c r="L1131" t="s">
        <v>88</v>
      </c>
      <c r="M1131">
        <v>1</v>
      </c>
      <c r="P1131">
        <v>12</v>
      </c>
      <c r="Q1131" t="b">
        <v>0</v>
      </c>
      <c r="R1131" t="b">
        <v>0</v>
      </c>
      <c r="S1131">
        <v>12</v>
      </c>
      <c r="T1131">
        <v>0</v>
      </c>
      <c r="U1131">
        <v>0</v>
      </c>
      <c r="W1131">
        <v>0</v>
      </c>
      <c r="Y1131">
        <v>0</v>
      </c>
      <c r="Z1131">
        <v>0</v>
      </c>
      <c r="AA1131" t="s">
        <v>36</v>
      </c>
    </row>
    <row r="1132" spans="1:27" hidden="1" x14ac:dyDescent="0.2">
      <c r="A1132">
        <v>1773980</v>
      </c>
      <c r="B1132" t="s">
        <v>2553</v>
      </c>
      <c r="C1132" t="s">
        <v>51</v>
      </c>
      <c r="D1132" t="s">
        <v>2554</v>
      </c>
      <c r="E1132" t="s">
        <v>173</v>
      </c>
      <c r="F1132" t="s">
        <v>31</v>
      </c>
      <c r="G1132">
        <v>80439</v>
      </c>
      <c r="H1132" t="s">
        <v>72</v>
      </c>
      <c r="I1132" t="s">
        <v>73</v>
      </c>
      <c r="J1132" t="s">
        <v>56</v>
      </c>
      <c r="K1132" t="b">
        <v>0</v>
      </c>
      <c r="L1132" t="s">
        <v>74</v>
      </c>
      <c r="M1132">
        <v>1</v>
      </c>
      <c r="P1132">
        <v>91</v>
      </c>
      <c r="Q1132" t="b">
        <v>0</v>
      </c>
      <c r="R1132" t="b">
        <v>0</v>
      </c>
      <c r="S1132">
        <v>0</v>
      </c>
      <c r="T1132">
        <v>8</v>
      </c>
      <c r="U1132">
        <v>20</v>
      </c>
      <c r="V1132">
        <v>0</v>
      </c>
      <c r="W1132">
        <v>0</v>
      </c>
      <c r="X1132">
        <v>63</v>
      </c>
      <c r="Y1132">
        <v>0</v>
      </c>
      <c r="Z1132">
        <v>0</v>
      </c>
      <c r="AA1132" t="s">
        <v>2553</v>
      </c>
    </row>
    <row r="1133" spans="1:27" hidden="1" x14ac:dyDescent="0.2">
      <c r="A1133">
        <v>1773815</v>
      </c>
      <c r="B1133" t="s">
        <v>2555</v>
      </c>
      <c r="C1133" t="s">
        <v>65</v>
      </c>
      <c r="D1133" t="s">
        <v>1372</v>
      </c>
      <c r="E1133" t="s">
        <v>367</v>
      </c>
      <c r="F1133" t="s">
        <v>31</v>
      </c>
      <c r="G1133">
        <v>81501</v>
      </c>
      <c r="H1133" t="s">
        <v>368</v>
      </c>
      <c r="I1133" t="s">
        <v>369</v>
      </c>
      <c r="J1133" t="s">
        <v>370</v>
      </c>
      <c r="K1133" t="b">
        <v>1</v>
      </c>
      <c r="L1133" t="s">
        <v>371</v>
      </c>
      <c r="M1133">
        <v>4</v>
      </c>
      <c r="N1133" s="1">
        <v>45716</v>
      </c>
      <c r="O1133" s="1">
        <v>46753</v>
      </c>
      <c r="P1133">
        <v>20</v>
      </c>
      <c r="Q1133" t="b">
        <v>0</v>
      </c>
      <c r="R1133" t="b">
        <v>0</v>
      </c>
      <c r="V1133">
        <v>20</v>
      </c>
      <c r="X1133">
        <v>0</v>
      </c>
      <c r="AA1133" t="s">
        <v>2556</v>
      </c>
    </row>
    <row r="1134" spans="1:27" hidden="1" x14ac:dyDescent="0.2">
      <c r="A1134">
        <v>1773963</v>
      </c>
      <c r="B1134" t="s">
        <v>2557</v>
      </c>
      <c r="C1134" t="s">
        <v>51</v>
      </c>
      <c r="D1134" t="s">
        <v>2558</v>
      </c>
      <c r="E1134" t="s">
        <v>60</v>
      </c>
      <c r="F1134" t="s">
        <v>31</v>
      </c>
      <c r="G1134">
        <v>80226</v>
      </c>
      <c r="H1134" t="s">
        <v>60</v>
      </c>
      <c r="I1134" t="s">
        <v>61</v>
      </c>
      <c r="J1134" t="s">
        <v>62</v>
      </c>
      <c r="K1134" t="b">
        <v>0</v>
      </c>
      <c r="L1134" t="s">
        <v>36</v>
      </c>
      <c r="M1134">
        <v>4</v>
      </c>
      <c r="N1134" s="1">
        <v>45900</v>
      </c>
      <c r="O1134" s="1">
        <v>46996</v>
      </c>
      <c r="P1134">
        <v>56</v>
      </c>
      <c r="Q1134" t="b">
        <v>1</v>
      </c>
      <c r="R1134" t="b">
        <v>1</v>
      </c>
      <c r="S1134">
        <v>0</v>
      </c>
      <c r="T1134">
        <v>0</v>
      </c>
      <c r="U1134">
        <v>28</v>
      </c>
      <c r="V1134">
        <v>28</v>
      </c>
      <c r="W1134">
        <v>0</v>
      </c>
      <c r="X1134">
        <v>0</v>
      </c>
      <c r="Y1134">
        <v>0</v>
      </c>
      <c r="Z1134">
        <v>0</v>
      </c>
      <c r="AA1134" t="s">
        <v>838</v>
      </c>
    </row>
    <row r="1135" spans="1:27" hidden="1" x14ac:dyDescent="0.2">
      <c r="A1135">
        <v>1773603</v>
      </c>
      <c r="B1135" t="s">
        <v>2559</v>
      </c>
      <c r="C1135" t="s">
        <v>207</v>
      </c>
      <c r="D1135" t="s">
        <v>36</v>
      </c>
      <c r="E1135" t="s">
        <v>259</v>
      </c>
      <c r="F1135" t="s">
        <v>31</v>
      </c>
      <c r="G1135">
        <v>80920</v>
      </c>
      <c r="H1135" t="s">
        <v>168</v>
      </c>
      <c r="I1135" t="s">
        <v>169</v>
      </c>
      <c r="J1135" t="s">
        <v>169</v>
      </c>
      <c r="K1135" t="b">
        <v>0</v>
      </c>
      <c r="L1135" t="s">
        <v>918</v>
      </c>
      <c r="M1135">
        <v>1</v>
      </c>
      <c r="P1135">
        <v>6</v>
      </c>
      <c r="Q1135" t="b">
        <v>0</v>
      </c>
      <c r="R1135" t="b">
        <v>0</v>
      </c>
      <c r="S1135">
        <v>6</v>
      </c>
      <c r="T1135">
        <v>0</v>
      </c>
      <c r="U1135">
        <v>0</v>
      </c>
      <c r="W1135">
        <v>0</v>
      </c>
      <c r="Y1135">
        <v>0</v>
      </c>
      <c r="Z1135">
        <v>0</v>
      </c>
      <c r="AA1135" t="s">
        <v>36</v>
      </c>
    </row>
    <row r="1136" spans="1:27" hidden="1" x14ac:dyDescent="0.2">
      <c r="A1136">
        <v>1773902</v>
      </c>
      <c r="B1136" t="s">
        <v>2560</v>
      </c>
      <c r="C1136" t="s">
        <v>51</v>
      </c>
      <c r="D1136" t="s">
        <v>2561</v>
      </c>
      <c r="E1136" t="s">
        <v>32</v>
      </c>
      <c r="F1136" t="s">
        <v>31</v>
      </c>
      <c r="G1136">
        <v>80301</v>
      </c>
      <c r="H1136" t="s">
        <v>32</v>
      </c>
      <c r="I1136" t="s">
        <v>33</v>
      </c>
      <c r="J1136" t="s">
        <v>34</v>
      </c>
      <c r="K1136" t="b">
        <v>0</v>
      </c>
      <c r="L1136" t="s">
        <v>194</v>
      </c>
      <c r="M1136">
        <v>2</v>
      </c>
      <c r="N1136" s="1">
        <v>45632</v>
      </c>
      <c r="O1136" s="1">
        <v>46727</v>
      </c>
      <c r="P1136">
        <v>76</v>
      </c>
      <c r="Q1136" t="b">
        <v>1</v>
      </c>
      <c r="R1136" t="b">
        <v>0</v>
      </c>
      <c r="S1136">
        <v>0</v>
      </c>
      <c r="T1136">
        <v>20</v>
      </c>
      <c r="U1136">
        <v>24</v>
      </c>
      <c r="V1136">
        <v>0</v>
      </c>
      <c r="W1136">
        <v>0</v>
      </c>
      <c r="X1136">
        <v>32</v>
      </c>
      <c r="Y1136">
        <v>0</v>
      </c>
      <c r="Z1136">
        <v>0</v>
      </c>
      <c r="AA1136" t="s">
        <v>2562</v>
      </c>
    </row>
    <row r="1137" spans="1:27" hidden="1" x14ac:dyDescent="0.2">
      <c r="A1137">
        <v>1775518</v>
      </c>
      <c r="B1137" t="s">
        <v>970</v>
      </c>
      <c r="C1137" t="s">
        <v>51</v>
      </c>
      <c r="D1137" t="s">
        <v>2563</v>
      </c>
      <c r="E1137" t="s">
        <v>283</v>
      </c>
      <c r="F1137" t="s">
        <v>31</v>
      </c>
      <c r="G1137">
        <v>80134</v>
      </c>
      <c r="H1137" t="s">
        <v>86</v>
      </c>
      <c r="I1137" t="s">
        <v>87</v>
      </c>
      <c r="J1137" t="s">
        <v>56</v>
      </c>
      <c r="K1137" t="b">
        <v>0</v>
      </c>
      <c r="L1137" t="s">
        <v>88</v>
      </c>
      <c r="M1137">
        <v>4</v>
      </c>
      <c r="N1137" s="1">
        <v>45772</v>
      </c>
      <c r="O1137" s="1">
        <v>47604</v>
      </c>
      <c r="P1137">
        <v>182</v>
      </c>
      <c r="Q1137" t="b">
        <v>1</v>
      </c>
      <c r="R1137" t="b">
        <v>1</v>
      </c>
      <c r="S1137">
        <v>0</v>
      </c>
      <c r="T1137">
        <v>20</v>
      </c>
      <c r="U1137">
        <v>48</v>
      </c>
      <c r="V1137">
        <v>0</v>
      </c>
      <c r="W1137">
        <v>0</v>
      </c>
      <c r="X1137">
        <v>114</v>
      </c>
      <c r="Y1137">
        <v>0</v>
      </c>
      <c r="Z1137">
        <v>0</v>
      </c>
      <c r="AA1137" t="s">
        <v>970</v>
      </c>
    </row>
    <row r="1138" spans="1:27" hidden="1" x14ac:dyDescent="0.2">
      <c r="A1138">
        <v>1783017</v>
      </c>
      <c r="B1138" t="s">
        <v>2564</v>
      </c>
      <c r="C1138" t="s">
        <v>207</v>
      </c>
      <c r="D1138" t="s">
        <v>36</v>
      </c>
      <c r="E1138" t="s">
        <v>2145</v>
      </c>
      <c r="F1138" t="s">
        <v>31</v>
      </c>
      <c r="G1138">
        <v>81001</v>
      </c>
      <c r="H1138" t="s">
        <v>304</v>
      </c>
      <c r="I1138" t="s">
        <v>305</v>
      </c>
      <c r="J1138" t="s">
        <v>203</v>
      </c>
      <c r="K1138" t="b">
        <v>0</v>
      </c>
      <c r="L1138" t="s">
        <v>426</v>
      </c>
      <c r="M1138">
        <v>1</v>
      </c>
      <c r="P1138">
        <v>6</v>
      </c>
      <c r="Q1138" t="b">
        <v>0</v>
      </c>
      <c r="R1138" t="b">
        <v>0</v>
      </c>
      <c r="S1138">
        <v>6</v>
      </c>
      <c r="T1138">
        <v>0</v>
      </c>
      <c r="U1138">
        <v>0</v>
      </c>
      <c r="W1138">
        <v>0</v>
      </c>
      <c r="Y1138">
        <v>0</v>
      </c>
      <c r="Z1138">
        <v>0</v>
      </c>
      <c r="AA1138" t="s">
        <v>36</v>
      </c>
    </row>
    <row r="1139" spans="1:27" hidden="1" x14ac:dyDescent="0.2">
      <c r="A1139">
        <v>1773975</v>
      </c>
      <c r="B1139" t="s">
        <v>2565</v>
      </c>
      <c r="C1139" t="s">
        <v>44</v>
      </c>
      <c r="D1139" t="s">
        <v>36</v>
      </c>
      <c r="E1139" t="s">
        <v>2566</v>
      </c>
      <c r="F1139" t="s">
        <v>31</v>
      </c>
      <c r="G1139">
        <v>80421</v>
      </c>
      <c r="H1139" t="s">
        <v>2150</v>
      </c>
      <c r="I1139" t="s">
        <v>985</v>
      </c>
      <c r="J1139" t="s">
        <v>56</v>
      </c>
      <c r="K1139" t="b">
        <v>0</v>
      </c>
      <c r="L1139" t="s">
        <v>2567</v>
      </c>
      <c r="M1139">
        <v>1</v>
      </c>
      <c r="P1139">
        <v>12</v>
      </c>
      <c r="Q1139" t="b">
        <v>0</v>
      </c>
      <c r="R1139" t="b">
        <v>0</v>
      </c>
      <c r="S1139">
        <v>12</v>
      </c>
      <c r="T1139">
        <v>0</v>
      </c>
      <c r="U1139">
        <v>0</v>
      </c>
      <c r="W1139">
        <v>0</v>
      </c>
      <c r="Y1139">
        <v>0</v>
      </c>
      <c r="Z1139">
        <v>0</v>
      </c>
      <c r="AA1139" t="s">
        <v>36</v>
      </c>
    </row>
    <row r="1140" spans="1:27" hidden="1" x14ac:dyDescent="0.2">
      <c r="A1140">
        <v>1773965</v>
      </c>
      <c r="B1140" t="s">
        <v>2568</v>
      </c>
      <c r="C1140" t="s">
        <v>28</v>
      </c>
      <c r="D1140" t="s">
        <v>2569</v>
      </c>
      <c r="E1140" t="s">
        <v>259</v>
      </c>
      <c r="F1140" t="s">
        <v>31</v>
      </c>
      <c r="G1140">
        <v>80918</v>
      </c>
      <c r="H1140" t="s">
        <v>168</v>
      </c>
      <c r="I1140" t="s">
        <v>169</v>
      </c>
      <c r="J1140" t="s">
        <v>169</v>
      </c>
      <c r="K1140" t="b">
        <v>0</v>
      </c>
      <c r="L1140" t="s">
        <v>36</v>
      </c>
      <c r="M1140" t="s">
        <v>36</v>
      </c>
      <c r="P1140">
        <v>120</v>
      </c>
      <c r="Q1140" t="b">
        <v>1</v>
      </c>
      <c r="R1140" t="b">
        <v>0</v>
      </c>
      <c r="S1140">
        <v>0</v>
      </c>
      <c r="T1140">
        <v>0</v>
      </c>
      <c r="U1140">
        <v>0</v>
      </c>
      <c r="W1140">
        <v>120</v>
      </c>
      <c r="Y1140">
        <v>0</v>
      </c>
      <c r="Z1140">
        <v>0</v>
      </c>
      <c r="AA1140" t="s">
        <v>1485</v>
      </c>
    </row>
    <row r="1141" spans="1:27" hidden="1" x14ac:dyDescent="0.2">
      <c r="A1141">
        <v>1773895</v>
      </c>
      <c r="B1141" t="s">
        <v>2570</v>
      </c>
      <c r="C1141" t="s">
        <v>207</v>
      </c>
      <c r="D1141" t="s">
        <v>36</v>
      </c>
      <c r="E1141" t="s">
        <v>2571</v>
      </c>
      <c r="F1141" t="s">
        <v>31</v>
      </c>
      <c r="G1141">
        <v>81435</v>
      </c>
      <c r="H1141" t="s">
        <v>2572</v>
      </c>
      <c r="I1141" t="s">
        <v>252</v>
      </c>
      <c r="J1141" t="s">
        <v>252</v>
      </c>
      <c r="K1141" t="b">
        <v>0</v>
      </c>
      <c r="L1141" t="s">
        <v>2573</v>
      </c>
      <c r="M1141">
        <v>1</v>
      </c>
      <c r="P1141">
        <v>3</v>
      </c>
      <c r="Q1141" t="b">
        <v>0</v>
      </c>
      <c r="R1141" t="b">
        <v>0</v>
      </c>
      <c r="S1141">
        <v>3</v>
      </c>
      <c r="T1141">
        <v>0</v>
      </c>
      <c r="U1141">
        <v>0</v>
      </c>
      <c r="W1141">
        <v>0</v>
      </c>
      <c r="Y1141">
        <v>0</v>
      </c>
      <c r="Z1141">
        <v>0</v>
      </c>
      <c r="AA1141" t="s">
        <v>36</v>
      </c>
    </row>
    <row r="1142" spans="1:27" hidden="1" x14ac:dyDescent="0.2">
      <c r="A1142">
        <v>1773607</v>
      </c>
      <c r="B1142" t="s">
        <v>2574</v>
      </c>
      <c r="C1142" t="s">
        <v>28</v>
      </c>
      <c r="D1142" t="s">
        <v>2575</v>
      </c>
      <c r="E1142" t="s">
        <v>99</v>
      </c>
      <c r="F1142" t="s">
        <v>31</v>
      </c>
      <c r="G1142">
        <v>80004</v>
      </c>
      <c r="H1142" t="s">
        <v>72</v>
      </c>
      <c r="I1142" t="s">
        <v>73</v>
      </c>
      <c r="J1142" t="s">
        <v>56</v>
      </c>
      <c r="K1142" t="b">
        <v>0</v>
      </c>
      <c r="L1142" t="s">
        <v>74</v>
      </c>
      <c r="M1142" t="s">
        <v>36</v>
      </c>
      <c r="P1142">
        <v>165</v>
      </c>
      <c r="Q1142" t="b">
        <v>0</v>
      </c>
      <c r="R1142" t="b">
        <v>0</v>
      </c>
      <c r="S1142">
        <v>0</v>
      </c>
      <c r="T1142">
        <v>0</v>
      </c>
      <c r="U1142">
        <v>0</v>
      </c>
      <c r="W1142">
        <v>165</v>
      </c>
      <c r="Y1142">
        <v>0</v>
      </c>
      <c r="Z1142">
        <v>0</v>
      </c>
      <c r="AA1142" t="s">
        <v>2576</v>
      </c>
    </row>
    <row r="1143" spans="1:27" hidden="1" x14ac:dyDescent="0.2">
      <c r="A1143">
        <v>1781488</v>
      </c>
      <c r="B1143" t="s">
        <v>2577</v>
      </c>
      <c r="C1143" t="s">
        <v>207</v>
      </c>
      <c r="D1143" t="s">
        <v>36</v>
      </c>
      <c r="E1143" t="s">
        <v>283</v>
      </c>
      <c r="F1143" t="s">
        <v>31</v>
      </c>
      <c r="G1143">
        <v>80134</v>
      </c>
      <c r="H1143" t="s">
        <v>86</v>
      </c>
      <c r="I1143" t="s">
        <v>87</v>
      </c>
      <c r="J1143" t="s">
        <v>56</v>
      </c>
      <c r="K1143" t="b">
        <v>0</v>
      </c>
      <c r="L1143" t="s">
        <v>88</v>
      </c>
      <c r="M1143">
        <v>2</v>
      </c>
      <c r="N1143" s="1">
        <v>45951</v>
      </c>
      <c r="O1143" s="1">
        <v>47047</v>
      </c>
      <c r="P1143">
        <v>6</v>
      </c>
      <c r="Q1143" t="b">
        <v>0</v>
      </c>
      <c r="R1143" t="b">
        <v>0</v>
      </c>
      <c r="S1143">
        <v>6</v>
      </c>
      <c r="T1143">
        <v>0</v>
      </c>
      <c r="U1143">
        <v>0</v>
      </c>
      <c r="W1143">
        <v>0</v>
      </c>
      <c r="Y1143">
        <v>0</v>
      </c>
      <c r="Z1143">
        <v>0</v>
      </c>
      <c r="AA1143" t="s">
        <v>36</v>
      </c>
    </row>
    <row r="1144" spans="1:27" hidden="1" x14ac:dyDescent="0.2">
      <c r="A1144">
        <v>1773657</v>
      </c>
      <c r="B1144" t="s">
        <v>2578</v>
      </c>
      <c r="C1144" t="s">
        <v>28</v>
      </c>
      <c r="D1144" t="s">
        <v>2579</v>
      </c>
      <c r="E1144" t="s">
        <v>164</v>
      </c>
      <c r="F1144" t="s">
        <v>31</v>
      </c>
      <c r="G1144">
        <v>80516</v>
      </c>
      <c r="H1144" t="s">
        <v>94</v>
      </c>
      <c r="I1144" t="s">
        <v>95</v>
      </c>
      <c r="J1144" t="s">
        <v>96</v>
      </c>
      <c r="K1144" t="b">
        <v>0</v>
      </c>
      <c r="L1144" t="s">
        <v>900</v>
      </c>
      <c r="M1144" t="s">
        <v>36</v>
      </c>
      <c r="P1144">
        <v>150</v>
      </c>
      <c r="Q1144" t="b">
        <v>0</v>
      </c>
      <c r="R1144" t="b">
        <v>0</v>
      </c>
      <c r="S1144">
        <v>0</v>
      </c>
      <c r="T1144">
        <v>0</v>
      </c>
      <c r="U1144">
        <v>0</v>
      </c>
      <c r="W1144">
        <v>150</v>
      </c>
      <c r="Y1144">
        <v>0</v>
      </c>
      <c r="Z1144">
        <v>0</v>
      </c>
      <c r="AA1144" t="s">
        <v>2580</v>
      </c>
    </row>
    <row r="1145" spans="1:27" hidden="1" x14ac:dyDescent="0.2">
      <c r="A1145">
        <v>1778047</v>
      </c>
      <c r="B1145" t="s">
        <v>2581</v>
      </c>
      <c r="C1145" t="s">
        <v>44</v>
      </c>
      <c r="D1145" t="s">
        <v>36</v>
      </c>
      <c r="E1145" t="s">
        <v>541</v>
      </c>
      <c r="F1145" t="s">
        <v>31</v>
      </c>
      <c r="G1145">
        <v>80132</v>
      </c>
      <c r="H1145" t="s">
        <v>168</v>
      </c>
      <c r="I1145" t="s">
        <v>169</v>
      </c>
      <c r="J1145" t="s">
        <v>169</v>
      </c>
      <c r="K1145" t="b">
        <v>0</v>
      </c>
      <c r="L1145" t="s">
        <v>36</v>
      </c>
      <c r="M1145">
        <v>1</v>
      </c>
      <c r="P1145">
        <v>12</v>
      </c>
      <c r="Q1145" t="b">
        <v>0</v>
      </c>
      <c r="R1145" t="b">
        <v>0</v>
      </c>
      <c r="S1145">
        <v>12</v>
      </c>
      <c r="T1145">
        <v>0</v>
      </c>
      <c r="U1145">
        <v>0</v>
      </c>
      <c r="W1145">
        <v>0</v>
      </c>
      <c r="Y1145">
        <v>0</v>
      </c>
      <c r="Z1145">
        <v>0</v>
      </c>
      <c r="AA1145" t="s">
        <v>36</v>
      </c>
    </row>
    <row r="1146" spans="1:27" hidden="1" x14ac:dyDescent="0.2">
      <c r="A1146">
        <v>1773757</v>
      </c>
      <c r="B1146" t="s">
        <v>2582</v>
      </c>
      <c r="C1146" t="s">
        <v>28</v>
      </c>
      <c r="D1146" t="s">
        <v>2583</v>
      </c>
      <c r="E1146" t="s">
        <v>367</v>
      </c>
      <c r="F1146" t="s">
        <v>31</v>
      </c>
      <c r="G1146">
        <v>81507</v>
      </c>
      <c r="H1146" t="s">
        <v>368</v>
      </c>
      <c r="I1146" t="s">
        <v>369</v>
      </c>
      <c r="J1146" t="s">
        <v>370</v>
      </c>
      <c r="K1146" t="b">
        <v>0</v>
      </c>
      <c r="L1146">
        <v>51</v>
      </c>
      <c r="M1146" t="s">
        <v>36</v>
      </c>
      <c r="P1146">
        <v>60</v>
      </c>
      <c r="Q1146" t="b">
        <v>1</v>
      </c>
      <c r="R1146" t="b">
        <v>1</v>
      </c>
      <c r="S1146">
        <v>0</v>
      </c>
      <c r="T1146">
        <v>0</v>
      </c>
      <c r="U1146">
        <v>0</v>
      </c>
      <c r="W1146">
        <v>60</v>
      </c>
      <c r="Y1146">
        <v>0</v>
      </c>
      <c r="Z1146">
        <v>0</v>
      </c>
      <c r="AA1146" t="s">
        <v>2584</v>
      </c>
    </row>
    <row r="1147" spans="1:27" hidden="1" x14ac:dyDescent="0.2">
      <c r="A1147">
        <v>1773759</v>
      </c>
      <c r="B1147" t="s">
        <v>2585</v>
      </c>
      <c r="C1147" t="s">
        <v>28</v>
      </c>
      <c r="D1147" t="s">
        <v>2586</v>
      </c>
      <c r="E1147" t="s">
        <v>367</v>
      </c>
      <c r="F1147" t="s">
        <v>31</v>
      </c>
      <c r="G1147">
        <v>81505</v>
      </c>
      <c r="H1147" t="s">
        <v>368</v>
      </c>
      <c r="I1147" t="s">
        <v>369</v>
      </c>
      <c r="J1147" t="s">
        <v>370</v>
      </c>
      <c r="K1147" t="b">
        <v>0</v>
      </c>
      <c r="L1147">
        <v>51</v>
      </c>
      <c r="M1147" t="s">
        <v>36</v>
      </c>
      <c r="P1147">
        <v>60</v>
      </c>
      <c r="Q1147" t="b">
        <v>1</v>
      </c>
      <c r="R1147" t="b">
        <v>1</v>
      </c>
      <c r="S1147">
        <v>0</v>
      </c>
      <c r="T1147">
        <v>0</v>
      </c>
      <c r="U1147">
        <v>0</v>
      </c>
      <c r="W1147">
        <v>60</v>
      </c>
      <c r="Y1147">
        <v>0</v>
      </c>
      <c r="Z1147">
        <v>0</v>
      </c>
      <c r="AA1147" t="s">
        <v>2584</v>
      </c>
    </row>
    <row r="1148" spans="1:27" hidden="1" x14ac:dyDescent="0.2">
      <c r="A1148">
        <v>1773767</v>
      </c>
      <c r="B1148" t="s">
        <v>2587</v>
      </c>
      <c r="C1148" t="s">
        <v>28</v>
      </c>
      <c r="D1148" t="s">
        <v>2588</v>
      </c>
      <c r="E1148" t="s">
        <v>2589</v>
      </c>
      <c r="F1148" t="s">
        <v>31</v>
      </c>
      <c r="G1148">
        <v>81501</v>
      </c>
      <c r="H1148" t="s">
        <v>368</v>
      </c>
      <c r="I1148" t="s">
        <v>369</v>
      </c>
      <c r="J1148" t="s">
        <v>370</v>
      </c>
      <c r="K1148" t="b">
        <v>0</v>
      </c>
      <c r="L1148">
        <v>51</v>
      </c>
      <c r="M1148" t="s">
        <v>36</v>
      </c>
      <c r="P1148">
        <v>60</v>
      </c>
      <c r="Q1148" t="b">
        <v>1</v>
      </c>
      <c r="R1148" t="b">
        <v>1</v>
      </c>
      <c r="S1148">
        <v>0</v>
      </c>
      <c r="T1148">
        <v>0</v>
      </c>
      <c r="U1148">
        <v>0</v>
      </c>
      <c r="W1148">
        <v>60</v>
      </c>
      <c r="Y1148">
        <v>0</v>
      </c>
      <c r="Z1148">
        <v>0</v>
      </c>
      <c r="AA1148" t="s">
        <v>2584</v>
      </c>
    </row>
    <row r="1149" spans="1:27" hidden="1" x14ac:dyDescent="0.2">
      <c r="A1149">
        <v>1774102</v>
      </c>
      <c r="B1149" t="s">
        <v>2590</v>
      </c>
      <c r="C1149" t="s">
        <v>207</v>
      </c>
      <c r="D1149" t="s">
        <v>36</v>
      </c>
      <c r="E1149" t="s">
        <v>353</v>
      </c>
      <c r="F1149" t="s">
        <v>31</v>
      </c>
      <c r="G1149">
        <v>80121</v>
      </c>
      <c r="H1149" t="s">
        <v>153</v>
      </c>
      <c r="I1149" t="s">
        <v>154</v>
      </c>
      <c r="J1149" t="s">
        <v>56</v>
      </c>
      <c r="K1149" t="b">
        <v>0</v>
      </c>
      <c r="L1149" t="s">
        <v>301</v>
      </c>
      <c r="M1149">
        <v>1</v>
      </c>
      <c r="P1149">
        <v>6</v>
      </c>
      <c r="Q1149" t="b">
        <v>0</v>
      </c>
      <c r="R1149" t="b">
        <v>0</v>
      </c>
      <c r="S1149">
        <v>6</v>
      </c>
      <c r="T1149">
        <v>0</v>
      </c>
      <c r="U1149">
        <v>0</v>
      </c>
      <c r="W1149">
        <v>0</v>
      </c>
      <c r="Y1149">
        <v>0</v>
      </c>
      <c r="Z1149">
        <v>0</v>
      </c>
      <c r="AA1149" t="s">
        <v>36</v>
      </c>
    </row>
    <row r="1150" spans="1:27" hidden="1" x14ac:dyDescent="0.2">
      <c r="A1150">
        <v>1773796</v>
      </c>
      <c r="B1150" t="s">
        <v>2591</v>
      </c>
      <c r="C1150" t="s">
        <v>28</v>
      </c>
      <c r="D1150" t="s">
        <v>2592</v>
      </c>
      <c r="E1150" t="s">
        <v>367</v>
      </c>
      <c r="F1150" t="s">
        <v>31</v>
      </c>
      <c r="G1150">
        <v>81501</v>
      </c>
      <c r="H1150" t="s">
        <v>368</v>
      </c>
      <c r="I1150" t="s">
        <v>369</v>
      </c>
      <c r="J1150" t="s">
        <v>370</v>
      </c>
      <c r="K1150" t="b">
        <v>0</v>
      </c>
      <c r="L1150">
        <v>51</v>
      </c>
      <c r="M1150" t="s">
        <v>36</v>
      </c>
      <c r="P1150">
        <v>60</v>
      </c>
      <c r="Q1150" t="b">
        <v>1</v>
      </c>
      <c r="R1150" t="b">
        <v>1</v>
      </c>
      <c r="S1150">
        <v>0</v>
      </c>
      <c r="T1150">
        <v>0</v>
      </c>
      <c r="U1150">
        <v>0</v>
      </c>
      <c r="W1150">
        <v>60</v>
      </c>
      <c r="Y1150">
        <v>0</v>
      </c>
      <c r="Z1150">
        <v>0</v>
      </c>
      <c r="AA1150" t="s">
        <v>2584</v>
      </c>
    </row>
    <row r="1151" spans="1:27" hidden="1" x14ac:dyDescent="0.2">
      <c r="A1151">
        <v>1773799</v>
      </c>
      <c r="B1151" t="s">
        <v>2593</v>
      </c>
      <c r="C1151" t="s">
        <v>28</v>
      </c>
      <c r="D1151" t="s">
        <v>2594</v>
      </c>
      <c r="E1151" t="s">
        <v>367</v>
      </c>
      <c r="F1151" t="s">
        <v>31</v>
      </c>
      <c r="G1151">
        <v>81505</v>
      </c>
      <c r="H1151" t="s">
        <v>368</v>
      </c>
      <c r="I1151" t="s">
        <v>369</v>
      </c>
      <c r="J1151" t="s">
        <v>370</v>
      </c>
      <c r="K1151" t="b">
        <v>0</v>
      </c>
      <c r="L1151" t="s">
        <v>371</v>
      </c>
      <c r="M1151" t="s">
        <v>36</v>
      </c>
      <c r="P1151">
        <v>56</v>
      </c>
      <c r="Q1151" t="b">
        <v>1</v>
      </c>
      <c r="R1151" t="b">
        <v>1</v>
      </c>
      <c r="S1151">
        <v>0</v>
      </c>
      <c r="T1151">
        <v>0</v>
      </c>
      <c r="U1151">
        <v>0</v>
      </c>
      <c r="W1151">
        <v>56</v>
      </c>
      <c r="Y1151">
        <v>0</v>
      </c>
      <c r="Z1151">
        <v>0</v>
      </c>
      <c r="AA1151" t="s">
        <v>2584</v>
      </c>
    </row>
    <row r="1152" spans="1:27" hidden="1" x14ac:dyDescent="0.2">
      <c r="A1152">
        <v>1773848</v>
      </c>
      <c r="B1152" t="s">
        <v>2595</v>
      </c>
      <c r="C1152" t="s">
        <v>65</v>
      </c>
      <c r="D1152" t="s">
        <v>2596</v>
      </c>
      <c r="E1152" t="s">
        <v>259</v>
      </c>
      <c r="F1152" t="s">
        <v>31</v>
      </c>
      <c r="G1152">
        <v>80904</v>
      </c>
      <c r="H1152" t="s">
        <v>168</v>
      </c>
      <c r="I1152" t="s">
        <v>169</v>
      </c>
      <c r="J1152" t="s">
        <v>169</v>
      </c>
      <c r="K1152" t="b">
        <v>1</v>
      </c>
      <c r="L1152" t="s">
        <v>36</v>
      </c>
      <c r="M1152">
        <v>1</v>
      </c>
      <c r="P1152">
        <v>20</v>
      </c>
      <c r="Q1152" t="b">
        <v>0</v>
      </c>
      <c r="R1152" t="b">
        <v>0</v>
      </c>
      <c r="V1152">
        <v>20</v>
      </c>
      <c r="X1152">
        <v>0</v>
      </c>
      <c r="AA1152" t="s">
        <v>2597</v>
      </c>
    </row>
    <row r="1153" spans="1:27" hidden="1" x14ac:dyDescent="0.2">
      <c r="A1153">
        <v>1773882</v>
      </c>
      <c r="B1153" t="s">
        <v>2598</v>
      </c>
      <c r="C1153" t="s">
        <v>28</v>
      </c>
      <c r="D1153" t="s">
        <v>2599</v>
      </c>
      <c r="E1153" t="s">
        <v>367</v>
      </c>
      <c r="F1153" t="s">
        <v>31</v>
      </c>
      <c r="G1153">
        <v>81503</v>
      </c>
      <c r="H1153" t="s">
        <v>368</v>
      </c>
      <c r="I1153" t="s">
        <v>369</v>
      </c>
      <c r="J1153" t="s">
        <v>370</v>
      </c>
      <c r="K1153" t="b">
        <v>0</v>
      </c>
      <c r="L1153">
        <v>51</v>
      </c>
      <c r="M1153" t="s">
        <v>36</v>
      </c>
      <c r="P1153">
        <v>30</v>
      </c>
      <c r="Q1153" t="b">
        <v>1</v>
      </c>
      <c r="R1153" t="b">
        <v>1</v>
      </c>
      <c r="S1153">
        <v>0</v>
      </c>
      <c r="T1153">
        <v>0</v>
      </c>
      <c r="U1153">
        <v>0</v>
      </c>
      <c r="W1153">
        <v>30</v>
      </c>
      <c r="Y1153">
        <v>0</v>
      </c>
      <c r="Z1153">
        <v>0</v>
      </c>
      <c r="AA1153" t="s">
        <v>2584</v>
      </c>
    </row>
    <row r="1154" spans="1:27" hidden="1" x14ac:dyDescent="0.2">
      <c r="A1154">
        <v>1773884</v>
      </c>
      <c r="B1154" t="s">
        <v>2600</v>
      </c>
      <c r="C1154" t="s">
        <v>28</v>
      </c>
      <c r="D1154" t="s">
        <v>2601</v>
      </c>
      <c r="E1154" t="s">
        <v>367</v>
      </c>
      <c r="F1154" t="s">
        <v>31</v>
      </c>
      <c r="G1154">
        <v>81503</v>
      </c>
      <c r="H1154" t="s">
        <v>368</v>
      </c>
      <c r="I1154" t="s">
        <v>369</v>
      </c>
      <c r="J1154" t="s">
        <v>370</v>
      </c>
      <c r="K1154" t="b">
        <v>0</v>
      </c>
      <c r="L1154">
        <v>51</v>
      </c>
      <c r="M1154" t="s">
        <v>36</v>
      </c>
      <c r="P1154">
        <v>55</v>
      </c>
      <c r="Q1154" t="b">
        <v>1</v>
      </c>
      <c r="R1154" t="b">
        <v>1</v>
      </c>
      <c r="S1154">
        <v>0</v>
      </c>
      <c r="T1154">
        <v>0</v>
      </c>
      <c r="U1154">
        <v>0</v>
      </c>
      <c r="W1154">
        <v>55</v>
      </c>
      <c r="Y1154">
        <v>0</v>
      </c>
      <c r="Z1154">
        <v>0</v>
      </c>
      <c r="AA1154" t="s">
        <v>2584</v>
      </c>
    </row>
    <row r="1155" spans="1:27" hidden="1" x14ac:dyDescent="0.2">
      <c r="A1155">
        <v>1774420</v>
      </c>
      <c r="B1155" t="s">
        <v>2602</v>
      </c>
      <c r="C1155" t="s">
        <v>51</v>
      </c>
      <c r="D1155" t="s">
        <v>2603</v>
      </c>
      <c r="E1155" t="s">
        <v>99</v>
      </c>
      <c r="F1155" t="s">
        <v>31</v>
      </c>
      <c r="G1155">
        <v>80007</v>
      </c>
      <c r="H1155" t="s">
        <v>72</v>
      </c>
      <c r="I1155" t="s">
        <v>73</v>
      </c>
      <c r="J1155" t="s">
        <v>56</v>
      </c>
      <c r="K1155" t="b">
        <v>0</v>
      </c>
      <c r="L1155" t="s">
        <v>74</v>
      </c>
      <c r="M1155">
        <v>1</v>
      </c>
      <c r="P1155">
        <v>76</v>
      </c>
      <c r="Q1155" t="b">
        <v>0</v>
      </c>
      <c r="R1155" t="b">
        <v>0</v>
      </c>
      <c r="V1155">
        <v>0</v>
      </c>
      <c r="X1155">
        <v>76</v>
      </c>
      <c r="AA1155" t="s">
        <v>2604</v>
      </c>
    </row>
    <row r="1156" spans="1:27" hidden="1" x14ac:dyDescent="0.2">
      <c r="A1156">
        <v>1773889</v>
      </c>
      <c r="B1156" t="s">
        <v>2605</v>
      </c>
      <c r="C1156" t="s">
        <v>28</v>
      </c>
      <c r="D1156" t="s">
        <v>2606</v>
      </c>
      <c r="E1156" t="s">
        <v>1106</v>
      </c>
      <c r="F1156" t="s">
        <v>31</v>
      </c>
      <c r="G1156">
        <v>81521</v>
      </c>
      <c r="H1156" t="s">
        <v>368</v>
      </c>
      <c r="I1156" t="s">
        <v>369</v>
      </c>
      <c r="J1156" t="s">
        <v>370</v>
      </c>
      <c r="K1156" t="b">
        <v>0</v>
      </c>
      <c r="L1156">
        <v>51</v>
      </c>
      <c r="M1156" t="s">
        <v>36</v>
      </c>
      <c r="P1156">
        <v>30</v>
      </c>
      <c r="Q1156" t="b">
        <v>1</v>
      </c>
      <c r="R1156" t="b">
        <v>1</v>
      </c>
      <c r="S1156">
        <v>0</v>
      </c>
      <c r="T1156">
        <v>0</v>
      </c>
      <c r="U1156">
        <v>0</v>
      </c>
      <c r="W1156">
        <v>30</v>
      </c>
      <c r="Y1156">
        <v>0</v>
      </c>
      <c r="Z1156">
        <v>0</v>
      </c>
      <c r="AA1156" t="s">
        <v>2607</v>
      </c>
    </row>
    <row r="1157" spans="1:27" hidden="1" x14ac:dyDescent="0.2">
      <c r="A1157">
        <v>1773894</v>
      </c>
      <c r="B1157" t="s">
        <v>2608</v>
      </c>
      <c r="C1157" t="s">
        <v>28</v>
      </c>
      <c r="D1157" t="s">
        <v>2609</v>
      </c>
      <c r="E1157" t="s">
        <v>1106</v>
      </c>
      <c r="F1157" t="s">
        <v>31</v>
      </c>
      <c r="G1157">
        <v>81521</v>
      </c>
      <c r="H1157" t="s">
        <v>368</v>
      </c>
      <c r="I1157" t="s">
        <v>369</v>
      </c>
      <c r="J1157" t="s">
        <v>370</v>
      </c>
      <c r="K1157" t="b">
        <v>0</v>
      </c>
      <c r="L1157" t="s">
        <v>371</v>
      </c>
      <c r="M1157" t="s">
        <v>36</v>
      </c>
      <c r="P1157">
        <v>60</v>
      </c>
      <c r="Q1157" t="b">
        <v>1</v>
      </c>
      <c r="R1157" t="b">
        <v>1</v>
      </c>
      <c r="S1157">
        <v>0</v>
      </c>
      <c r="T1157">
        <v>0</v>
      </c>
      <c r="U1157">
        <v>0</v>
      </c>
      <c r="W1157">
        <v>60</v>
      </c>
      <c r="Y1157">
        <v>0</v>
      </c>
      <c r="Z1157">
        <v>0</v>
      </c>
      <c r="AA1157" t="s">
        <v>2607</v>
      </c>
    </row>
    <row r="1158" spans="1:27" hidden="1" x14ac:dyDescent="0.2">
      <c r="A1158">
        <v>1774099</v>
      </c>
      <c r="B1158" t="s">
        <v>2610</v>
      </c>
      <c r="C1158" t="s">
        <v>44</v>
      </c>
      <c r="D1158" t="s">
        <v>36</v>
      </c>
      <c r="E1158" t="s">
        <v>367</v>
      </c>
      <c r="F1158" t="s">
        <v>31</v>
      </c>
      <c r="G1158">
        <v>81504</v>
      </c>
      <c r="H1158" t="s">
        <v>368</v>
      </c>
      <c r="I1158" t="s">
        <v>369</v>
      </c>
      <c r="J1158" t="s">
        <v>370</v>
      </c>
      <c r="K1158" t="b">
        <v>0</v>
      </c>
      <c r="L1158" t="s">
        <v>371</v>
      </c>
      <c r="M1158">
        <v>2</v>
      </c>
      <c r="N1158" s="1">
        <v>45261</v>
      </c>
      <c r="O1158" s="1">
        <v>46660</v>
      </c>
      <c r="P1158">
        <v>12</v>
      </c>
      <c r="Q1158" t="b">
        <v>1</v>
      </c>
      <c r="R1158" t="b">
        <v>1</v>
      </c>
      <c r="S1158">
        <v>12</v>
      </c>
      <c r="T1158">
        <v>0</v>
      </c>
      <c r="U1158">
        <v>0</v>
      </c>
      <c r="W1158">
        <v>0</v>
      </c>
      <c r="Y1158">
        <v>0</v>
      </c>
      <c r="Z1158">
        <v>0</v>
      </c>
      <c r="AA1158" t="s">
        <v>36</v>
      </c>
    </row>
    <row r="1159" spans="1:27" hidden="1" x14ac:dyDescent="0.2">
      <c r="A1159">
        <v>1773898</v>
      </c>
      <c r="B1159" t="s">
        <v>2611</v>
      </c>
      <c r="C1159" t="s">
        <v>28</v>
      </c>
      <c r="D1159" t="s">
        <v>2612</v>
      </c>
      <c r="E1159" t="s">
        <v>367</v>
      </c>
      <c r="F1159" t="s">
        <v>31</v>
      </c>
      <c r="G1159">
        <v>81501</v>
      </c>
      <c r="H1159" t="s">
        <v>368</v>
      </c>
      <c r="I1159" t="s">
        <v>369</v>
      </c>
      <c r="J1159" t="s">
        <v>370</v>
      </c>
      <c r="K1159" t="b">
        <v>0</v>
      </c>
      <c r="L1159">
        <v>51</v>
      </c>
      <c r="M1159" t="s">
        <v>36</v>
      </c>
      <c r="P1159">
        <v>30</v>
      </c>
      <c r="Q1159" t="b">
        <v>1</v>
      </c>
      <c r="R1159" t="b">
        <v>1</v>
      </c>
      <c r="S1159">
        <v>0</v>
      </c>
      <c r="T1159">
        <v>0</v>
      </c>
      <c r="U1159">
        <v>0</v>
      </c>
      <c r="W1159">
        <v>30</v>
      </c>
      <c r="Y1159">
        <v>0</v>
      </c>
      <c r="Z1159">
        <v>0</v>
      </c>
      <c r="AA1159" t="s">
        <v>2584</v>
      </c>
    </row>
    <row r="1160" spans="1:27" hidden="1" x14ac:dyDescent="0.2">
      <c r="A1160">
        <v>1773900</v>
      </c>
      <c r="B1160" t="s">
        <v>2613</v>
      </c>
      <c r="C1160" t="s">
        <v>28</v>
      </c>
      <c r="D1160" t="s">
        <v>2614</v>
      </c>
      <c r="E1160" t="s">
        <v>367</v>
      </c>
      <c r="F1160" t="s">
        <v>31</v>
      </c>
      <c r="G1160">
        <v>81503</v>
      </c>
      <c r="H1160" t="s">
        <v>368</v>
      </c>
      <c r="I1160" t="s">
        <v>369</v>
      </c>
      <c r="J1160" t="s">
        <v>370</v>
      </c>
      <c r="K1160" t="b">
        <v>0</v>
      </c>
      <c r="L1160">
        <v>51</v>
      </c>
      <c r="M1160" t="s">
        <v>36</v>
      </c>
      <c r="P1160">
        <v>70</v>
      </c>
      <c r="Q1160" t="b">
        <v>1</v>
      </c>
      <c r="R1160" t="b">
        <v>1</v>
      </c>
      <c r="S1160">
        <v>0</v>
      </c>
      <c r="T1160">
        <v>0</v>
      </c>
      <c r="U1160">
        <v>0</v>
      </c>
      <c r="W1160">
        <v>70</v>
      </c>
      <c r="Y1160">
        <v>0</v>
      </c>
      <c r="Z1160">
        <v>0</v>
      </c>
      <c r="AA1160" t="s">
        <v>2584</v>
      </c>
    </row>
    <row r="1161" spans="1:27" hidden="1" x14ac:dyDescent="0.2">
      <c r="A1161">
        <v>1773907</v>
      </c>
      <c r="B1161" t="s">
        <v>2615</v>
      </c>
      <c r="C1161" t="s">
        <v>51</v>
      </c>
      <c r="D1161" t="s">
        <v>2616</v>
      </c>
      <c r="E1161" t="s">
        <v>558</v>
      </c>
      <c r="F1161" t="s">
        <v>31</v>
      </c>
      <c r="G1161">
        <v>81401</v>
      </c>
      <c r="H1161" t="s">
        <v>558</v>
      </c>
      <c r="I1161" t="s">
        <v>252</v>
      </c>
      <c r="J1161" t="s">
        <v>252</v>
      </c>
      <c r="K1161" t="b">
        <v>0</v>
      </c>
      <c r="L1161" t="s">
        <v>36</v>
      </c>
      <c r="M1161">
        <v>2</v>
      </c>
      <c r="N1161" s="1">
        <v>45313</v>
      </c>
      <c r="O1161" s="1">
        <v>46660</v>
      </c>
      <c r="P1161">
        <v>40</v>
      </c>
      <c r="Q1161" t="b">
        <v>1</v>
      </c>
      <c r="R1161" t="b">
        <v>1</v>
      </c>
      <c r="S1161">
        <v>0</v>
      </c>
      <c r="T1161">
        <v>10</v>
      </c>
      <c r="U1161">
        <v>10</v>
      </c>
      <c r="V1161">
        <v>20</v>
      </c>
      <c r="W1161">
        <v>0</v>
      </c>
      <c r="X1161">
        <v>0</v>
      </c>
      <c r="Y1161">
        <v>0</v>
      </c>
      <c r="Z1161">
        <v>0</v>
      </c>
      <c r="AA1161" t="s">
        <v>2617</v>
      </c>
    </row>
    <row r="1162" spans="1:27" hidden="1" x14ac:dyDescent="0.2">
      <c r="A1162">
        <v>1773916</v>
      </c>
      <c r="B1162" t="s">
        <v>2618</v>
      </c>
      <c r="C1162" t="s">
        <v>28</v>
      </c>
      <c r="D1162" t="s">
        <v>2619</v>
      </c>
      <c r="E1162" t="s">
        <v>367</v>
      </c>
      <c r="F1162" t="s">
        <v>31</v>
      </c>
      <c r="G1162">
        <v>81504</v>
      </c>
      <c r="H1162" t="s">
        <v>368</v>
      </c>
      <c r="I1162" t="s">
        <v>369</v>
      </c>
      <c r="J1162" t="s">
        <v>370</v>
      </c>
      <c r="K1162" t="b">
        <v>0</v>
      </c>
      <c r="L1162">
        <v>51</v>
      </c>
      <c r="M1162" t="s">
        <v>36</v>
      </c>
      <c r="P1162">
        <v>40</v>
      </c>
      <c r="Q1162" t="b">
        <v>1</v>
      </c>
      <c r="R1162" t="b">
        <v>1</v>
      </c>
      <c r="S1162">
        <v>0</v>
      </c>
      <c r="T1162">
        <v>0</v>
      </c>
      <c r="U1162">
        <v>0</v>
      </c>
      <c r="W1162">
        <v>40</v>
      </c>
      <c r="Y1162">
        <v>0</v>
      </c>
      <c r="Z1162">
        <v>0</v>
      </c>
      <c r="AA1162" t="s">
        <v>2584</v>
      </c>
    </row>
    <row r="1163" spans="1:27" hidden="1" x14ac:dyDescent="0.2">
      <c r="A1163">
        <v>1773917</v>
      </c>
      <c r="B1163" t="s">
        <v>2620</v>
      </c>
      <c r="C1163" t="s">
        <v>28</v>
      </c>
      <c r="D1163" t="s">
        <v>2621</v>
      </c>
      <c r="E1163" t="s">
        <v>367</v>
      </c>
      <c r="F1163" t="s">
        <v>31</v>
      </c>
      <c r="G1163">
        <v>81504</v>
      </c>
      <c r="H1163" t="s">
        <v>368</v>
      </c>
      <c r="I1163" t="s">
        <v>369</v>
      </c>
      <c r="J1163" t="s">
        <v>370</v>
      </c>
      <c r="K1163" t="b">
        <v>0</v>
      </c>
      <c r="L1163">
        <v>51</v>
      </c>
      <c r="M1163" t="s">
        <v>36</v>
      </c>
      <c r="P1163">
        <v>25</v>
      </c>
      <c r="Q1163" t="b">
        <v>1</v>
      </c>
      <c r="R1163" t="b">
        <v>1</v>
      </c>
      <c r="S1163">
        <v>0</v>
      </c>
      <c r="T1163">
        <v>0</v>
      </c>
      <c r="U1163">
        <v>0</v>
      </c>
      <c r="W1163">
        <v>25</v>
      </c>
      <c r="Y1163">
        <v>0</v>
      </c>
      <c r="Z1163">
        <v>0</v>
      </c>
      <c r="AA1163" t="s">
        <v>2607</v>
      </c>
    </row>
    <row r="1164" spans="1:27" hidden="1" x14ac:dyDescent="0.2">
      <c r="A1164">
        <v>1773922</v>
      </c>
      <c r="B1164" t="s">
        <v>2622</v>
      </c>
      <c r="C1164" t="s">
        <v>28</v>
      </c>
      <c r="D1164" t="s">
        <v>2623</v>
      </c>
      <c r="E1164" t="s">
        <v>367</v>
      </c>
      <c r="F1164" t="s">
        <v>31</v>
      </c>
      <c r="G1164">
        <v>81504</v>
      </c>
      <c r="H1164" t="s">
        <v>368</v>
      </c>
      <c r="I1164" t="s">
        <v>369</v>
      </c>
      <c r="J1164" t="s">
        <v>370</v>
      </c>
      <c r="K1164" t="b">
        <v>0</v>
      </c>
      <c r="L1164">
        <v>51</v>
      </c>
      <c r="M1164" t="s">
        <v>36</v>
      </c>
      <c r="P1164">
        <v>40</v>
      </c>
      <c r="Q1164" t="b">
        <v>1</v>
      </c>
      <c r="R1164" t="b">
        <v>1</v>
      </c>
      <c r="S1164">
        <v>0</v>
      </c>
      <c r="T1164">
        <v>0</v>
      </c>
      <c r="U1164">
        <v>0</v>
      </c>
      <c r="W1164">
        <v>40</v>
      </c>
      <c r="Y1164">
        <v>0</v>
      </c>
      <c r="Z1164">
        <v>0</v>
      </c>
      <c r="AA1164" t="s">
        <v>2607</v>
      </c>
    </row>
    <row r="1165" spans="1:27" hidden="1" x14ac:dyDescent="0.2">
      <c r="A1165">
        <v>1773925</v>
      </c>
      <c r="B1165" t="s">
        <v>2624</v>
      </c>
      <c r="C1165" t="s">
        <v>28</v>
      </c>
      <c r="D1165" t="s">
        <v>2625</v>
      </c>
      <c r="E1165" t="s">
        <v>1106</v>
      </c>
      <c r="F1165" t="s">
        <v>31</v>
      </c>
      <c r="G1165">
        <v>81521</v>
      </c>
      <c r="H1165" t="s">
        <v>368</v>
      </c>
      <c r="I1165" t="s">
        <v>369</v>
      </c>
      <c r="J1165" t="s">
        <v>370</v>
      </c>
      <c r="K1165" t="b">
        <v>0</v>
      </c>
      <c r="L1165">
        <v>51</v>
      </c>
      <c r="M1165" t="s">
        <v>36</v>
      </c>
      <c r="P1165">
        <v>60</v>
      </c>
      <c r="Q1165" t="b">
        <v>1</v>
      </c>
      <c r="R1165" t="b">
        <v>1</v>
      </c>
      <c r="S1165">
        <v>0</v>
      </c>
      <c r="T1165">
        <v>0</v>
      </c>
      <c r="U1165">
        <v>0</v>
      </c>
      <c r="W1165">
        <v>60</v>
      </c>
      <c r="Y1165">
        <v>0</v>
      </c>
      <c r="Z1165">
        <v>0</v>
      </c>
      <c r="AA1165" t="s">
        <v>2607</v>
      </c>
    </row>
    <row r="1166" spans="1:27" hidden="1" x14ac:dyDescent="0.2">
      <c r="A1166">
        <v>1773940</v>
      </c>
      <c r="B1166" t="s">
        <v>2626</v>
      </c>
      <c r="C1166" t="s">
        <v>28</v>
      </c>
      <c r="D1166" t="s">
        <v>2627</v>
      </c>
      <c r="E1166" t="s">
        <v>367</v>
      </c>
      <c r="F1166" t="s">
        <v>31</v>
      </c>
      <c r="G1166">
        <v>81507</v>
      </c>
      <c r="H1166" t="s">
        <v>368</v>
      </c>
      <c r="I1166" t="s">
        <v>369</v>
      </c>
      <c r="J1166" t="s">
        <v>370</v>
      </c>
      <c r="K1166" t="b">
        <v>0</v>
      </c>
      <c r="L1166">
        <v>51</v>
      </c>
      <c r="M1166" t="s">
        <v>36</v>
      </c>
      <c r="P1166">
        <v>40</v>
      </c>
      <c r="Q1166" t="b">
        <v>1</v>
      </c>
      <c r="R1166" t="b">
        <v>1</v>
      </c>
      <c r="S1166">
        <v>0</v>
      </c>
      <c r="T1166">
        <v>0</v>
      </c>
      <c r="U1166">
        <v>0</v>
      </c>
      <c r="W1166">
        <v>40</v>
      </c>
      <c r="Y1166">
        <v>0</v>
      </c>
      <c r="Z1166">
        <v>0</v>
      </c>
      <c r="AA1166" t="s">
        <v>2607</v>
      </c>
    </row>
    <row r="1167" spans="1:27" hidden="1" x14ac:dyDescent="0.2">
      <c r="A1167">
        <v>1774344</v>
      </c>
      <c r="B1167" t="s">
        <v>2628</v>
      </c>
      <c r="C1167" t="s">
        <v>51</v>
      </c>
      <c r="D1167" t="s">
        <v>2629</v>
      </c>
      <c r="E1167" t="s">
        <v>863</v>
      </c>
      <c r="F1167" t="s">
        <v>31</v>
      </c>
      <c r="G1167">
        <v>80027</v>
      </c>
      <c r="H1167" t="s">
        <v>32</v>
      </c>
      <c r="I1167" t="s">
        <v>33</v>
      </c>
      <c r="J1167" t="s">
        <v>34</v>
      </c>
      <c r="K1167" t="b">
        <v>0</v>
      </c>
      <c r="L1167" t="s">
        <v>35</v>
      </c>
      <c r="M1167">
        <v>3</v>
      </c>
      <c r="N1167" s="1">
        <v>45838</v>
      </c>
      <c r="O1167" s="1">
        <v>46934</v>
      </c>
      <c r="P1167">
        <v>113</v>
      </c>
      <c r="Q1167" t="b">
        <v>1</v>
      </c>
      <c r="R1167" t="b">
        <v>1</v>
      </c>
      <c r="S1167">
        <v>0</v>
      </c>
      <c r="T1167">
        <v>10</v>
      </c>
      <c r="U1167">
        <v>24</v>
      </c>
      <c r="V1167">
        <v>0</v>
      </c>
      <c r="W1167">
        <v>0</v>
      </c>
      <c r="X1167">
        <v>79</v>
      </c>
      <c r="Y1167">
        <v>0</v>
      </c>
      <c r="Z1167">
        <v>0</v>
      </c>
      <c r="AA1167" t="s">
        <v>2630</v>
      </c>
    </row>
    <row r="1168" spans="1:27" hidden="1" x14ac:dyDescent="0.2">
      <c r="A1168">
        <v>1773140</v>
      </c>
      <c r="B1168" t="s">
        <v>2631</v>
      </c>
      <c r="C1168" t="s">
        <v>44</v>
      </c>
      <c r="D1168" t="s">
        <v>36</v>
      </c>
      <c r="E1168" t="s">
        <v>2632</v>
      </c>
      <c r="F1168" t="s">
        <v>31</v>
      </c>
      <c r="G1168">
        <v>81501</v>
      </c>
      <c r="H1168" t="s">
        <v>368</v>
      </c>
      <c r="I1168" t="s">
        <v>369</v>
      </c>
      <c r="J1168" t="s">
        <v>370</v>
      </c>
      <c r="K1168" t="b">
        <v>0</v>
      </c>
      <c r="L1168" t="s">
        <v>371</v>
      </c>
      <c r="M1168">
        <v>2</v>
      </c>
      <c r="N1168" s="1">
        <v>45148</v>
      </c>
      <c r="O1168" s="1">
        <v>46660</v>
      </c>
      <c r="P1168">
        <v>12</v>
      </c>
      <c r="Q1168" t="b">
        <v>1</v>
      </c>
      <c r="R1168" t="b">
        <v>1</v>
      </c>
      <c r="S1168">
        <v>12</v>
      </c>
      <c r="T1168">
        <v>0</v>
      </c>
      <c r="U1168">
        <v>0</v>
      </c>
      <c r="W1168">
        <v>0</v>
      </c>
      <c r="Y1168">
        <v>0</v>
      </c>
      <c r="Z1168">
        <v>0</v>
      </c>
      <c r="AA1168" t="s">
        <v>36</v>
      </c>
    </row>
    <row r="1169" spans="1:27" hidden="1" x14ac:dyDescent="0.2">
      <c r="A1169">
        <v>1773665</v>
      </c>
      <c r="B1169" t="s">
        <v>2633</v>
      </c>
      <c r="C1169" t="s">
        <v>207</v>
      </c>
      <c r="D1169" t="s">
        <v>36</v>
      </c>
      <c r="E1169" t="s">
        <v>353</v>
      </c>
      <c r="F1169" t="s">
        <v>31</v>
      </c>
      <c r="G1169">
        <v>80121</v>
      </c>
      <c r="H1169" t="s">
        <v>153</v>
      </c>
      <c r="I1169" t="s">
        <v>154</v>
      </c>
      <c r="J1169" t="s">
        <v>56</v>
      </c>
      <c r="K1169" t="b">
        <v>0</v>
      </c>
      <c r="L1169" t="s">
        <v>36</v>
      </c>
      <c r="M1169">
        <v>2</v>
      </c>
      <c r="N1169" s="1">
        <v>45754</v>
      </c>
      <c r="O1169" s="1">
        <v>46850</v>
      </c>
      <c r="P1169">
        <v>6</v>
      </c>
      <c r="Q1169" t="b">
        <v>1</v>
      </c>
      <c r="R1169" t="b">
        <v>0</v>
      </c>
      <c r="S1169">
        <v>6</v>
      </c>
      <c r="T1169">
        <v>0</v>
      </c>
      <c r="U1169">
        <v>0</v>
      </c>
      <c r="W1169">
        <v>0</v>
      </c>
      <c r="Y1169">
        <v>0</v>
      </c>
      <c r="Z1169">
        <v>0</v>
      </c>
      <c r="AA1169" t="s">
        <v>36</v>
      </c>
    </row>
    <row r="1170" spans="1:27" hidden="1" x14ac:dyDescent="0.2">
      <c r="A1170">
        <v>1773913</v>
      </c>
      <c r="B1170" t="s">
        <v>1205</v>
      </c>
      <c r="C1170" t="s">
        <v>51</v>
      </c>
      <c r="D1170" t="s">
        <v>2634</v>
      </c>
      <c r="E1170" t="s">
        <v>99</v>
      </c>
      <c r="F1170" t="s">
        <v>31</v>
      </c>
      <c r="G1170">
        <v>80005</v>
      </c>
      <c r="H1170" t="s">
        <v>72</v>
      </c>
      <c r="I1170" t="s">
        <v>73</v>
      </c>
      <c r="J1170" t="s">
        <v>56</v>
      </c>
      <c r="K1170" t="b">
        <v>0</v>
      </c>
      <c r="L1170" t="s">
        <v>74</v>
      </c>
      <c r="M1170">
        <v>1</v>
      </c>
      <c r="P1170">
        <v>148</v>
      </c>
      <c r="Q1170" t="b">
        <v>1</v>
      </c>
      <c r="R1170" t="b">
        <v>1</v>
      </c>
      <c r="S1170">
        <v>0</v>
      </c>
      <c r="T1170">
        <v>30</v>
      </c>
      <c r="U1170">
        <v>44</v>
      </c>
      <c r="V1170">
        <v>74</v>
      </c>
      <c r="W1170">
        <v>0</v>
      </c>
      <c r="X1170">
        <v>0</v>
      </c>
      <c r="Y1170">
        <v>0</v>
      </c>
      <c r="Z1170">
        <v>0</v>
      </c>
      <c r="AA1170" t="s">
        <v>2635</v>
      </c>
    </row>
    <row r="1171" spans="1:27" hidden="1" x14ac:dyDescent="0.2">
      <c r="A1171">
        <v>1773915</v>
      </c>
      <c r="B1171" t="s">
        <v>2636</v>
      </c>
      <c r="C1171" t="s">
        <v>28</v>
      </c>
      <c r="D1171" t="s">
        <v>2637</v>
      </c>
      <c r="E1171" t="s">
        <v>192</v>
      </c>
      <c r="F1171" t="s">
        <v>31</v>
      </c>
      <c r="G1171">
        <v>80023</v>
      </c>
      <c r="H1171" t="s">
        <v>192</v>
      </c>
      <c r="I1171" t="s">
        <v>193</v>
      </c>
      <c r="J1171" t="s">
        <v>56</v>
      </c>
      <c r="K1171" t="b">
        <v>0</v>
      </c>
      <c r="L1171" t="s">
        <v>36</v>
      </c>
      <c r="M1171" t="s">
        <v>36</v>
      </c>
      <c r="P1171">
        <v>50</v>
      </c>
      <c r="Q1171" t="b">
        <v>0</v>
      </c>
      <c r="R1171" t="b">
        <v>0</v>
      </c>
      <c r="S1171">
        <v>0</v>
      </c>
      <c r="T1171">
        <v>0</v>
      </c>
      <c r="U1171">
        <v>0</v>
      </c>
      <c r="W1171">
        <v>50</v>
      </c>
      <c r="Y1171">
        <v>0</v>
      </c>
      <c r="Z1171">
        <v>0</v>
      </c>
      <c r="AA1171" t="s">
        <v>1020</v>
      </c>
    </row>
    <row r="1172" spans="1:27" hidden="1" x14ac:dyDescent="0.2">
      <c r="A1172">
        <v>1774026</v>
      </c>
      <c r="B1172" t="s">
        <v>2638</v>
      </c>
      <c r="C1172" t="s">
        <v>51</v>
      </c>
      <c r="D1172" t="s">
        <v>2639</v>
      </c>
      <c r="E1172" t="s">
        <v>60</v>
      </c>
      <c r="F1172" t="s">
        <v>31</v>
      </c>
      <c r="G1172">
        <v>80205</v>
      </c>
      <c r="H1172" t="s">
        <v>60</v>
      </c>
      <c r="I1172" t="s">
        <v>61</v>
      </c>
      <c r="J1172" t="s">
        <v>62</v>
      </c>
      <c r="K1172" t="b">
        <v>0</v>
      </c>
      <c r="L1172" t="s">
        <v>119</v>
      </c>
      <c r="M1172">
        <v>2</v>
      </c>
      <c r="N1172" s="1">
        <v>45966</v>
      </c>
      <c r="O1172" s="1">
        <v>47062</v>
      </c>
      <c r="P1172">
        <v>35</v>
      </c>
      <c r="Q1172" t="b">
        <v>1</v>
      </c>
      <c r="R1172" t="b">
        <v>1</v>
      </c>
      <c r="S1172">
        <v>0</v>
      </c>
      <c r="T1172">
        <v>10</v>
      </c>
      <c r="U1172">
        <v>10</v>
      </c>
      <c r="V1172">
        <v>0</v>
      </c>
      <c r="W1172">
        <v>0</v>
      </c>
      <c r="X1172">
        <v>15</v>
      </c>
      <c r="Y1172">
        <v>0</v>
      </c>
      <c r="Z1172">
        <v>0</v>
      </c>
      <c r="AA1172" t="s">
        <v>2640</v>
      </c>
    </row>
    <row r="1173" spans="1:27" hidden="1" x14ac:dyDescent="0.2">
      <c r="A1173">
        <v>1774688</v>
      </c>
      <c r="B1173" t="s">
        <v>2641</v>
      </c>
      <c r="C1173" t="s">
        <v>51</v>
      </c>
      <c r="D1173" t="s">
        <v>2642</v>
      </c>
      <c r="E1173" t="s">
        <v>99</v>
      </c>
      <c r="F1173" t="s">
        <v>31</v>
      </c>
      <c r="G1173">
        <v>80003</v>
      </c>
      <c r="H1173" t="s">
        <v>72</v>
      </c>
      <c r="I1173" t="s">
        <v>73</v>
      </c>
      <c r="J1173" t="s">
        <v>56</v>
      </c>
      <c r="K1173" t="b">
        <v>0</v>
      </c>
      <c r="L1173" t="s">
        <v>350</v>
      </c>
      <c r="M1173">
        <v>2</v>
      </c>
      <c r="N1173" s="1">
        <v>45832</v>
      </c>
      <c r="O1173" s="1">
        <v>46928</v>
      </c>
      <c r="P1173">
        <v>130</v>
      </c>
      <c r="Q1173" t="b">
        <v>1</v>
      </c>
      <c r="R1173" t="b">
        <v>1</v>
      </c>
      <c r="S1173">
        <v>0</v>
      </c>
      <c r="T1173">
        <v>20</v>
      </c>
      <c r="U1173">
        <v>24</v>
      </c>
      <c r="V1173">
        <v>0</v>
      </c>
      <c r="W1173">
        <v>30</v>
      </c>
      <c r="X1173">
        <v>56</v>
      </c>
      <c r="Y1173">
        <v>0</v>
      </c>
      <c r="Z1173">
        <v>0</v>
      </c>
      <c r="AA1173" t="s">
        <v>2643</v>
      </c>
    </row>
    <row r="1174" spans="1:27" hidden="1" x14ac:dyDescent="0.2">
      <c r="A1174">
        <v>1773931</v>
      </c>
      <c r="B1174" t="s">
        <v>2644</v>
      </c>
      <c r="C1174" t="s">
        <v>317</v>
      </c>
      <c r="D1174" t="s">
        <v>2645</v>
      </c>
      <c r="E1174" t="s">
        <v>2646</v>
      </c>
      <c r="F1174" t="s">
        <v>31</v>
      </c>
      <c r="G1174">
        <v>81130</v>
      </c>
      <c r="H1174" t="s">
        <v>2647</v>
      </c>
      <c r="I1174" t="s">
        <v>295</v>
      </c>
      <c r="J1174" t="s">
        <v>296</v>
      </c>
      <c r="K1174" t="b">
        <v>0</v>
      </c>
      <c r="L1174" t="s">
        <v>36</v>
      </c>
      <c r="M1174" t="s">
        <v>36</v>
      </c>
      <c r="P1174">
        <v>14</v>
      </c>
      <c r="Q1174" t="b">
        <v>0</v>
      </c>
      <c r="R1174" t="b">
        <v>0</v>
      </c>
      <c r="S1174">
        <v>0</v>
      </c>
      <c r="T1174">
        <v>0</v>
      </c>
      <c r="U1174">
        <v>0</v>
      </c>
      <c r="W1174">
        <v>0</v>
      </c>
      <c r="Y1174">
        <v>14</v>
      </c>
      <c r="Z1174">
        <v>0</v>
      </c>
      <c r="AA1174" t="s">
        <v>2648</v>
      </c>
    </row>
    <row r="1175" spans="1:27" hidden="1" x14ac:dyDescent="0.2">
      <c r="A1175">
        <v>1773835</v>
      </c>
      <c r="B1175" t="s">
        <v>2649</v>
      </c>
      <c r="C1175" t="s">
        <v>207</v>
      </c>
      <c r="D1175" t="s">
        <v>36</v>
      </c>
      <c r="E1175" t="s">
        <v>241</v>
      </c>
      <c r="F1175" t="s">
        <v>31</v>
      </c>
      <c r="G1175">
        <v>80601</v>
      </c>
      <c r="H1175" t="s">
        <v>54</v>
      </c>
      <c r="I1175" t="s">
        <v>55</v>
      </c>
      <c r="J1175" t="s">
        <v>56</v>
      </c>
      <c r="K1175" t="b">
        <v>0</v>
      </c>
      <c r="L1175" t="s">
        <v>2650</v>
      </c>
      <c r="M1175">
        <v>1</v>
      </c>
      <c r="P1175">
        <v>6</v>
      </c>
      <c r="Q1175" t="b">
        <v>0</v>
      </c>
      <c r="R1175" t="b">
        <v>0</v>
      </c>
      <c r="S1175">
        <v>6</v>
      </c>
      <c r="T1175">
        <v>0</v>
      </c>
      <c r="U1175">
        <v>0</v>
      </c>
      <c r="W1175">
        <v>0</v>
      </c>
      <c r="Y1175">
        <v>0</v>
      </c>
      <c r="Z1175">
        <v>0</v>
      </c>
      <c r="AA1175" t="s">
        <v>36</v>
      </c>
    </row>
    <row r="1176" spans="1:27" hidden="1" x14ac:dyDescent="0.2">
      <c r="A1176">
        <v>1773933</v>
      </c>
      <c r="B1176" t="s">
        <v>2651</v>
      </c>
      <c r="C1176" t="s">
        <v>28</v>
      </c>
      <c r="D1176" t="s">
        <v>2264</v>
      </c>
      <c r="E1176" t="s">
        <v>99</v>
      </c>
      <c r="F1176" t="s">
        <v>31</v>
      </c>
      <c r="G1176">
        <v>80003</v>
      </c>
      <c r="H1176" t="s">
        <v>72</v>
      </c>
      <c r="I1176" t="s">
        <v>73</v>
      </c>
      <c r="J1176" t="s">
        <v>56</v>
      </c>
      <c r="K1176" t="b">
        <v>0</v>
      </c>
      <c r="L1176" t="s">
        <v>74</v>
      </c>
      <c r="M1176" t="s">
        <v>36</v>
      </c>
      <c r="P1176">
        <v>30</v>
      </c>
      <c r="Q1176" t="b">
        <v>1</v>
      </c>
      <c r="R1176" t="b">
        <v>1</v>
      </c>
      <c r="S1176">
        <v>0</v>
      </c>
      <c r="T1176">
        <v>0</v>
      </c>
      <c r="U1176">
        <v>0</v>
      </c>
      <c r="W1176">
        <v>30</v>
      </c>
      <c r="Y1176">
        <v>0</v>
      </c>
      <c r="Z1176">
        <v>0</v>
      </c>
      <c r="AA1176" t="s">
        <v>2651</v>
      </c>
    </row>
    <row r="1177" spans="1:27" hidden="1" x14ac:dyDescent="0.2">
      <c r="A1177">
        <v>1774173</v>
      </c>
      <c r="B1177" t="s">
        <v>2652</v>
      </c>
      <c r="C1177" t="s">
        <v>44</v>
      </c>
      <c r="D1177" t="s">
        <v>36</v>
      </c>
      <c r="E1177" t="s">
        <v>185</v>
      </c>
      <c r="F1177" t="s">
        <v>31</v>
      </c>
      <c r="G1177">
        <v>80018</v>
      </c>
      <c r="H1177" t="s">
        <v>153</v>
      </c>
      <c r="I1177" t="s">
        <v>154</v>
      </c>
      <c r="J1177" t="s">
        <v>56</v>
      </c>
      <c r="K1177" t="b">
        <v>0</v>
      </c>
      <c r="L1177" t="s">
        <v>2653</v>
      </c>
      <c r="M1177">
        <v>1</v>
      </c>
      <c r="P1177">
        <v>12</v>
      </c>
      <c r="Q1177" t="b">
        <v>0</v>
      </c>
      <c r="R1177" t="b">
        <v>0</v>
      </c>
      <c r="S1177">
        <v>12</v>
      </c>
      <c r="T1177">
        <v>0</v>
      </c>
      <c r="U1177">
        <v>0</v>
      </c>
      <c r="W1177">
        <v>0</v>
      </c>
      <c r="Y1177">
        <v>0</v>
      </c>
      <c r="Z1177">
        <v>0</v>
      </c>
      <c r="AA1177" t="s">
        <v>36</v>
      </c>
    </row>
    <row r="1178" spans="1:27" hidden="1" x14ac:dyDescent="0.2">
      <c r="A1178">
        <v>1774059</v>
      </c>
      <c r="B1178" t="s">
        <v>2654</v>
      </c>
      <c r="C1178" t="s">
        <v>207</v>
      </c>
      <c r="D1178" t="s">
        <v>36</v>
      </c>
      <c r="E1178" t="s">
        <v>2655</v>
      </c>
      <c r="F1178" t="s">
        <v>31</v>
      </c>
      <c r="G1178">
        <v>80104</v>
      </c>
      <c r="H1178" t="s">
        <v>86</v>
      </c>
      <c r="I1178" t="s">
        <v>87</v>
      </c>
      <c r="J1178" t="s">
        <v>56</v>
      </c>
      <c r="K1178" t="b">
        <v>0</v>
      </c>
      <c r="L1178" t="s">
        <v>88</v>
      </c>
      <c r="M1178">
        <v>1</v>
      </c>
      <c r="P1178">
        <v>6</v>
      </c>
      <c r="Q1178" t="b">
        <v>0</v>
      </c>
      <c r="R1178" t="b">
        <v>0</v>
      </c>
      <c r="S1178">
        <v>6</v>
      </c>
      <c r="T1178">
        <v>0</v>
      </c>
      <c r="U1178">
        <v>0</v>
      </c>
      <c r="W1178">
        <v>0</v>
      </c>
      <c r="Y1178">
        <v>0</v>
      </c>
      <c r="Z1178">
        <v>0</v>
      </c>
      <c r="AA1178" t="s">
        <v>36</v>
      </c>
    </row>
    <row r="1179" spans="1:27" hidden="1" x14ac:dyDescent="0.2">
      <c r="A1179">
        <v>1774581</v>
      </c>
      <c r="B1179" t="s">
        <v>2656</v>
      </c>
      <c r="C1179" t="s">
        <v>207</v>
      </c>
      <c r="D1179" t="s">
        <v>36</v>
      </c>
      <c r="E1179" t="s">
        <v>1023</v>
      </c>
      <c r="F1179" t="s">
        <v>31</v>
      </c>
      <c r="G1179">
        <v>80513</v>
      </c>
      <c r="H1179" t="s">
        <v>46</v>
      </c>
      <c r="I1179" t="s">
        <v>47</v>
      </c>
      <c r="J1179" t="s">
        <v>48</v>
      </c>
      <c r="K1179" t="b">
        <v>0</v>
      </c>
      <c r="L1179" t="s">
        <v>1038</v>
      </c>
      <c r="M1179">
        <v>2</v>
      </c>
      <c r="N1179" s="1">
        <v>45995</v>
      </c>
      <c r="O1179" s="1">
        <v>47091</v>
      </c>
      <c r="P1179">
        <v>6</v>
      </c>
      <c r="Q1179" t="b">
        <v>0</v>
      </c>
      <c r="R1179" t="b">
        <v>0</v>
      </c>
      <c r="S1179">
        <v>6</v>
      </c>
      <c r="T1179">
        <v>0</v>
      </c>
      <c r="U1179">
        <v>0</v>
      </c>
      <c r="W1179">
        <v>0</v>
      </c>
      <c r="Y1179">
        <v>0</v>
      </c>
      <c r="Z1179">
        <v>0</v>
      </c>
      <c r="AA1179" t="s">
        <v>36</v>
      </c>
    </row>
    <row r="1180" spans="1:27" hidden="1" x14ac:dyDescent="0.2">
      <c r="A1180">
        <v>1774016</v>
      </c>
      <c r="B1180" t="s">
        <v>2657</v>
      </c>
      <c r="C1180" t="s">
        <v>51</v>
      </c>
      <c r="D1180" t="s">
        <v>2658</v>
      </c>
      <c r="E1180" t="s">
        <v>67</v>
      </c>
      <c r="F1180" t="s">
        <v>31</v>
      </c>
      <c r="G1180">
        <v>80234</v>
      </c>
      <c r="H1180" t="s">
        <v>54</v>
      </c>
      <c r="I1180" t="s">
        <v>55</v>
      </c>
      <c r="J1180" t="s">
        <v>56</v>
      </c>
      <c r="K1180" t="b">
        <v>0</v>
      </c>
      <c r="L1180" t="s">
        <v>57</v>
      </c>
      <c r="M1180">
        <v>3</v>
      </c>
      <c r="O1180" s="1">
        <v>46660</v>
      </c>
      <c r="P1180">
        <v>80</v>
      </c>
      <c r="Q1180" t="b">
        <v>1</v>
      </c>
      <c r="R1180" t="b">
        <v>1</v>
      </c>
      <c r="S1180">
        <v>0</v>
      </c>
      <c r="T1180">
        <v>10</v>
      </c>
      <c r="U1180">
        <v>24</v>
      </c>
      <c r="V1180">
        <v>0</v>
      </c>
      <c r="W1180">
        <v>0</v>
      </c>
      <c r="X1180">
        <v>46</v>
      </c>
      <c r="Y1180">
        <v>0</v>
      </c>
      <c r="Z1180">
        <v>0</v>
      </c>
      <c r="AA1180" t="s">
        <v>2204</v>
      </c>
    </row>
    <row r="1181" spans="1:27" hidden="1" x14ac:dyDescent="0.2">
      <c r="A1181">
        <v>1774266</v>
      </c>
      <c r="B1181" t="s">
        <v>2659</v>
      </c>
      <c r="C1181" t="s">
        <v>28</v>
      </c>
      <c r="D1181" t="s">
        <v>2660</v>
      </c>
      <c r="E1181" t="s">
        <v>189</v>
      </c>
      <c r="F1181" t="s">
        <v>31</v>
      </c>
      <c r="G1181">
        <v>80602</v>
      </c>
      <c r="H1181" t="s">
        <v>54</v>
      </c>
      <c r="I1181" t="s">
        <v>55</v>
      </c>
      <c r="J1181" t="s">
        <v>56</v>
      </c>
      <c r="K1181" t="b">
        <v>1</v>
      </c>
      <c r="L1181" t="s">
        <v>128</v>
      </c>
      <c r="M1181" t="s">
        <v>36</v>
      </c>
      <c r="P1181">
        <v>90</v>
      </c>
      <c r="Q1181" t="b">
        <v>0</v>
      </c>
      <c r="R1181" t="b">
        <v>0</v>
      </c>
      <c r="S1181">
        <v>0</v>
      </c>
      <c r="T1181">
        <v>0</v>
      </c>
      <c r="U1181">
        <v>0</v>
      </c>
      <c r="W1181">
        <v>90</v>
      </c>
      <c r="Y1181">
        <v>0</v>
      </c>
      <c r="Z1181">
        <v>0</v>
      </c>
      <c r="AA1181" t="s">
        <v>2661</v>
      </c>
    </row>
    <row r="1182" spans="1:27" hidden="1" x14ac:dyDescent="0.2">
      <c r="A1182">
        <v>1774272</v>
      </c>
      <c r="B1182" t="s">
        <v>2662</v>
      </c>
      <c r="C1182" t="s">
        <v>28</v>
      </c>
      <c r="D1182" t="s">
        <v>2663</v>
      </c>
      <c r="E1182" t="s">
        <v>2664</v>
      </c>
      <c r="F1182" t="s">
        <v>31</v>
      </c>
      <c r="G1182">
        <v>80136</v>
      </c>
      <c r="H1182" t="s">
        <v>54</v>
      </c>
      <c r="I1182" t="s">
        <v>55</v>
      </c>
      <c r="J1182" t="s">
        <v>56</v>
      </c>
      <c r="K1182" t="b">
        <v>0</v>
      </c>
      <c r="L1182" t="s">
        <v>2665</v>
      </c>
      <c r="M1182" t="s">
        <v>36</v>
      </c>
      <c r="P1182">
        <v>45</v>
      </c>
      <c r="Q1182" t="b">
        <v>1</v>
      </c>
      <c r="R1182" t="b">
        <v>1</v>
      </c>
      <c r="S1182">
        <v>0</v>
      </c>
      <c r="T1182">
        <v>0</v>
      </c>
      <c r="U1182">
        <v>0</v>
      </c>
      <c r="W1182">
        <v>45</v>
      </c>
      <c r="Y1182">
        <v>0</v>
      </c>
      <c r="Z1182">
        <v>0</v>
      </c>
      <c r="AA1182" t="s">
        <v>2666</v>
      </c>
    </row>
    <row r="1183" spans="1:27" hidden="1" x14ac:dyDescent="0.2">
      <c r="A1183">
        <v>1774056</v>
      </c>
      <c r="B1183" t="s">
        <v>2667</v>
      </c>
      <c r="C1183" t="s">
        <v>28</v>
      </c>
      <c r="D1183" t="s">
        <v>2668</v>
      </c>
      <c r="E1183" t="s">
        <v>622</v>
      </c>
      <c r="F1183" t="s">
        <v>31</v>
      </c>
      <c r="G1183">
        <v>80550</v>
      </c>
      <c r="H1183" t="s">
        <v>94</v>
      </c>
      <c r="I1183" t="s">
        <v>95</v>
      </c>
      <c r="J1183" t="s">
        <v>96</v>
      </c>
      <c r="K1183" t="b">
        <v>0</v>
      </c>
      <c r="L1183" t="s">
        <v>36</v>
      </c>
      <c r="M1183" t="s">
        <v>36</v>
      </c>
      <c r="P1183">
        <v>24</v>
      </c>
      <c r="Q1183" t="b">
        <v>1</v>
      </c>
      <c r="R1183" t="b">
        <v>0</v>
      </c>
      <c r="S1183">
        <v>0</v>
      </c>
      <c r="T1183">
        <v>0</v>
      </c>
      <c r="U1183">
        <v>0</v>
      </c>
      <c r="W1183">
        <v>24</v>
      </c>
      <c r="Y1183">
        <v>0</v>
      </c>
      <c r="Z1183">
        <v>0</v>
      </c>
      <c r="AA1183" t="s">
        <v>36</v>
      </c>
    </row>
    <row r="1184" spans="1:27" hidden="1" x14ac:dyDescent="0.2">
      <c r="A1184">
        <v>1774468</v>
      </c>
      <c r="B1184" t="s">
        <v>2669</v>
      </c>
      <c r="C1184" t="s">
        <v>207</v>
      </c>
      <c r="D1184" t="s">
        <v>36</v>
      </c>
      <c r="E1184" t="s">
        <v>2566</v>
      </c>
      <c r="F1184" t="s">
        <v>31</v>
      </c>
      <c r="G1184">
        <v>80421</v>
      </c>
      <c r="H1184" t="s">
        <v>2150</v>
      </c>
      <c r="I1184" t="s">
        <v>985</v>
      </c>
      <c r="J1184" t="s">
        <v>56</v>
      </c>
      <c r="K1184" t="b">
        <v>0</v>
      </c>
      <c r="L1184" t="s">
        <v>2670</v>
      </c>
      <c r="M1184">
        <v>2</v>
      </c>
      <c r="N1184" s="1">
        <v>45518</v>
      </c>
      <c r="O1184" s="1">
        <v>46613</v>
      </c>
      <c r="P1184">
        <v>6</v>
      </c>
      <c r="Q1184" t="b">
        <v>1</v>
      </c>
      <c r="R1184" t="b">
        <v>0</v>
      </c>
      <c r="S1184">
        <v>6</v>
      </c>
      <c r="T1184">
        <v>0</v>
      </c>
      <c r="U1184">
        <v>0</v>
      </c>
      <c r="W1184">
        <v>0</v>
      </c>
      <c r="Y1184">
        <v>0</v>
      </c>
      <c r="Z1184">
        <v>0</v>
      </c>
      <c r="AA1184" t="s">
        <v>36</v>
      </c>
    </row>
    <row r="1185" spans="1:27" hidden="1" x14ac:dyDescent="0.2">
      <c r="A1185">
        <v>1774489</v>
      </c>
      <c r="B1185" t="s">
        <v>2671</v>
      </c>
      <c r="C1185" t="s">
        <v>44</v>
      </c>
      <c r="D1185" t="s">
        <v>36</v>
      </c>
      <c r="E1185" t="s">
        <v>712</v>
      </c>
      <c r="F1185" t="s">
        <v>31</v>
      </c>
      <c r="G1185">
        <v>81650</v>
      </c>
      <c r="H1185" t="s">
        <v>234</v>
      </c>
      <c r="I1185" t="s">
        <v>235</v>
      </c>
      <c r="J1185" t="s">
        <v>236</v>
      </c>
      <c r="K1185" t="b">
        <v>0</v>
      </c>
      <c r="L1185" t="s">
        <v>2672</v>
      </c>
      <c r="M1185">
        <v>2</v>
      </c>
      <c r="N1185" s="1">
        <v>45573</v>
      </c>
      <c r="O1185" s="1">
        <v>46668</v>
      </c>
      <c r="P1185">
        <v>12</v>
      </c>
      <c r="Q1185" t="b">
        <v>1</v>
      </c>
      <c r="R1185" t="b">
        <v>1</v>
      </c>
      <c r="S1185">
        <v>12</v>
      </c>
      <c r="T1185">
        <v>0</v>
      </c>
      <c r="U1185">
        <v>0</v>
      </c>
      <c r="W1185">
        <v>0</v>
      </c>
      <c r="Y1185">
        <v>0</v>
      </c>
      <c r="Z1185">
        <v>0</v>
      </c>
      <c r="AA1185" t="s">
        <v>36</v>
      </c>
    </row>
    <row r="1186" spans="1:27" hidden="1" x14ac:dyDescent="0.2">
      <c r="A1186">
        <v>1776172</v>
      </c>
      <c r="B1186" t="s">
        <v>2673</v>
      </c>
      <c r="C1186" t="s">
        <v>51</v>
      </c>
      <c r="D1186" t="s">
        <v>2674</v>
      </c>
      <c r="E1186" t="s">
        <v>300</v>
      </c>
      <c r="F1186" t="s">
        <v>31</v>
      </c>
      <c r="G1186">
        <v>80127</v>
      </c>
      <c r="H1186" t="s">
        <v>72</v>
      </c>
      <c r="I1186" t="s">
        <v>73</v>
      </c>
      <c r="J1186" t="s">
        <v>56</v>
      </c>
      <c r="K1186" t="b">
        <v>0</v>
      </c>
      <c r="L1186" t="s">
        <v>36</v>
      </c>
      <c r="M1186">
        <v>1</v>
      </c>
      <c r="P1186">
        <v>155</v>
      </c>
      <c r="Q1186" t="b">
        <v>1</v>
      </c>
      <c r="R1186" t="b">
        <v>1</v>
      </c>
      <c r="S1186">
        <v>0</v>
      </c>
      <c r="T1186">
        <v>27</v>
      </c>
      <c r="U1186">
        <v>44</v>
      </c>
      <c r="V1186">
        <v>0</v>
      </c>
      <c r="W1186">
        <v>0</v>
      </c>
      <c r="X1186">
        <v>84</v>
      </c>
      <c r="Y1186">
        <v>0</v>
      </c>
      <c r="Z1186">
        <v>0</v>
      </c>
      <c r="AA1186" t="s">
        <v>2673</v>
      </c>
    </row>
    <row r="1187" spans="1:27" hidden="1" x14ac:dyDescent="0.2">
      <c r="A1187">
        <v>1774161</v>
      </c>
      <c r="B1187" t="s">
        <v>2675</v>
      </c>
      <c r="C1187" t="s">
        <v>28</v>
      </c>
      <c r="D1187" t="s">
        <v>2676</v>
      </c>
      <c r="E1187" t="s">
        <v>30</v>
      </c>
      <c r="F1187" t="s">
        <v>31</v>
      </c>
      <c r="G1187">
        <v>80026</v>
      </c>
      <c r="H1187" t="s">
        <v>32</v>
      </c>
      <c r="I1187" t="s">
        <v>33</v>
      </c>
      <c r="J1187" t="s">
        <v>34</v>
      </c>
      <c r="K1187" t="b">
        <v>0</v>
      </c>
      <c r="L1187" t="s">
        <v>36</v>
      </c>
      <c r="M1187" t="s">
        <v>36</v>
      </c>
      <c r="P1187">
        <v>100</v>
      </c>
      <c r="Q1187" t="b">
        <v>1</v>
      </c>
      <c r="R1187" t="b">
        <v>1</v>
      </c>
      <c r="S1187">
        <v>0</v>
      </c>
      <c r="T1187">
        <v>0</v>
      </c>
      <c r="U1187">
        <v>0</v>
      </c>
      <c r="W1187">
        <v>100</v>
      </c>
      <c r="Y1187">
        <v>0</v>
      </c>
      <c r="Z1187">
        <v>0</v>
      </c>
      <c r="AA1187" t="s">
        <v>36</v>
      </c>
    </row>
    <row r="1188" spans="1:27" hidden="1" x14ac:dyDescent="0.2">
      <c r="A1188">
        <v>1774622</v>
      </c>
      <c r="B1188" t="s">
        <v>2677</v>
      </c>
      <c r="C1188" t="s">
        <v>207</v>
      </c>
      <c r="D1188" t="s">
        <v>36</v>
      </c>
      <c r="E1188" t="s">
        <v>91</v>
      </c>
      <c r="F1188" t="s">
        <v>31</v>
      </c>
      <c r="G1188">
        <v>80109</v>
      </c>
      <c r="H1188" t="s">
        <v>86</v>
      </c>
      <c r="I1188" t="s">
        <v>87</v>
      </c>
      <c r="J1188" t="s">
        <v>56</v>
      </c>
      <c r="K1188" t="b">
        <v>0</v>
      </c>
      <c r="L1188" t="s">
        <v>88</v>
      </c>
      <c r="M1188">
        <v>2</v>
      </c>
      <c r="N1188" s="1">
        <v>45902</v>
      </c>
      <c r="O1188" s="1">
        <v>46998</v>
      </c>
      <c r="P1188">
        <v>6</v>
      </c>
      <c r="Q1188" t="b">
        <v>1</v>
      </c>
      <c r="R1188" t="b">
        <v>0</v>
      </c>
      <c r="S1188">
        <v>6</v>
      </c>
      <c r="T1188">
        <v>0</v>
      </c>
      <c r="U1188">
        <v>0</v>
      </c>
      <c r="W1188">
        <v>0</v>
      </c>
      <c r="Y1188">
        <v>0</v>
      </c>
      <c r="Z1188">
        <v>0</v>
      </c>
      <c r="AA1188" t="s">
        <v>36</v>
      </c>
    </row>
    <row r="1189" spans="1:27" hidden="1" x14ac:dyDescent="0.2">
      <c r="A1189">
        <v>1774516</v>
      </c>
      <c r="B1189" t="s">
        <v>2678</v>
      </c>
      <c r="C1189" t="s">
        <v>317</v>
      </c>
      <c r="D1189" t="s">
        <v>2679</v>
      </c>
      <c r="E1189" t="s">
        <v>60</v>
      </c>
      <c r="F1189" t="s">
        <v>31</v>
      </c>
      <c r="G1189">
        <v>80223</v>
      </c>
      <c r="H1189" t="s">
        <v>60</v>
      </c>
      <c r="I1189" t="s">
        <v>61</v>
      </c>
      <c r="J1189" t="s">
        <v>62</v>
      </c>
      <c r="K1189" t="b">
        <v>0</v>
      </c>
      <c r="L1189" t="s">
        <v>119</v>
      </c>
      <c r="M1189" t="s">
        <v>36</v>
      </c>
      <c r="P1189">
        <v>110</v>
      </c>
      <c r="Q1189" t="b">
        <v>0</v>
      </c>
      <c r="R1189" t="b">
        <v>0</v>
      </c>
      <c r="S1189">
        <v>0</v>
      </c>
      <c r="T1189">
        <v>0</v>
      </c>
      <c r="U1189">
        <v>0</v>
      </c>
      <c r="W1189">
        <v>0</v>
      </c>
      <c r="Y1189">
        <v>110</v>
      </c>
      <c r="Z1189">
        <v>0</v>
      </c>
      <c r="AA1189" t="s">
        <v>663</v>
      </c>
    </row>
    <row r="1190" spans="1:27" hidden="1" x14ac:dyDescent="0.2">
      <c r="A1190">
        <v>1774237</v>
      </c>
      <c r="B1190" t="s">
        <v>2680</v>
      </c>
      <c r="C1190" t="s">
        <v>51</v>
      </c>
      <c r="D1190" t="s">
        <v>2681</v>
      </c>
      <c r="E1190" t="s">
        <v>2682</v>
      </c>
      <c r="F1190" t="s">
        <v>31</v>
      </c>
      <c r="G1190">
        <v>81137</v>
      </c>
      <c r="H1190" t="s">
        <v>143</v>
      </c>
      <c r="I1190" t="s">
        <v>144</v>
      </c>
      <c r="J1190" t="s">
        <v>145</v>
      </c>
      <c r="K1190" t="b">
        <v>1</v>
      </c>
      <c r="L1190" t="s">
        <v>2683</v>
      </c>
      <c r="M1190">
        <v>3</v>
      </c>
      <c r="N1190" s="1">
        <v>45596</v>
      </c>
      <c r="O1190" s="1">
        <v>46691</v>
      </c>
      <c r="P1190">
        <v>62</v>
      </c>
      <c r="Q1190" t="b">
        <v>1</v>
      </c>
      <c r="R1190" t="b">
        <v>1</v>
      </c>
      <c r="S1190">
        <v>0</v>
      </c>
      <c r="T1190">
        <v>0</v>
      </c>
      <c r="U1190">
        <v>14</v>
      </c>
      <c r="V1190">
        <v>0</v>
      </c>
      <c r="W1190">
        <v>0</v>
      </c>
      <c r="X1190">
        <v>48</v>
      </c>
      <c r="Y1190">
        <v>0</v>
      </c>
      <c r="Z1190">
        <v>0</v>
      </c>
      <c r="AA1190" t="s">
        <v>2684</v>
      </c>
    </row>
    <row r="1191" spans="1:27" hidden="1" x14ac:dyDescent="0.2">
      <c r="A1191">
        <v>1774521</v>
      </c>
      <c r="B1191" t="s">
        <v>2685</v>
      </c>
      <c r="C1191" t="s">
        <v>51</v>
      </c>
      <c r="D1191" t="s">
        <v>2686</v>
      </c>
      <c r="E1191" t="s">
        <v>185</v>
      </c>
      <c r="F1191" t="s">
        <v>31</v>
      </c>
      <c r="G1191">
        <v>80011</v>
      </c>
      <c r="H1191" t="s">
        <v>153</v>
      </c>
      <c r="I1191" t="s">
        <v>154</v>
      </c>
      <c r="J1191" t="s">
        <v>56</v>
      </c>
      <c r="K1191" t="b">
        <v>0</v>
      </c>
      <c r="L1191" t="s">
        <v>186</v>
      </c>
      <c r="M1191">
        <v>2</v>
      </c>
      <c r="N1191" s="1">
        <v>45602</v>
      </c>
      <c r="O1191" s="1">
        <v>46697</v>
      </c>
      <c r="P1191">
        <v>31</v>
      </c>
      <c r="Q1191" t="b">
        <v>1</v>
      </c>
      <c r="R1191" t="b">
        <v>0</v>
      </c>
      <c r="S1191">
        <v>0</v>
      </c>
      <c r="T1191">
        <v>8</v>
      </c>
      <c r="U1191">
        <v>10</v>
      </c>
      <c r="V1191">
        <v>0</v>
      </c>
      <c r="W1191">
        <v>0</v>
      </c>
      <c r="X1191">
        <v>13</v>
      </c>
      <c r="Y1191">
        <v>0</v>
      </c>
      <c r="Z1191">
        <v>0</v>
      </c>
      <c r="AA1191" t="s">
        <v>2687</v>
      </c>
    </row>
    <row r="1192" spans="1:27" hidden="1" x14ac:dyDescent="0.2">
      <c r="A1192">
        <v>1774519</v>
      </c>
      <c r="B1192" t="s">
        <v>2688</v>
      </c>
      <c r="C1192" t="s">
        <v>28</v>
      </c>
      <c r="D1192" t="s">
        <v>2689</v>
      </c>
      <c r="E1192" t="s">
        <v>60</v>
      </c>
      <c r="F1192" t="s">
        <v>31</v>
      </c>
      <c r="G1192">
        <v>80239</v>
      </c>
      <c r="H1192" t="s">
        <v>60</v>
      </c>
      <c r="I1192" t="s">
        <v>61</v>
      </c>
      <c r="J1192" t="s">
        <v>62</v>
      </c>
      <c r="K1192" t="b">
        <v>1</v>
      </c>
      <c r="L1192" t="s">
        <v>119</v>
      </c>
      <c r="M1192" t="s">
        <v>36</v>
      </c>
      <c r="P1192">
        <v>75</v>
      </c>
      <c r="Q1192" t="b">
        <v>0</v>
      </c>
      <c r="R1192" t="b">
        <v>0</v>
      </c>
      <c r="S1192">
        <v>0</v>
      </c>
      <c r="T1192">
        <v>0</v>
      </c>
      <c r="U1192">
        <v>0</v>
      </c>
      <c r="W1192">
        <v>75</v>
      </c>
      <c r="Y1192">
        <v>0</v>
      </c>
      <c r="Z1192">
        <v>0</v>
      </c>
      <c r="AA1192" t="s">
        <v>63</v>
      </c>
    </row>
    <row r="1193" spans="1:27" hidden="1" x14ac:dyDescent="0.2">
      <c r="A1193">
        <v>1774600</v>
      </c>
      <c r="B1193" t="s">
        <v>2690</v>
      </c>
      <c r="C1193" t="s">
        <v>28</v>
      </c>
      <c r="D1193" t="s">
        <v>2691</v>
      </c>
      <c r="E1193" t="s">
        <v>60</v>
      </c>
      <c r="F1193" t="s">
        <v>31</v>
      </c>
      <c r="G1193">
        <v>80221</v>
      </c>
      <c r="H1193" t="s">
        <v>60</v>
      </c>
      <c r="I1193" t="s">
        <v>61</v>
      </c>
      <c r="J1193" t="s">
        <v>62</v>
      </c>
      <c r="K1193" t="b">
        <v>1</v>
      </c>
      <c r="L1193" t="s">
        <v>119</v>
      </c>
      <c r="M1193" t="s">
        <v>36</v>
      </c>
      <c r="P1193">
        <v>60</v>
      </c>
      <c r="Q1193" t="b">
        <v>0</v>
      </c>
      <c r="R1193" t="b">
        <v>0</v>
      </c>
      <c r="S1193">
        <v>0</v>
      </c>
      <c r="T1193">
        <v>0</v>
      </c>
      <c r="U1193">
        <v>0</v>
      </c>
      <c r="W1193">
        <v>60</v>
      </c>
      <c r="Y1193">
        <v>0</v>
      </c>
      <c r="Z1193">
        <v>0</v>
      </c>
      <c r="AA1193" t="s">
        <v>63</v>
      </c>
    </row>
    <row r="1194" spans="1:27" hidden="1" x14ac:dyDescent="0.2">
      <c r="A1194">
        <v>1774399</v>
      </c>
      <c r="B1194" t="s">
        <v>2692</v>
      </c>
      <c r="C1194" t="s">
        <v>65</v>
      </c>
      <c r="D1194" t="s">
        <v>2693</v>
      </c>
      <c r="E1194" t="s">
        <v>93</v>
      </c>
      <c r="F1194" t="s">
        <v>31</v>
      </c>
      <c r="G1194">
        <v>80634</v>
      </c>
      <c r="H1194" t="s">
        <v>94</v>
      </c>
      <c r="I1194" t="s">
        <v>95</v>
      </c>
      <c r="J1194" t="s">
        <v>96</v>
      </c>
      <c r="K1194" t="b">
        <v>1</v>
      </c>
      <c r="L1194" t="s">
        <v>357</v>
      </c>
      <c r="M1194">
        <v>1</v>
      </c>
      <c r="P1194">
        <v>40</v>
      </c>
      <c r="Q1194" t="b">
        <v>0</v>
      </c>
      <c r="R1194" t="b">
        <v>0</v>
      </c>
      <c r="V1194">
        <v>40</v>
      </c>
      <c r="X1194">
        <v>0</v>
      </c>
      <c r="AA1194" t="s">
        <v>358</v>
      </c>
    </row>
    <row r="1195" spans="1:27" hidden="1" x14ac:dyDescent="0.2">
      <c r="A1195">
        <v>1774402</v>
      </c>
      <c r="B1195" t="s">
        <v>2694</v>
      </c>
      <c r="C1195" t="s">
        <v>207</v>
      </c>
      <c r="D1195" t="s">
        <v>36</v>
      </c>
      <c r="E1195" t="s">
        <v>131</v>
      </c>
      <c r="F1195" t="s">
        <v>31</v>
      </c>
      <c r="G1195">
        <v>80534</v>
      </c>
      <c r="H1195" t="s">
        <v>94</v>
      </c>
      <c r="I1195" t="s">
        <v>95</v>
      </c>
      <c r="J1195" t="s">
        <v>96</v>
      </c>
      <c r="K1195" t="b">
        <v>0</v>
      </c>
      <c r="L1195" t="s">
        <v>2695</v>
      </c>
      <c r="M1195">
        <v>1</v>
      </c>
      <c r="P1195">
        <v>6</v>
      </c>
      <c r="Q1195" t="b">
        <v>0</v>
      </c>
      <c r="R1195" t="b">
        <v>0</v>
      </c>
      <c r="S1195">
        <v>6</v>
      </c>
      <c r="T1195">
        <v>0</v>
      </c>
      <c r="U1195">
        <v>0</v>
      </c>
      <c r="W1195">
        <v>0</v>
      </c>
      <c r="Y1195">
        <v>0</v>
      </c>
      <c r="Z1195">
        <v>0</v>
      </c>
      <c r="AA1195" t="s">
        <v>36</v>
      </c>
    </row>
    <row r="1196" spans="1:27" hidden="1" x14ac:dyDescent="0.2">
      <c r="A1196">
        <v>1774886</v>
      </c>
      <c r="B1196" t="s">
        <v>2696</v>
      </c>
      <c r="C1196" t="s">
        <v>51</v>
      </c>
      <c r="D1196" t="s">
        <v>2697</v>
      </c>
      <c r="E1196" t="s">
        <v>93</v>
      </c>
      <c r="F1196" t="s">
        <v>31</v>
      </c>
      <c r="G1196">
        <v>80634</v>
      </c>
      <c r="H1196" t="s">
        <v>94</v>
      </c>
      <c r="I1196" t="s">
        <v>95</v>
      </c>
      <c r="J1196" t="s">
        <v>96</v>
      </c>
      <c r="K1196" t="b">
        <v>0</v>
      </c>
      <c r="L1196" t="s">
        <v>357</v>
      </c>
      <c r="M1196">
        <v>2</v>
      </c>
      <c r="N1196" s="1">
        <v>45883</v>
      </c>
      <c r="O1196" s="1">
        <v>46979</v>
      </c>
      <c r="P1196">
        <v>86</v>
      </c>
      <c r="Q1196" t="b">
        <v>1</v>
      </c>
      <c r="R1196" t="b">
        <v>1</v>
      </c>
      <c r="S1196">
        <v>0</v>
      </c>
      <c r="T1196">
        <v>10</v>
      </c>
      <c r="U1196">
        <v>10</v>
      </c>
      <c r="V1196">
        <v>0</v>
      </c>
      <c r="W1196">
        <v>26</v>
      </c>
      <c r="X1196">
        <v>40</v>
      </c>
      <c r="Y1196">
        <v>0</v>
      </c>
      <c r="Z1196">
        <v>0</v>
      </c>
      <c r="AA1196" t="s">
        <v>2696</v>
      </c>
    </row>
    <row r="1197" spans="1:27" hidden="1" x14ac:dyDescent="0.2">
      <c r="A1197">
        <v>1774411</v>
      </c>
      <c r="B1197" t="s">
        <v>284</v>
      </c>
      <c r="C1197" t="s">
        <v>51</v>
      </c>
      <c r="D1197" t="s">
        <v>2698</v>
      </c>
      <c r="E1197" t="s">
        <v>291</v>
      </c>
      <c r="F1197" t="s">
        <v>31</v>
      </c>
      <c r="G1197">
        <v>80538</v>
      </c>
      <c r="H1197" t="s">
        <v>46</v>
      </c>
      <c r="I1197" t="s">
        <v>47</v>
      </c>
      <c r="J1197" t="s">
        <v>48</v>
      </c>
      <c r="K1197" t="b">
        <v>0</v>
      </c>
      <c r="L1197" t="s">
        <v>36</v>
      </c>
      <c r="M1197">
        <v>2</v>
      </c>
      <c r="N1197" s="1">
        <v>45369</v>
      </c>
      <c r="O1197" s="1">
        <v>46660</v>
      </c>
      <c r="P1197">
        <v>152</v>
      </c>
      <c r="Q1197" t="b">
        <v>1</v>
      </c>
      <c r="R1197" t="b">
        <v>1</v>
      </c>
      <c r="S1197">
        <v>0</v>
      </c>
      <c r="T1197">
        <v>20</v>
      </c>
      <c r="U1197">
        <v>35</v>
      </c>
      <c r="V1197">
        <v>0</v>
      </c>
      <c r="W1197">
        <v>0</v>
      </c>
      <c r="X1197">
        <v>97</v>
      </c>
      <c r="Y1197">
        <v>0</v>
      </c>
      <c r="Z1197">
        <v>0</v>
      </c>
      <c r="AA1197" t="s">
        <v>2699</v>
      </c>
    </row>
    <row r="1198" spans="1:27" hidden="1" x14ac:dyDescent="0.2">
      <c r="A1198">
        <v>1775507</v>
      </c>
      <c r="B1198" t="s">
        <v>2700</v>
      </c>
      <c r="C1198" t="s">
        <v>65</v>
      </c>
      <c r="D1198" t="s">
        <v>2701</v>
      </c>
      <c r="E1198" t="s">
        <v>185</v>
      </c>
      <c r="F1198" t="s">
        <v>31</v>
      </c>
      <c r="G1198">
        <v>80012</v>
      </c>
      <c r="H1198" t="s">
        <v>153</v>
      </c>
      <c r="I1198" t="s">
        <v>154</v>
      </c>
      <c r="J1198" t="s">
        <v>56</v>
      </c>
      <c r="K1198" t="b">
        <v>0</v>
      </c>
      <c r="L1198" t="s">
        <v>463</v>
      </c>
      <c r="M1198">
        <v>2</v>
      </c>
      <c r="N1198" s="1">
        <v>46045</v>
      </c>
      <c r="O1198" s="1">
        <v>47141</v>
      </c>
      <c r="P1198">
        <v>30</v>
      </c>
      <c r="Q1198" t="b">
        <v>1</v>
      </c>
      <c r="R1198" t="b">
        <v>0</v>
      </c>
      <c r="V1198">
        <v>0</v>
      </c>
      <c r="X1198">
        <v>30</v>
      </c>
      <c r="AA1198" t="s">
        <v>2702</v>
      </c>
    </row>
    <row r="1199" spans="1:27" hidden="1" x14ac:dyDescent="0.2">
      <c r="A1199">
        <v>1776317</v>
      </c>
      <c r="B1199" t="s">
        <v>2703</v>
      </c>
      <c r="C1199" t="s">
        <v>44</v>
      </c>
      <c r="D1199" t="s">
        <v>36</v>
      </c>
      <c r="E1199" t="s">
        <v>259</v>
      </c>
      <c r="F1199" t="s">
        <v>31</v>
      </c>
      <c r="G1199">
        <v>80909</v>
      </c>
      <c r="H1199" t="s">
        <v>168</v>
      </c>
      <c r="I1199" t="s">
        <v>169</v>
      </c>
      <c r="J1199" t="s">
        <v>169</v>
      </c>
      <c r="K1199" t="b">
        <v>0</v>
      </c>
      <c r="L1199" t="s">
        <v>364</v>
      </c>
      <c r="M1199">
        <v>2</v>
      </c>
      <c r="N1199" s="1">
        <v>46034</v>
      </c>
      <c r="O1199" s="1">
        <v>47130</v>
      </c>
      <c r="P1199">
        <v>12</v>
      </c>
      <c r="Q1199" t="b">
        <v>0</v>
      </c>
      <c r="R1199" t="b">
        <v>0</v>
      </c>
      <c r="S1199">
        <v>12</v>
      </c>
      <c r="T1199">
        <v>0</v>
      </c>
      <c r="U1199">
        <v>0</v>
      </c>
      <c r="W1199">
        <v>0</v>
      </c>
      <c r="Y1199">
        <v>0</v>
      </c>
      <c r="Z1199">
        <v>0</v>
      </c>
      <c r="AA1199" t="s">
        <v>36</v>
      </c>
    </row>
    <row r="1200" spans="1:27" hidden="1" x14ac:dyDescent="0.2">
      <c r="A1200">
        <v>1775823</v>
      </c>
      <c r="B1200" t="s">
        <v>2704</v>
      </c>
      <c r="C1200" t="s">
        <v>65</v>
      </c>
      <c r="D1200" t="s">
        <v>2705</v>
      </c>
      <c r="E1200" t="s">
        <v>283</v>
      </c>
      <c r="F1200" t="s">
        <v>31</v>
      </c>
      <c r="G1200">
        <v>80134</v>
      </c>
      <c r="H1200" t="s">
        <v>86</v>
      </c>
      <c r="I1200" t="s">
        <v>87</v>
      </c>
      <c r="J1200" t="s">
        <v>56</v>
      </c>
      <c r="K1200" t="b">
        <v>0</v>
      </c>
      <c r="L1200" t="s">
        <v>88</v>
      </c>
      <c r="M1200">
        <v>1</v>
      </c>
      <c r="P1200">
        <v>30</v>
      </c>
      <c r="Q1200" t="b">
        <v>0</v>
      </c>
      <c r="R1200" t="b">
        <v>0</v>
      </c>
      <c r="V1200">
        <v>0</v>
      </c>
      <c r="X1200">
        <v>30</v>
      </c>
      <c r="AA1200" t="s">
        <v>2706</v>
      </c>
    </row>
    <row r="1201" spans="1:27" hidden="1" x14ac:dyDescent="0.2">
      <c r="A1201">
        <v>1775099</v>
      </c>
      <c r="B1201" t="s">
        <v>2707</v>
      </c>
      <c r="C1201" t="s">
        <v>51</v>
      </c>
      <c r="D1201" t="s">
        <v>2708</v>
      </c>
      <c r="E1201" t="s">
        <v>99</v>
      </c>
      <c r="F1201" t="s">
        <v>31</v>
      </c>
      <c r="G1201">
        <v>80007</v>
      </c>
      <c r="H1201" t="s">
        <v>72</v>
      </c>
      <c r="I1201" t="s">
        <v>73</v>
      </c>
      <c r="J1201" t="s">
        <v>56</v>
      </c>
      <c r="K1201" t="b">
        <v>0</v>
      </c>
      <c r="L1201" t="s">
        <v>74</v>
      </c>
      <c r="M1201">
        <v>4</v>
      </c>
      <c r="N1201" s="1">
        <v>45499</v>
      </c>
      <c r="O1201" s="1">
        <v>46660</v>
      </c>
      <c r="P1201">
        <v>151</v>
      </c>
      <c r="Q1201" t="b">
        <v>0</v>
      </c>
      <c r="R1201" t="b">
        <v>0</v>
      </c>
      <c r="S1201">
        <v>0</v>
      </c>
      <c r="T1201">
        <v>16</v>
      </c>
      <c r="U1201">
        <v>47</v>
      </c>
      <c r="V1201">
        <v>0</v>
      </c>
      <c r="W1201">
        <v>0</v>
      </c>
      <c r="X1201">
        <v>88</v>
      </c>
      <c r="Y1201">
        <v>0</v>
      </c>
      <c r="Z1201">
        <v>0</v>
      </c>
      <c r="AA1201" t="s">
        <v>2709</v>
      </c>
    </row>
    <row r="1202" spans="1:27" hidden="1" x14ac:dyDescent="0.2">
      <c r="A1202">
        <v>1775095</v>
      </c>
      <c r="B1202" t="s">
        <v>2376</v>
      </c>
      <c r="C1202" t="s">
        <v>51</v>
      </c>
      <c r="D1202" t="s">
        <v>2710</v>
      </c>
      <c r="E1202" t="s">
        <v>259</v>
      </c>
      <c r="F1202" t="s">
        <v>31</v>
      </c>
      <c r="G1202">
        <v>80908</v>
      </c>
      <c r="H1202" t="s">
        <v>168</v>
      </c>
      <c r="I1202" t="s">
        <v>169</v>
      </c>
      <c r="J1202" t="s">
        <v>169</v>
      </c>
      <c r="K1202" t="b">
        <v>0</v>
      </c>
      <c r="L1202" t="s">
        <v>36</v>
      </c>
      <c r="M1202">
        <v>1</v>
      </c>
      <c r="P1202">
        <v>40</v>
      </c>
      <c r="Q1202" t="b">
        <v>0</v>
      </c>
      <c r="R1202" t="b">
        <v>0</v>
      </c>
      <c r="S1202">
        <v>0</v>
      </c>
      <c r="T1202">
        <v>0</v>
      </c>
      <c r="U1202">
        <v>20</v>
      </c>
      <c r="V1202">
        <v>20</v>
      </c>
      <c r="W1202">
        <v>0</v>
      </c>
      <c r="X1202">
        <v>0</v>
      </c>
      <c r="Y1202">
        <v>0</v>
      </c>
      <c r="Z1202">
        <v>0</v>
      </c>
      <c r="AA1202" t="s">
        <v>2376</v>
      </c>
    </row>
    <row r="1203" spans="1:27" hidden="1" x14ac:dyDescent="0.2">
      <c r="A1203">
        <v>1775214</v>
      </c>
      <c r="B1203" t="s">
        <v>2711</v>
      </c>
      <c r="C1203" t="s">
        <v>65</v>
      </c>
      <c r="D1203" t="s">
        <v>2712</v>
      </c>
      <c r="E1203" t="s">
        <v>622</v>
      </c>
      <c r="F1203" t="s">
        <v>31</v>
      </c>
      <c r="G1203">
        <v>80528</v>
      </c>
      <c r="H1203" t="s">
        <v>46</v>
      </c>
      <c r="I1203" t="s">
        <v>47</v>
      </c>
      <c r="J1203" t="s">
        <v>48</v>
      </c>
      <c r="K1203" t="b">
        <v>0</v>
      </c>
      <c r="L1203" t="s">
        <v>323</v>
      </c>
      <c r="M1203">
        <v>1</v>
      </c>
      <c r="P1203">
        <v>148</v>
      </c>
      <c r="Q1203" t="b">
        <v>0</v>
      </c>
      <c r="R1203" t="b">
        <v>0</v>
      </c>
      <c r="V1203">
        <v>0</v>
      </c>
      <c r="X1203">
        <v>148</v>
      </c>
      <c r="AA1203" t="s">
        <v>2713</v>
      </c>
    </row>
    <row r="1204" spans="1:27" hidden="1" x14ac:dyDescent="0.2">
      <c r="A1204">
        <v>1774670</v>
      </c>
      <c r="B1204" t="s">
        <v>2714</v>
      </c>
      <c r="C1204" t="s">
        <v>65</v>
      </c>
      <c r="D1204" t="s">
        <v>2715</v>
      </c>
      <c r="E1204" t="s">
        <v>93</v>
      </c>
      <c r="F1204" t="s">
        <v>31</v>
      </c>
      <c r="G1204">
        <v>80634</v>
      </c>
      <c r="H1204" t="s">
        <v>94</v>
      </c>
      <c r="I1204" t="s">
        <v>95</v>
      </c>
      <c r="J1204" t="s">
        <v>96</v>
      </c>
      <c r="K1204" t="b">
        <v>1</v>
      </c>
      <c r="L1204" t="s">
        <v>357</v>
      </c>
      <c r="M1204">
        <v>1</v>
      </c>
      <c r="P1204">
        <v>60</v>
      </c>
      <c r="Q1204" t="b">
        <v>0</v>
      </c>
      <c r="R1204" t="b">
        <v>0</v>
      </c>
      <c r="V1204">
        <v>60</v>
      </c>
      <c r="X1204">
        <v>0</v>
      </c>
      <c r="AA1204" t="s">
        <v>358</v>
      </c>
    </row>
    <row r="1205" spans="1:27" hidden="1" x14ac:dyDescent="0.2">
      <c r="A1205">
        <v>1775024</v>
      </c>
      <c r="B1205" t="s">
        <v>2716</v>
      </c>
      <c r="C1205" t="s">
        <v>207</v>
      </c>
      <c r="D1205" t="s">
        <v>36</v>
      </c>
      <c r="E1205" t="s">
        <v>185</v>
      </c>
      <c r="F1205" t="s">
        <v>31</v>
      </c>
      <c r="G1205">
        <v>80018</v>
      </c>
      <c r="H1205" t="s">
        <v>153</v>
      </c>
      <c r="I1205" t="s">
        <v>154</v>
      </c>
      <c r="J1205" t="s">
        <v>56</v>
      </c>
      <c r="K1205" t="b">
        <v>0</v>
      </c>
      <c r="L1205" t="s">
        <v>186</v>
      </c>
      <c r="M1205">
        <v>1</v>
      </c>
      <c r="P1205">
        <v>6</v>
      </c>
      <c r="Q1205" t="b">
        <v>0</v>
      </c>
      <c r="R1205" t="b">
        <v>0</v>
      </c>
      <c r="S1205">
        <v>6</v>
      </c>
      <c r="T1205">
        <v>0</v>
      </c>
      <c r="U1205">
        <v>0</v>
      </c>
      <c r="W1205">
        <v>0</v>
      </c>
      <c r="Y1205">
        <v>0</v>
      </c>
      <c r="Z1205">
        <v>0</v>
      </c>
      <c r="AA1205" t="s">
        <v>36</v>
      </c>
    </row>
    <row r="1206" spans="1:27" hidden="1" x14ac:dyDescent="0.2">
      <c r="A1206">
        <v>1775097</v>
      </c>
      <c r="B1206" t="s">
        <v>2717</v>
      </c>
      <c r="C1206" t="s">
        <v>51</v>
      </c>
      <c r="D1206" t="s">
        <v>2718</v>
      </c>
      <c r="E1206" t="s">
        <v>60</v>
      </c>
      <c r="F1206" t="s">
        <v>31</v>
      </c>
      <c r="G1206">
        <v>80238</v>
      </c>
      <c r="H1206" t="s">
        <v>60</v>
      </c>
      <c r="I1206" t="s">
        <v>61</v>
      </c>
      <c r="J1206" t="s">
        <v>62</v>
      </c>
      <c r="K1206" t="b">
        <v>0</v>
      </c>
      <c r="L1206" t="s">
        <v>36</v>
      </c>
      <c r="M1206">
        <v>1</v>
      </c>
      <c r="P1206">
        <v>204</v>
      </c>
      <c r="Q1206" t="b">
        <v>0</v>
      </c>
      <c r="R1206" t="b">
        <v>0</v>
      </c>
      <c r="S1206">
        <v>0</v>
      </c>
      <c r="T1206">
        <v>24</v>
      </c>
      <c r="U1206">
        <v>56</v>
      </c>
      <c r="V1206">
        <v>124</v>
      </c>
      <c r="W1206">
        <v>0</v>
      </c>
      <c r="X1206">
        <v>0</v>
      </c>
      <c r="Y1206">
        <v>0</v>
      </c>
      <c r="Z1206">
        <v>0</v>
      </c>
      <c r="AA1206" t="s">
        <v>2719</v>
      </c>
    </row>
    <row r="1207" spans="1:27" hidden="1" x14ac:dyDescent="0.2">
      <c r="A1207">
        <v>1775118</v>
      </c>
      <c r="B1207" t="s">
        <v>2720</v>
      </c>
      <c r="C1207" t="s">
        <v>28</v>
      </c>
      <c r="D1207" t="s">
        <v>2721</v>
      </c>
      <c r="E1207" t="s">
        <v>167</v>
      </c>
      <c r="F1207" t="s">
        <v>31</v>
      </c>
      <c r="G1207">
        <v>80909</v>
      </c>
      <c r="H1207" t="s">
        <v>168</v>
      </c>
      <c r="I1207" t="s">
        <v>169</v>
      </c>
      <c r="J1207" t="s">
        <v>169</v>
      </c>
      <c r="K1207" t="b">
        <v>0</v>
      </c>
      <c r="L1207" t="s">
        <v>364</v>
      </c>
      <c r="M1207" t="s">
        <v>36</v>
      </c>
      <c r="P1207">
        <v>45</v>
      </c>
      <c r="Q1207" t="b">
        <v>1</v>
      </c>
      <c r="R1207" t="b">
        <v>1</v>
      </c>
      <c r="S1207">
        <v>0</v>
      </c>
      <c r="T1207">
        <v>0</v>
      </c>
      <c r="U1207">
        <v>0</v>
      </c>
      <c r="W1207">
        <v>45</v>
      </c>
      <c r="Y1207">
        <v>0</v>
      </c>
      <c r="Z1207">
        <v>0</v>
      </c>
      <c r="AA1207" t="s">
        <v>2722</v>
      </c>
    </row>
    <row r="1208" spans="1:27" hidden="1" x14ac:dyDescent="0.2">
      <c r="A1208">
        <v>1775122</v>
      </c>
      <c r="B1208" t="s">
        <v>2723</v>
      </c>
      <c r="C1208" t="s">
        <v>65</v>
      </c>
      <c r="D1208" t="s">
        <v>2724</v>
      </c>
      <c r="E1208" t="s">
        <v>2725</v>
      </c>
      <c r="F1208" t="s">
        <v>31</v>
      </c>
      <c r="G1208">
        <v>80644</v>
      </c>
      <c r="H1208" t="s">
        <v>94</v>
      </c>
      <c r="I1208" t="s">
        <v>95</v>
      </c>
      <c r="J1208" t="s">
        <v>96</v>
      </c>
      <c r="K1208" t="b">
        <v>1</v>
      </c>
      <c r="L1208" t="s">
        <v>2726</v>
      </c>
      <c r="M1208">
        <v>2</v>
      </c>
      <c r="N1208" s="1">
        <v>45260</v>
      </c>
      <c r="O1208" s="1">
        <v>46660</v>
      </c>
      <c r="P1208">
        <v>80</v>
      </c>
      <c r="Q1208" t="b">
        <v>0</v>
      </c>
      <c r="R1208" t="b">
        <v>0</v>
      </c>
      <c r="V1208">
        <v>80</v>
      </c>
      <c r="X1208">
        <v>0</v>
      </c>
      <c r="AA1208" t="s">
        <v>2727</v>
      </c>
    </row>
    <row r="1209" spans="1:27" hidden="1" x14ac:dyDescent="0.2">
      <c r="A1209">
        <v>1774885</v>
      </c>
      <c r="B1209" t="s">
        <v>2728</v>
      </c>
      <c r="C1209" t="s">
        <v>207</v>
      </c>
      <c r="D1209" t="s">
        <v>36</v>
      </c>
      <c r="E1209" t="s">
        <v>93</v>
      </c>
      <c r="F1209" t="s">
        <v>31</v>
      </c>
      <c r="G1209">
        <v>80634</v>
      </c>
      <c r="H1209" t="s">
        <v>94</v>
      </c>
      <c r="I1209" t="s">
        <v>95</v>
      </c>
      <c r="J1209" t="s">
        <v>96</v>
      </c>
      <c r="K1209" t="b">
        <v>0</v>
      </c>
      <c r="L1209" t="s">
        <v>2729</v>
      </c>
      <c r="M1209">
        <v>2</v>
      </c>
      <c r="N1209" s="1">
        <v>45702</v>
      </c>
      <c r="O1209" s="1">
        <v>46797</v>
      </c>
      <c r="P1209">
        <v>6</v>
      </c>
      <c r="Q1209" t="b">
        <v>1</v>
      </c>
      <c r="R1209" t="b">
        <v>0</v>
      </c>
      <c r="S1209">
        <v>6</v>
      </c>
      <c r="T1209">
        <v>0</v>
      </c>
      <c r="U1209">
        <v>0</v>
      </c>
      <c r="W1209">
        <v>0</v>
      </c>
      <c r="Y1209">
        <v>0</v>
      </c>
      <c r="Z1209">
        <v>0</v>
      </c>
      <c r="AA1209" t="s">
        <v>36</v>
      </c>
    </row>
    <row r="1210" spans="1:27" hidden="1" x14ac:dyDescent="0.2">
      <c r="A1210">
        <v>1775534</v>
      </c>
      <c r="B1210" t="s">
        <v>2730</v>
      </c>
      <c r="C1210" t="s">
        <v>44</v>
      </c>
      <c r="D1210" t="s">
        <v>36</v>
      </c>
      <c r="E1210" t="s">
        <v>565</v>
      </c>
      <c r="F1210" t="s">
        <v>31</v>
      </c>
      <c r="G1210">
        <v>80233</v>
      </c>
      <c r="H1210" t="s">
        <v>54</v>
      </c>
      <c r="I1210" t="s">
        <v>55</v>
      </c>
      <c r="J1210" t="s">
        <v>56</v>
      </c>
      <c r="K1210" t="b">
        <v>0</v>
      </c>
      <c r="L1210" t="s">
        <v>2086</v>
      </c>
      <c r="M1210">
        <v>2</v>
      </c>
      <c r="N1210" s="1">
        <v>45896</v>
      </c>
      <c r="O1210" s="1">
        <v>46992</v>
      </c>
      <c r="P1210">
        <v>12</v>
      </c>
      <c r="Q1210" t="b">
        <v>1</v>
      </c>
      <c r="R1210" t="b">
        <v>1</v>
      </c>
      <c r="S1210">
        <v>12</v>
      </c>
      <c r="T1210">
        <v>0</v>
      </c>
      <c r="U1210">
        <v>0</v>
      </c>
      <c r="W1210">
        <v>0</v>
      </c>
      <c r="Y1210">
        <v>0</v>
      </c>
      <c r="Z1210">
        <v>0</v>
      </c>
      <c r="AA1210" t="s">
        <v>36</v>
      </c>
    </row>
    <row r="1211" spans="1:27" hidden="1" x14ac:dyDescent="0.2">
      <c r="A1211">
        <v>1775290</v>
      </c>
      <c r="B1211" t="s">
        <v>2731</v>
      </c>
      <c r="C1211" t="s">
        <v>51</v>
      </c>
      <c r="D1211" t="s">
        <v>2732</v>
      </c>
      <c r="E1211" t="s">
        <v>2733</v>
      </c>
      <c r="F1211" t="s">
        <v>31</v>
      </c>
      <c r="G1211">
        <v>81069</v>
      </c>
      <c r="H1211" t="s">
        <v>304</v>
      </c>
      <c r="I1211" t="s">
        <v>305</v>
      </c>
      <c r="J1211" t="s">
        <v>203</v>
      </c>
      <c r="K1211" t="b">
        <v>0</v>
      </c>
      <c r="L1211" t="s">
        <v>2548</v>
      </c>
      <c r="M1211">
        <v>1</v>
      </c>
      <c r="P1211">
        <v>40</v>
      </c>
      <c r="Q1211" t="b">
        <v>1</v>
      </c>
      <c r="R1211" t="b">
        <v>1</v>
      </c>
      <c r="S1211">
        <v>0</v>
      </c>
      <c r="T1211">
        <v>10</v>
      </c>
      <c r="U1211">
        <v>10</v>
      </c>
      <c r="V1211">
        <v>0</v>
      </c>
      <c r="W1211">
        <v>0</v>
      </c>
      <c r="X1211">
        <v>20</v>
      </c>
      <c r="Y1211">
        <v>0</v>
      </c>
      <c r="Z1211">
        <v>0</v>
      </c>
      <c r="AA1211" t="s">
        <v>2734</v>
      </c>
    </row>
    <row r="1212" spans="1:27" hidden="1" x14ac:dyDescent="0.2">
      <c r="A1212">
        <v>1776323</v>
      </c>
      <c r="B1212" t="s">
        <v>2735</v>
      </c>
      <c r="C1212" t="s">
        <v>51</v>
      </c>
      <c r="D1212" t="s">
        <v>2736</v>
      </c>
      <c r="E1212" t="s">
        <v>2589</v>
      </c>
      <c r="F1212" t="s">
        <v>31</v>
      </c>
      <c r="G1212">
        <v>81504</v>
      </c>
      <c r="H1212" t="s">
        <v>368</v>
      </c>
      <c r="I1212" t="s">
        <v>369</v>
      </c>
      <c r="J1212" t="s">
        <v>370</v>
      </c>
      <c r="K1212" t="b">
        <v>0</v>
      </c>
      <c r="L1212" t="s">
        <v>371</v>
      </c>
      <c r="M1212">
        <v>1</v>
      </c>
      <c r="P1212">
        <v>68</v>
      </c>
      <c r="Q1212" t="b">
        <v>1</v>
      </c>
      <c r="R1212" t="b">
        <v>1</v>
      </c>
      <c r="S1212">
        <v>0</v>
      </c>
      <c r="T1212">
        <v>10</v>
      </c>
      <c r="U1212">
        <v>23</v>
      </c>
      <c r="V1212">
        <v>0</v>
      </c>
      <c r="W1212">
        <v>0</v>
      </c>
      <c r="X1212">
        <v>35</v>
      </c>
      <c r="Y1212">
        <v>0</v>
      </c>
      <c r="Z1212">
        <v>0</v>
      </c>
      <c r="AA1212" t="s">
        <v>2737</v>
      </c>
    </row>
    <row r="1213" spans="1:27" hidden="1" x14ac:dyDescent="0.2">
      <c r="A1213">
        <v>1777938</v>
      </c>
      <c r="B1213" t="s">
        <v>2738</v>
      </c>
      <c r="C1213" t="s">
        <v>44</v>
      </c>
      <c r="D1213" t="s">
        <v>36</v>
      </c>
      <c r="E1213" t="s">
        <v>99</v>
      </c>
      <c r="F1213" t="s">
        <v>31</v>
      </c>
      <c r="G1213">
        <v>80003</v>
      </c>
      <c r="H1213" t="s">
        <v>72</v>
      </c>
      <c r="I1213" t="s">
        <v>73</v>
      </c>
      <c r="J1213" t="s">
        <v>56</v>
      </c>
      <c r="K1213" t="b">
        <v>0</v>
      </c>
      <c r="L1213" t="s">
        <v>74</v>
      </c>
      <c r="M1213">
        <v>1</v>
      </c>
      <c r="P1213">
        <v>12</v>
      </c>
      <c r="Q1213" t="b">
        <v>0</v>
      </c>
      <c r="R1213" t="b">
        <v>0</v>
      </c>
      <c r="S1213">
        <v>12</v>
      </c>
      <c r="T1213">
        <v>0</v>
      </c>
      <c r="U1213">
        <v>0</v>
      </c>
      <c r="W1213">
        <v>0</v>
      </c>
      <c r="Y1213">
        <v>0</v>
      </c>
      <c r="Z1213">
        <v>0</v>
      </c>
      <c r="AA1213" t="s">
        <v>36</v>
      </c>
    </row>
    <row r="1214" spans="1:27" hidden="1" x14ac:dyDescent="0.2">
      <c r="A1214">
        <v>1776761</v>
      </c>
      <c r="B1214" t="s">
        <v>2739</v>
      </c>
      <c r="C1214" t="s">
        <v>51</v>
      </c>
      <c r="D1214" t="s">
        <v>2740</v>
      </c>
      <c r="E1214" t="s">
        <v>259</v>
      </c>
      <c r="F1214" t="s">
        <v>31</v>
      </c>
      <c r="G1214">
        <v>80922</v>
      </c>
      <c r="H1214" t="s">
        <v>168</v>
      </c>
      <c r="I1214" t="s">
        <v>169</v>
      </c>
      <c r="J1214" t="s">
        <v>169</v>
      </c>
      <c r="K1214" t="b">
        <v>0</v>
      </c>
      <c r="L1214" t="s">
        <v>489</v>
      </c>
      <c r="M1214">
        <v>2</v>
      </c>
      <c r="N1214" s="1">
        <v>45331</v>
      </c>
      <c r="O1214" s="1">
        <v>46660</v>
      </c>
      <c r="P1214">
        <v>172</v>
      </c>
      <c r="Q1214" t="b">
        <v>1</v>
      </c>
      <c r="R1214" t="b">
        <v>1</v>
      </c>
      <c r="S1214">
        <v>0</v>
      </c>
      <c r="T1214">
        <v>16</v>
      </c>
      <c r="U1214">
        <v>48</v>
      </c>
      <c r="V1214">
        <v>0</v>
      </c>
      <c r="W1214">
        <v>0</v>
      </c>
      <c r="X1214">
        <v>108</v>
      </c>
      <c r="Y1214">
        <v>0</v>
      </c>
      <c r="Z1214">
        <v>0</v>
      </c>
      <c r="AA1214" t="s">
        <v>2741</v>
      </c>
    </row>
    <row r="1215" spans="1:27" hidden="1" x14ac:dyDescent="0.2">
      <c r="A1215">
        <v>1777069</v>
      </c>
      <c r="B1215" t="s">
        <v>2742</v>
      </c>
      <c r="C1215" t="s">
        <v>51</v>
      </c>
      <c r="D1215" t="s">
        <v>2743</v>
      </c>
      <c r="E1215" t="s">
        <v>622</v>
      </c>
      <c r="F1215" t="s">
        <v>31</v>
      </c>
      <c r="G1215">
        <v>80528</v>
      </c>
      <c r="H1215" t="s">
        <v>46</v>
      </c>
      <c r="I1215" t="s">
        <v>47</v>
      </c>
      <c r="J1215" t="s">
        <v>48</v>
      </c>
      <c r="K1215" t="b">
        <v>0</v>
      </c>
      <c r="L1215" t="s">
        <v>36</v>
      </c>
      <c r="M1215">
        <v>2</v>
      </c>
      <c r="N1215" s="1">
        <v>45687</v>
      </c>
      <c r="O1215" s="1">
        <v>46782</v>
      </c>
      <c r="P1215">
        <v>189</v>
      </c>
      <c r="Q1215" t="b">
        <v>1</v>
      </c>
      <c r="R1215" t="b">
        <v>0</v>
      </c>
      <c r="S1215">
        <v>0</v>
      </c>
      <c r="T1215">
        <v>20</v>
      </c>
      <c r="U1215">
        <v>54</v>
      </c>
      <c r="V1215">
        <v>0</v>
      </c>
      <c r="W1215">
        <v>0</v>
      </c>
      <c r="X1215">
        <v>115</v>
      </c>
      <c r="Y1215">
        <v>0</v>
      </c>
      <c r="Z1215">
        <v>0</v>
      </c>
      <c r="AA1215" t="s">
        <v>2744</v>
      </c>
    </row>
    <row r="1216" spans="1:27" hidden="1" x14ac:dyDescent="0.2">
      <c r="A1216">
        <v>1775465</v>
      </c>
      <c r="B1216" t="s">
        <v>2745</v>
      </c>
      <c r="C1216" t="s">
        <v>51</v>
      </c>
      <c r="D1216" t="s">
        <v>2009</v>
      </c>
      <c r="E1216" t="s">
        <v>60</v>
      </c>
      <c r="F1216" t="s">
        <v>31</v>
      </c>
      <c r="G1216">
        <v>80205</v>
      </c>
      <c r="H1216" t="s">
        <v>60</v>
      </c>
      <c r="I1216" t="s">
        <v>61</v>
      </c>
      <c r="J1216" t="s">
        <v>62</v>
      </c>
      <c r="K1216" t="b">
        <v>0</v>
      </c>
      <c r="L1216" t="s">
        <v>36</v>
      </c>
      <c r="M1216">
        <v>1</v>
      </c>
      <c r="P1216">
        <v>90</v>
      </c>
      <c r="Q1216" t="b">
        <v>0</v>
      </c>
      <c r="R1216" t="b">
        <v>0</v>
      </c>
      <c r="V1216">
        <v>0</v>
      </c>
      <c r="X1216">
        <v>90</v>
      </c>
      <c r="AA1216" t="s">
        <v>2746</v>
      </c>
    </row>
    <row r="1217" spans="1:27" hidden="1" x14ac:dyDescent="0.2">
      <c r="A1217">
        <v>1775110</v>
      </c>
      <c r="B1217" t="s">
        <v>2747</v>
      </c>
      <c r="C1217" t="s">
        <v>51</v>
      </c>
      <c r="D1217" t="s">
        <v>2748</v>
      </c>
      <c r="E1217" t="s">
        <v>131</v>
      </c>
      <c r="F1217" t="s">
        <v>31</v>
      </c>
      <c r="G1217">
        <v>80534</v>
      </c>
      <c r="H1217" t="s">
        <v>94</v>
      </c>
      <c r="I1217" t="s">
        <v>95</v>
      </c>
      <c r="J1217" t="s">
        <v>96</v>
      </c>
      <c r="K1217" t="b">
        <v>0</v>
      </c>
      <c r="L1217" t="s">
        <v>1019</v>
      </c>
      <c r="M1217">
        <v>2</v>
      </c>
      <c r="N1217" s="1">
        <v>45561</v>
      </c>
      <c r="O1217" s="1">
        <v>46656</v>
      </c>
      <c r="P1217">
        <v>29</v>
      </c>
      <c r="Q1217" t="b">
        <v>1</v>
      </c>
      <c r="R1217" t="b">
        <v>1</v>
      </c>
      <c r="S1217">
        <v>0</v>
      </c>
      <c r="T1217">
        <v>7</v>
      </c>
      <c r="U1217">
        <v>7</v>
      </c>
      <c r="V1217">
        <v>0</v>
      </c>
      <c r="W1217">
        <v>0</v>
      </c>
      <c r="X1217">
        <v>15</v>
      </c>
      <c r="Y1217">
        <v>0</v>
      </c>
      <c r="Z1217">
        <v>0</v>
      </c>
      <c r="AA1217" t="s">
        <v>2749</v>
      </c>
    </row>
    <row r="1218" spans="1:27" hidden="1" x14ac:dyDescent="0.2">
      <c r="A1218">
        <v>1775356</v>
      </c>
      <c r="B1218" t="s">
        <v>2750</v>
      </c>
      <c r="C1218" t="s">
        <v>207</v>
      </c>
      <c r="D1218" t="s">
        <v>36</v>
      </c>
      <c r="E1218" t="s">
        <v>304</v>
      </c>
      <c r="F1218" t="s">
        <v>31</v>
      </c>
      <c r="G1218">
        <v>81005</v>
      </c>
      <c r="H1218" t="s">
        <v>304</v>
      </c>
      <c r="I1218" t="s">
        <v>305</v>
      </c>
      <c r="J1218" t="s">
        <v>203</v>
      </c>
      <c r="K1218" t="b">
        <v>0</v>
      </c>
      <c r="L1218" t="s">
        <v>426</v>
      </c>
      <c r="M1218">
        <v>1</v>
      </c>
      <c r="P1218">
        <v>6</v>
      </c>
      <c r="Q1218" t="b">
        <v>0</v>
      </c>
      <c r="R1218" t="b">
        <v>0</v>
      </c>
      <c r="S1218">
        <v>6</v>
      </c>
      <c r="T1218">
        <v>0</v>
      </c>
      <c r="U1218">
        <v>0</v>
      </c>
      <c r="W1218">
        <v>0</v>
      </c>
      <c r="Y1218">
        <v>0</v>
      </c>
      <c r="Z1218">
        <v>0</v>
      </c>
      <c r="AA1218" t="s">
        <v>36</v>
      </c>
    </row>
    <row r="1219" spans="1:27" hidden="1" x14ac:dyDescent="0.2">
      <c r="A1219">
        <v>1775751</v>
      </c>
      <c r="B1219" t="s">
        <v>2751</v>
      </c>
      <c r="C1219" t="s">
        <v>44</v>
      </c>
      <c r="D1219" t="s">
        <v>36</v>
      </c>
      <c r="E1219" t="s">
        <v>304</v>
      </c>
      <c r="F1219" t="s">
        <v>31</v>
      </c>
      <c r="G1219">
        <v>81006</v>
      </c>
      <c r="H1219" t="s">
        <v>304</v>
      </c>
      <c r="I1219" t="s">
        <v>305</v>
      </c>
      <c r="J1219" t="s">
        <v>203</v>
      </c>
      <c r="K1219" t="b">
        <v>0</v>
      </c>
      <c r="L1219" t="s">
        <v>2548</v>
      </c>
      <c r="M1219">
        <v>1</v>
      </c>
      <c r="P1219">
        <v>12</v>
      </c>
      <c r="Q1219" t="b">
        <v>0</v>
      </c>
      <c r="R1219" t="b">
        <v>0</v>
      </c>
      <c r="S1219">
        <v>12</v>
      </c>
      <c r="T1219">
        <v>0</v>
      </c>
      <c r="U1219">
        <v>0</v>
      </c>
      <c r="W1219">
        <v>0</v>
      </c>
      <c r="Y1219">
        <v>0</v>
      </c>
      <c r="Z1219">
        <v>0</v>
      </c>
      <c r="AA1219" t="s">
        <v>36</v>
      </c>
    </row>
    <row r="1220" spans="1:27" hidden="1" x14ac:dyDescent="0.2">
      <c r="A1220">
        <v>1777217</v>
      </c>
      <c r="B1220" t="s">
        <v>2752</v>
      </c>
      <c r="C1220" t="s">
        <v>51</v>
      </c>
      <c r="D1220" t="s">
        <v>2753</v>
      </c>
      <c r="E1220" t="s">
        <v>300</v>
      </c>
      <c r="F1220" t="s">
        <v>31</v>
      </c>
      <c r="G1220">
        <v>80122</v>
      </c>
      <c r="H1220" t="s">
        <v>153</v>
      </c>
      <c r="I1220" t="s">
        <v>154</v>
      </c>
      <c r="J1220" t="s">
        <v>56</v>
      </c>
      <c r="K1220" t="b">
        <v>0</v>
      </c>
      <c r="L1220" t="s">
        <v>348</v>
      </c>
      <c r="M1220">
        <v>4</v>
      </c>
      <c r="N1220" s="1">
        <v>46031</v>
      </c>
      <c r="O1220" s="1">
        <v>48395</v>
      </c>
      <c r="P1220">
        <v>158</v>
      </c>
      <c r="Q1220" t="b">
        <v>0</v>
      </c>
      <c r="R1220" t="b">
        <v>0</v>
      </c>
      <c r="S1220">
        <v>0</v>
      </c>
      <c r="T1220">
        <v>8</v>
      </c>
      <c r="U1220">
        <v>58</v>
      </c>
      <c r="V1220">
        <v>92</v>
      </c>
      <c r="W1220">
        <v>0</v>
      </c>
      <c r="X1220">
        <v>0</v>
      </c>
      <c r="Y1220">
        <v>0</v>
      </c>
      <c r="Z1220">
        <v>0</v>
      </c>
      <c r="AA1220" t="s">
        <v>2754</v>
      </c>
    </row>
    <row r="1221" spans="1:27" hidden="1" x14ac:dyDescent="0.2">
      <c r="A1221">
        <v>1775205</v>
      </c>
      <c r="B1221" t="s">
        <v>2755</v>
      </c>
      <c r="C1221" t="s">
        <v>44</v>
      </c>
      <c r="D1221" t="s">
        <v>36</v>
      </c>
      <c r="E1221" t="s">
        <v>751</v>
      </c>
      <c r="F1221" t="s">
        <v>31</v>
      </c>
      <c r="G1221">
        <v>80610</v>
      </c>
      <c r="H1221" t="s">
        <v>94</v>
      </c>
      <c r="I1221" t="s">
        <v>95</v>
      </c>
      <c r="J1221" t="s">
        <v>96</v>
      </c>
      <c r="K1221" t="b">
        <v>0</v>
      </c>
      <c r="L1221" t="s">
        <v>2756</v>
      </c>
      <c r="M1221">
        <v>2</v>
      </c>
      <c r="N1221" s="1">
        <v>45900</v>
      </c>
      <c r="O1221" s="1">
        <v>46996</v>
      </c>
      <c r="P1221">
        <v>12</v>
      </c>
      <c r="Q1221" t="b">
        <v>0</v>
      </c>
      <c r="R1221" t="b">
        <v>0</v>
      </c>
      <c r="S1221">
        <v>12</v>
      </c>
      <c r="T1221">
        <v>0</v>
      </c>
      <c r="U1221">
        <v>0</v>
      </c>
      <c r="W1221">
        <v>0</v>
      </c>
      <c r="Y1221">
        <v>0</v>
      </c>
      <c r="Z1221">
        <v>0</v>
      </c>
      <c r="AA1221" t="s">
        <v>36</v>
      </c>
    </row>
    <row r="1222" spans="1:27" hidden="1" x14ac:dyDescent="0.2">
      <c r="A1222">
        <v>1775936</v>
      </c>
      <c r="B1222" t="s">
        <v>2757</v>
      </c>
      <c r="C1222" t="s">
        <v>207</v>
      </c>
      <c r="D1222" t="s">
        <v>36</v>
      </c>
      <c r="E1222" t="s">
        <v>622</v>
      </c>
      <c r="F1222" t="s">
        <v>31</v>
      </c>
      <c r="G1222">
        <v>80550</v>
      </c>
      <c r="H1222" t="s">
        <v>94</v>
      </c>
      <c r="I1222" t="s">
        <v>95</v>
      </c>
      <c r="J1222" t="s">
        <v>96</v>
      </c>
      <c r="K1222" t="b">
        <v>0</v>
      </c>
      <c r="L1222" t="s">
        <v>1203</v>
      </c>
      <c r="M1222">
        <v>1</v>
      </c>
      <c r="P1222">
        <v>6</v>
      </c>
      <c r="Q1222" t="b">
        <v>0</v>
      </c>
      <c r="R1222" t="b">
        <v>0</v>
      </c>
      <c r="S1222">
        <v>6</v>
      </c>
      <c r="T1222">
        <v>0</v>
      </c>
      <c r="U1222">
        <v>0</v>
      </c>
      <c r="W1222">
        <v>0</v>
      </c>
      <c r="Y1222">
        <v>0</v>
      </c>
      <c r="Z1222">
        <v>0</v>
      </c>
      <c r="AA1222" t="s">
        <v>36</v>
      </c>
    </row>
    <row r="1223" spans="1:27" hidden="1" x14ac:dyDescent="0.2">
      <c r="A1223">
        <v>1775302</v>
      </c>
      <c r="B1223" t="s">
        <v>2044</v>
      </c>
      <c r="C1223" t="s">
        <v>28</v>
      </c>
      <c r="D1223" t="s">
        <v>2758</v>
      </c>
      <c r="E1223" t="s">
        <v>541</v>
      </c>
      <c r="F1223" t="s">
        <v>31</v>
      </c>
      <c r="G1223">
        <v>80132</v>
      </c>
      <c r="H1223" t="s">
        <v>168</v>
      </c>
      <c r="I1223" t="s">
        <v>169</v>
      </c>
      <c r="J1223" t="s">
        <v>169</v>
      </c>
      <c r="K1223" t="b">
        <v>0</v>
      </c>
      <c r="L1223" t="s">
        <v>2759</v>
      </c>
      <c r="M1223" t="s">
        <v>36</v>
      </c>
      <c r="P1223">
        <v>120</v>
      </c>
      <c r="Q1223" t="b">
        <v>0</v>
      </c>
      <c r="R1223" t="b">
        <v>0</v>
      </c>
      <c r="S1223">
        <v>0</v>
      </c>
      <c r="T1223">
        <v>0</v>
      </c>
      <c r="U1223">
        <v>0</v>
      </c>
      <c r="W1223">
        <v>120</v>
      </c>
      <c r="Y1223">
        <v>0</v>
      </c>
      <c r="Z1223">
        <v>0</v>
      </c>
      <c r="AA1223" t="s">
        <v>2046</v>
      </c>
    </row>
    <row r="1224" spans="1:27" hidden="1" x14ac:dyDescent="0.2">
      <c r="A1224">
        <v>1775916</v>
      </c>
      <c r="B1224" t="s">
        <v>2760</v>
      </c>
      <c r="C1224" t="s">
        <v>51</v>
      </c>
      <c r="D1224" t="s">
        <v>2761</v>
      </c>
      <c r="E1224" t="s">
        <v>259</v>
      </c>
      <c r="F1224" t="s">
        <v>31</v>
      </c>
      <c r="G1224">
        <v>80904</v>
      </c>
      <c r="H1224" t="s">
        <v>168</v>
      </c>
      <c r="I1224" t="s">
        <v>169</v>
      </c>
      <c r="J1224" t="s">
        <v>169</v>
      </c>
      <c r="K1224" t="b">
        <v>0</v>
      </c>
      <c r="L1224" t="s">
        <v>2762</v>
      </c>
      <c r="M1224">
        <v>2</v>
      </c>
      <c r="N1224" s="1">
        <v>45483</v>
      </c>
      <c r="O1224" s="1">
        <v>46578</v>
      </c>
      <c r="P1224">
        <v>30</v>
      </c>
      <c r="Q1224" t="b">
        <v>0</v>
      </c>
      <c r="R1224" t="b">
        <v>0</v>
      </c>
      <c r="V1224">
        <v>0</v>
      </c>
      <c r="X1224">
        <v>30</v>
      </c>
      <c r="AA1224" t="s">
        <v>2763</v>
      </c>
    </row>
    <row r="1225" spans="1:27" hidden="1" x14ac:dyDescent="0.2">
      <c r="A1225">
        <v>1775929</v>
      </c>
      <c r="B1225" t="s">
        <v>2764</v>
      </c>
      <c r="C1225" t="s">
        <v>51</v>
      </c>
      <c r="D1225" t="s">
        <v>2765</v>
      </c>
      <c r="E1225" t="s">
        <v>60</v>
      </c>
      <c r="F1225" t="s">
        <v>31</v>
      </c>
      <c r="G1225">
        <v>80220</v>
      </c>
      <c r="H1225" t="s">
        <v>60</v>
      </c>
      <c r="I1225" t="s">
        <v>61</v>
      </c>
      <c r="J1225" t="s">
        <v>62</v>
      </c>
      <c r="K1225" t="b">
        <v>0</v>
      </c>
      <c r="L1225" t="s">
        <v>36</v>
      </c>
      <c r="M1225">
        <v>4</v>
      </c>
      <c r="N1225" s="1">
        <v>45317</v>
      </c>
      <c r="O1225" s="1">
        <v>46660</v>
      </c>
      <c r="P1225">
        <v>56</v>
      </c>
      <c r="Q1225" t="b">
        <v>1</v>
      </c>
      <c r="R1225" t="b">
        <v>1</v>
      </c>
      <c r="S1225">
        <v>0</v>
      </c>
      <c r="T1225">
        <v>8</v>
      </c>
      <c r="U1225">
        <v>8</v>
      </c>
      <c r="V1225">
        <v>40</v>
      </c>
      <c r="W1225">
        <v>0</v>
      </c>
      <c r="X1225">
        <v>0</v>
      </c>
      <c r="Y1225">
        <v>0</v>
      </c>
      <c r="Z1225">
        <v>0</v>
      </c>
      <c r="AA1225" t="s">
        <v>2766</v>
      </c>
    </row>
    <row r="1226" spans="1:27" hidden="1" x14ac:dyDescent="0.2">
      <c r="A1226">
        <v>1775935</v>
      </c>
      <c r="B1226" t="s">
        <v>2767</v>
      </c>
      <c r="C1226" t="s">
        <v>51</v>
      </c>
      <c r="D1226" t="s">
        <v>2768</v>
      </c>
      <c r="E1226" t="s">
        <v>185</v>
      </c>
      <c r="F1226" t="s">
        <v>31</v>
      </c>
      <c r="G1226">
        <v>80010</v>
      </c>
      <c r="H1226" t="s">
        <v>54</v>
      </c>
      <c r="I1226" t="s">
        <v>55</v>
      </c>
      <c r="J1226" t="s">
        <v>56</v>
      </c>
      <c r="K1226" t="b">
        <v>0</v>
      </c>
      <c r="L1226" t="s">
        <v>2389</v>
      </c>
      <c r="M1226">
        <v>1</v>
      </c>
      <c r="P1226">
        <v>40</v>
      </c>
      <c r="Q1226" t="b">
        <v>1</v>
      </c>
      <c r="R1226" t="b">
        <v>1</v>
      </c>
      <c r="S1226">
        <v>0</v>
      </c>
      <c r="T1226">
        <v>10</v>
      </c>
      <c r="U1226">
        <v>10</v>
      </c>
      <c r="V1226">
        <v>0</v>
      </c>
      <c r="W1226">
        <v>0</v>
      </c>
      <c r="X1226">
        <v>20</v>
      </c>
      <c r="Y1226">
        <v>0</v>
      </c>
      <c r="Z1226">
        <v>0</v>
      </c>
      <c r="AA1226" t="s">
        <v>2769</v>
      </c>
    </row>
    <row r="1227" spans="1:27" hidden="1" x14ac:dyDescent="0.2">
      <c r="A1227">
        <v>1775449</v>
      </c>
      <c r="B1227" t="s">
        <v>2770</v>
      </c>
      <c r="C1227" t="s">
        <v>51</v>
      </c>
      <c r="D1227" t="s">
        <v>2771</v>
      </c>
      <c r="E1227" t="s">
        <v>60</v>
      </c>
      <c r="F1227" t="s">
        <v>31</v>
      </c>
      <c r="G1227">
        <v>80210</v>
      </c>
      <c r="H1227" t="s">
        <v>60</v>
      </c>
      <c r="I1227" t="s">
        <v>61</v>
      </c>
      <c r="J1227" t="s">
        <v>62</v>
      </c>
      <c r="K1227" t="b">
        <v>0</v>
      </c>
      <c r="L1227" t="s">
        <v>36</v>
      </c>
      <c r="M1227">
        <v>1</v>
      </c>
      <c r="P1227">
        <v>13</v>
      </c>
      <c r="Q1227" t="b">
        <v>1</v>
      </c>
      <c r="R1227" t="b">
        <v>0</v>
      </c>
      <c r="S1227">
        <v>0</v>
      </c>
      <c r="T1227">
        <v>6</v>
      </c>
      <c r="U1227">
        <v>7</v>
      </c>
      <c r="W1227">
        <v>0</v>
      </c>
      <c r="Y1227">
        <v>0</v>
      </c>
      <c r="Z1227">
        <v>0</v>
      </c>
      <c r="AA1227" t="s">
        <v>2772</v>
      </c>
    </row>
    <row r="1228" spans="1:27" hidden="1" x14ac:dyDescent="0.2">
      <c r="A1228">
        <v>1775481</v>
      </c>
      <c r="B1228" t="s">
        <v>2773</v>
      </c>
      <c r="C1228" t="s">
        <v>65</v>
      </c>
      <c r="D1228" t="s">
        <v>2774</v>
      </c>
      <c r="E1228" t="s">
        <v>291</v>
      </c>
      <c r="F1228" t="s">
        <v>31</v>
      </c>
      <c r="G1228">
        <v>80538</v>
      </c>
      <c r="H1228" t="s">
        <v>46</v>
      </c>
      <c r="I1228" t="s">
        <v>47</v>
      </c>
      <c r="J1228" t="s">
        <v>48</v>
      </c>
      <c r="K1228" t="b">
        <v>0</v>
      </c>
      <c r="L1228" t="s">
        <v>1038</v>
      </c>
      <c r="M1228">
        <v>1</v>
      </c>
      <c r="O1228" s="1">
        <v>46660</v>
      </c>
      <c r="P1228">
        <v>51</v>
      </c>
      <c r="Q1228" t="b">
        <v>0</v>
      </c>
      <c r="R1228" t="b">
        <v>0</v>
      </c>
      <c r="V1228">
        <v>0</v>
      </c>
      <c r="X1228">
        <v>51</v>
      </c>
      <c r="AA1228" t="s">
        <v>2775</v>
      </c>
    </row>
    <row r="1229" spans="1:27" hidden="1" x14ac:dyDescent="0.2">
      <c r="A1229">
        <v>1776083</v>
      </c>
      <c r="B1229" t="s">
        <v>2776</v>
      </c>
      <c r="C1229" t="s">
        <v>51</v>
      </c>
      <c r="D1229" t="s">
        <v>2777</v>
      </c>
      <c r="E1229" t="s">
        <v>283</v>
      </c>
      <c r="F1229" t="s">
        <v>31</v>
      </c>
      <c r="G1229">
        <v>80134</v>
      </c>
      <c r="H1229" t="s">
        <v>86</v>
      </c>
      <c r="I1229" t="s">
        <v>87</v>
      </c>
      <c r="J1229" t="s">
        <v>56</v>
      </c>
      <c r="K1229" t="b">
        <v>0</v>
      </c>
      <c r="L1229" t="s">
        <v>88</v>
      </c>
      <c r="M1229">
        <v>4</v>
      </c>
      <c r="N1229" s="1">
        <v>45379</v>
      </c>
      <c r="O1229" s="1">
        <v>46660</v>
      </c>
      <c r="P1229">
        <v>180</v>
      </c>
      <c r="Q1229" t="b">
        <v>1</v>
      </c>
      <c r="R1229" t="b">
        <v>0</v>
      </c>
      <c r="S1229">
        <v>0</v>
      </c>
      <c r="T1229">
        <v>8</v>
      </c>
      <c r="U1229">
        <v>34</v>
      </c>
      <c r="V1229">
        <v>0</v>
      </c>
      <c r="W1229">
        <v>0</v>
      </c>
      <c r="X1229">
        <v>138</v>
      </c>
      <c r="Y1229">
        <v>0</v>
      </c>
      <c r="Z1229">
        <v>0</v>
      </c>
      <c r="AA1229" t="s">
        <v>2778</v>
      </c>
    </row>
    <row r="1230" spans="1:27" hidden="1" x14ac:dyDescent="0.2">
      <c r="A1230">
        <v>1776115</v>
      </c>
      <c r="B1230" t="s">
        <v>2779</v>
      </c>
      <c r="C1230" t="s">
        <v>28</v>
      </c>
      <c r="D1230" t="s">
        <v>2780</v>
      </c>
      <c r="E1230" t="s">
        <v>2061</v>
      </c>
      <c r="F1230" t="s">
        <v>31</v>
      </c>
      <c r="G1230">
        <v>81635</v>
      </c>
      <c r="H1230" t="s">
        <v>234</v>
      </c>
      <c r="I1230" t="s">
        <v>235</v>
      </c>
      <c r="J1230" t="s">
        <v>236</v>
      </c>
      <c r="K1230" t="b">
        <v>1</v>
      </c>
      <c r="L1230" t="s">
        <v>2062</v>
      </c>
      <c r="M1230" t="s">
        <v>36</v>
      </c>
      <c r="P1230">
        <v>135</v>
      </c>
      <c r="Q1230" t="b">
        <v>1</v>
      </c>
      <c r="R1230" t="b">
        <v>1</v>
      </c>
      <c r="S1230">
        <v>0</v>
      </c>
      <c r="T1230">
        <v>0</v>
      </c>
      <c r="U1230">
        <v>0</v>
      </c>
      <c r="W1230">
        <v>135</v>
      </c>
      <c r="Y1230">
        <v>0</v>
      </c>
      <c r="Z1230">
        <v>0</v>
      </c>
      <c r="AA1230" t="s">
        <v>2781</v>
      </c>
    </row>
    <row r="1231" spans="1:27" hidden="1" x14ac:dyDescent="0.2">
      <c r="A1231">
        <v>1776951</v>
      </c>
      <c r="B1231" t="s">
        <v>2782</v>
      </c>
      <c r="C1231" t="s">
        <v>51</v>
      </c>
      <c r="D1231" t="s">
        <v>2783</v>
      </c>
      <c r="E1231" t="s">
        <v>60</v>
      </c>
      <c r="F1231" t="s">
        <v>31</v>
      </c>
      <c r="G1231">
        <v>80239</v>
      </c>
      <c r="H1231" t="s">
        <v>60</v>
      </c>
      <c r="I1231" t="s">
        <v>61</v>
      </c>
      <c r="J1231" t="s">
        <v>62</v>
      </c>
      <c r="K1231" t="b">
        <v>0</v>
      </c>
      <c r="L1231" t="s">
        <v>119</v>
      </c>
      <c r="M1231">
        <v>4</v>
      </c>
      <c r="N1231" s="1">
        <v>45869</v>
      </c>
      <c r="O1231" s="1">
        <v>46965</v>
      </c>
      <c r="P1231">
        <v>58</v>
      </c>
      <c r="Q1231" t="b">
        <v>1</v>
      </c>
      <c r="R1231" t="b">
        <v>1</v>
      </c>
      <c r="S1231">
        <v>0</v>
      </c>
      <c r="T1231">
        <v>10</v>
      </c>
      <c r="U1231">
        <v>12</v>
      </c>
      <c r="V1231">
        <v>0</v>
      </c>
      <c r="W1231">
        <v>0</v>
      </c>
      <c r="X1231">
        <v>36</v>
      </c>
      <c r="Y1231">
        <v>0</v>
      </c>
      <c r="Z1231">
        <v>0</v>
      </c>
      <c r="AA1231" t="s">
        <v>2784</v>
      </c>
    </row>
    <row r="1232" spans="1:27" hidden="1" x14ac:dyDescent="0.2">
      <c r="A1232">
        <v>1776089</v>
      </c>
      <c r="B1232" t="s">
        <v>2785</v>
      </c>
      <c r="C1232" t="s">
        <v>51</v>
      </c>
      <c r="D1232" t="s">
        <v>2786</v>
      </c>
      <c r="E1232" t="s">
        <v>353</v>
      </c>
      <c r="F1232" t="s">
        <v>31</v>
      </c>
      <c r="G1232">
        <v>80111</v>
      </c>
      <c r="H1232" t="s">
        <v>153</v>
      </c>
      <c r="I1232" t="s">
        <v>154</v>
      </c>
      <c r="J1232" t="s">
        <v>56</v>
      </c>
      <c r="K1232" t="b">
        <v>0</v>
      </c>
      <c r="L1232" t="s">
        <v>387</v>
      </c>
      <c r="M1232">
        <v>4</v>
      </c>
      <c r="N1232" s="1">
        <v>45324</v>
      </c>
      <c r="O1232" s="1">
        <v>46660</v>
      </c>
      <c r="P1232">
        <v>190</v>
      </c>
      <c r="Q1232" t="b">
        <v>1</v>
      </c>
      <c r="R1232" t="b">
        <v>1</v>
      </c>
      <c r="S1232">
        <v>0</v>
      </c>
      <c r="T1232">
        <v>8</v>
      </c>
      <c r="U1232">
        <v>34</v>
      </c>
      <c r="V1232">
        <v>0</v>
      </c>
      <c r="W1232">
        <v>0</v>
      </c>
      <c r="X1232">
        <v>148</v>
      </c>
      <c r="Y1232">
        <v>0</v>
      </c>
      <c r="Z1232">
        <v>0</v>
      </c>
      <c r="AA1232" t="s">
        <v>2787</v>
      </c>
    </row>
    <row r="1233" spans="1:27" hidden="1" x14ac:dyDescent="0.2">
      <c r="A1233">
        <v>1775637</v>
      </c>
      <c r="B1233" t="s">
        <v>2788</v>
      </c>
      <c r="C1233" t="s">
        <v>51</v>
      </c>
      <c r="D1233" t="s">
        <v>760</v>
      </c>
      <c r="E1233" t="s">
        <v>60</v>
      </c>
      <c r="F1233" t="s">
        <v>31</v>
      </c>
      <c r="G1233">
        <v>80212</v>
      </c>
      <c r="H1233" t="s">
        <v>60</v>
      </c>
      <c r="I1233" t="s">
        <v>61</v>
      </c>
      <c r="J1233" t="s">
        <v>62</v>
      </c>
      <c r="K1233" t="b">
        <v>0</v>
      </c>
      <c r="L1233" t="s">
        <v>119</v>
      </c>
      <c r="M1233">
        <v>2</v>
      </c>
      <c r="N1233" s="1">
        <v>45805</v>
      </c>
      <c r="O1233" s="1">
        <v>46901</v>
      </c>
      <c r="P1233">
        <v>50</v>
      </c>
      <c r="Q1233" t="b">
        <v>1</v>
      </c>
      <c r="R1233" t="b">
        <v>1</v>
      </c>
      <c r="V1233">
        <v>0</v>
      </c>
      <c r="X1233">
        <v>50</v>
      </c>
      <c r="AA1233" t="s">
        <v>2487</v>
      </c>
    </row>
    <row r="1234" spans="1:27" hidden="1" x14ac:dyDescent="0.2">
      <c r="A1234">
        <v>1778567</v>
      </c>
      <c r="B1234" t="s">
        <v>2789</v>
      </c>
      <c r="C1234" t="s">
        <v>44</v>
      </c>
      <c r="D1234" t="s">
        <v>36</v>
      </c>
      <c r="E1234" t="s">
        <v>690</v>
      </c>
      <c r="F1234" t="s">
        <v>31</v>
      </c>
      <c r="G1234">
        <v>80615</v>
      </c>
      <c r="H1234" t="s">
        <v>94</v>
      </c>
      <c r="I1234" t="s">
        <v>95</v>
      </c>
      <c r="J1234" t="s">
        <v>96</v>
      </c>
      <c r="K1234" t="b">
        <v>0</v>
      </c>
      <c r="L1234" t="s">
        <v>1850</v>
      </c>
      <c r="M1234">
        <v>1</v>
      </c>
      <c r="P1234">
        <v>12</v>
      </c>
      <c r="Q1234" t="b">
        <v>0</v>
      </c>
      <c r="R1234" t="b">
        <v>0</v>
      </c>
      <c r="S1234">
        <v>12</v>
      </c>
      <c r="T1234">
        <v>0</v>
      </c>
      <c r="U1234">
        <v>0</v>
      </c>
      <c r="W1234">
        <v>0</v>
      </c>
      <c r="Y1234">
        <v>0</v>
      </c>
      <c r="Z1234">
        <v>0</v>
      </c>
      <c r="AA1234" t="s">
        <v>36</v>
      </c>
    </row>
    <row r="1235" spans="1:27" hidden="1" x14ac:dyDescent="0.2">
      <c r="A1235">
        <v>1776968</v>
      </c>
      <c r="B1235" t="s">
        <v>2790</v>
      </c>
      <c r="C1235" t="s">
        <v>207</v>
      </c>
      <c r="D1235" t="s">
        <v>36</v>
      </c>
      <c r="E1235" t="s">
        <v>176</v>
      </c>
      <c r="F1235" t="s">
        <v>31</v>
      </c>
      <c r="G1235">
        <v>80022</v>
      </c>
      <c r="H1235" t="s">
        <v>54</v>
      </c>
      <c r="I1235" t="s">
        <v>55</v>
      </c>
      <c r="J1235" t="s">
        <v>56</v>
      </c>
      <c r="K1235" t="b">
        <v>0</v>
      </c>
      <c r="L1235" t="s">
        <v>1051</v>
      </c>
      <c r="M1235">
        <v>2</v>
      </c>
      <c r="N1235" s="1">
        <v>45762</v>
      </c>
      <c r="O1235" s="1">
        <v>46858</v>
      </c>
      <c r="P1235">
        <v>6</v>
      </c>
      <c r="Q1235" t="b">
        <v>1</v>
      </c>
      <c r="R1235" t="b">
        <v>0</v>
      </c>
      <c r="S1235">
        <v>6</v>
      </c>
      <c r="T1235">
        <v>0</v>
      </c>
      <c r="U1235">
        <v>0</v>
      </c>
      <c r="W1235">
        <v>0</v>
      </c>
      <c r="Y1235">
        <v>0</v>
      </c>
      <c r="Z1235">
        <v>0</v>
      </c>
      <c r="AA1235" t="s">
        <v>36</v>
      </c>
    </row>
    <row r="1236" spans="1:27" hidden="1" x14ac:dyDescent="0.2">
      <c r="A1236">
        <v>1776246</v>
      </c>
      <c r="B1236" t="s">
        <v>2791</v>
      </c>
      <c r="C1236" t="s">
        <v>51</v>
      </c>
      <c r="D1236" t="s">
        <v>2792</v>
      </c>
      <c r="E1236" t="s">
        <v>2793</v>
      </c>
      <c r="F1236" t="s">
        <v>31</v>
      </c>
      <c r="G1236">
        <v>81055</v>
      </c>
      <c r="H1236" t="s">
        <v>1475</v>
      </c>
      <c r="I1236" t="s">
        <v>216</v>
      </c>
      <c r="J1236" t="s">
        <v>203</v>
      </c>
      <c r="K1236" t="b">
        <v>1</v>
      </c>
      <c r="L1236" t="s">
        <v>2794</v>
      </c>
      <c r="M1236">
        <v>2</v>
      </c>
      <c r="N1236" s="1">
        <v>45700</v>
      </c>
      <c r="O1236" s="1">
        <v>46795</v>
      </c>
      <c r="P1236">
        <v>23</v>
      </c>
      <c r="Q1236" t="b">
        <v>1</v>
      </c>
      <c r="R1236" t="b">
        <v>1</v>
      </c>
      <c r="S1236">
        <v>0</v>
      </c>
      <c r="T1236">
        <v>5</v>
      </c>
      <c r="U1236">
        <v>8</v>
      </c>
      <c r="V1236">
        <v>10</v>
      </c>
      <c r="W1236">
        <v>0</v>
      </c>
      <c r="X1236">
        <v>0</v>
      </c>
      <c r="Y1236">
        <v>0</v>
      </c>
      <c r="Z1236">
        <v>0</v>
      </c>
      <c r="AA1236" t="s">
        <v>2795</v>
      </c>
    </row>
    <row r="1237" spans="1:27" hidden="1" x14ac:dyDescent="0.2">
      <c r="A1237">
        <v>1776953</v>
      </c>
      <c r="B1237" t="s">
        <v>2796</v>
      </c>
      <c r="C1237" t="s">
        <v>51</v>
      </c>
      <c r="D1237" t="s">
        <v>2797</v>
      </c>
      <c r="E1237" t="s">
        <v>259</v>
      </c>
      <c r="F1237" t="s">
        <v>31</v>
      </c>
      <c r="G1237">
        <v>80923</v>
      </c>
      <c r="H1237" t="s">
        <v>168</v>
      </c>
      <c r="I1237" t="s">
        <v>169</v>
      </c>
      <c r="J1237" t="s">
        <v>169</v>
      </c>
      <c r="K1237" t="b">
        <v>0</v>
      </c>
      <c r="L1237" t="s">
        <v>611</v>
      </c>
      <c r="M1237">
        <v>4</v>
      </c>
      <c r="N1237" s="1">
        <v>45499</v>
      </c>
      <c r="O1237" s="1">
        <v>47664</v>
      </c>
      <c r="P1237">
        <v>186</v>
      </c>
      <c r="Q1237" t="b">
        <v>0</v>
      </c>
      <c r="R1237" t="b">
        <v>0</v>
      </c>
      <c r="S1237">
        <v>0</v>
      </c>
      <c r="T1237">
        <v>8</v>
      </c>
      <c r="U1237">
        <v>34</v>
      </c>
      <c r="V1237">
        <v>0</v>
      </c>
      <c r="W1237">
        <v>0</v>
      </c>
      <c r="X1237">
        <v>144</v>
      </c>
      <c r="Y1237">
        <v>0</v>
      </c>
      <c r="Z1237">
        <v>0</v>
      </c>
      <c r="AA1237" t="s">
        <v>2309</v>
      </c>
    </row>
    <row r="1238" spans="1:27" hidden="1" x14ac:dyDescent="0.2">
      <c r="A1238">
        <v>1776598</v>
      </c>
      <c r="B1238" t="s">
        <v>2798</v>
      </c>
      <c r="C1238" t="s">
        <v>44</v>
      </c>
      <c r="D1238" t="s">
        <v>36</v>
      </c>
      <c r="E1238" t="s">
        <v>259</v>
      </c>
      <c r="F1238" t="s">
        <v>31</v>
      </c>
      <c r="G1238">
        <v>80920</v>
      </c>
      <c r="H1238" t="s">
        <v>168</v>
      </c>
      <c r="I1238" t="s">
        <v>169</v>
      </c>
      <c r="J1238" t="s">
        <v>169</v>
      </c>
      <c r="K1238" t="b">
        <v>0</v>
      </c>
      <c r="L1238" t="s">
        <v>489</v>
      </c>
      <c r="M1238">
        <v>2</v>
      </c>
      <c r="N1238" s="1">
        <v>45244</v>
      </c>
      <c r="O1238" s="1">
        <v>46660</v>
      </c>
      <c r="P1238">
        <v>12</v>
      </c>
      <c r="Q1238" t="b">
        <v>1</v>
      </c>
      <c r="R1238" t="b">
        <v>0</v>
      </c>
      <c r="S1238">
        <v>12</v>
      </c>
      <c r="T1238">
        <v>0</v>
      </c>
      <c r="U1238">
        <v>0</v>
      </c>
      <c r="W1238">
        <v>0</v>
      </c>
      <c r="Y1238">
        <v>0</v>
      </c>
      <c r="Z1238">
        <v>0</v>
      </c>
      <c r="AA1238" t="s">
        <v>36</v>
      </c>
    </row>
    <row r="1239" spans="1:27" hidden="1" x14ac:dyDescent="0.2">
      <c r="A1239">
        <v>1777213</v>
      </c>
      <c r="B1239" t="s">
        <v>2799</v>
      </c>
      <c r="C1239" t="s">
        <v>51</v>
      </c>
      <c r="D1239" t="s">
        <v>2800</v>
      </c>
      <c r="E1239" t="s">
        <v>173</v>
      </c>
      <c r="F1239" t="s">
        <v>31</v>
      </c>
      <c r="G1239">
        <v>80439</v>
      </c>
      <c r="H1239" t="s">
        <v>72</v>
      </c>
      <c r="I1239" t="s">
        <v>73</v>
      </c>
      <c r="J1239" t="s">
        <v>56</v>
      </c>
      <c r="K1239" t="b">
        <v>0</v>
      </c>
      <c r="L1239" t="s">
        <v>74</v>
      </c>
      <c r="M1239">
        <v>1</v>
      </c>
      <c r="P1239">
        <v>40</v>
      </c>
      <c r="Q1239" t="b">
        <v>0</v>
      </c>
      <c r="R1239" t="b">
        <v>0</v>
      </c>
      <c r="S1239">
        <v>0</v>
      </c>
      <c r="T1239">
        <v>0</v>
      </c>
      <c r="U1239">
        <v>14</v>
      </c>
      <c r="V1239">
        <v>0</v>
      </c>
      <c r="W1239">
        <v>0</v>
      </c>
      <c r="X1239">
        <v>26</v>
      </c>
      <c r="Y1239">
        <v>0</v>
      </c>
      <c r="Z1239">
        <v>0</v>
      </c>
      <c r="AA1239" t="s">
        <v>2801</v>
      </c>
    </row>
    <row r="1240" spans="1:27" hidden="1" x14ac:dyDescent="0.2">
      <c r="A1240">
        <v>1777055</v>
      </c>
      <c r="B1240" t="s">
        <v>2802</v>
      </c>
      <c r="C1240" t="s">
        <v>51</v>
      </c>
      <c r="D1240" t="s">
        <v>2803</v>
      </c>
      <c r="E1240" t="s">
        <v>99</v>
      </c>
      <c r="F1240" t="s">
        <v>31</v>
      </c>
      <c r="G1240">
        <v>80002</v>
      </c>
      <c r="H1240" t="s">
        <v>72</v>
      </c>
      <c r="I1240" t="s">
        <v>73</v>
      </c>
      <c r="J1240" t="s">
        <v>56</v>
      </c>
      <c r="K1240" t="b">
        <v>0</v>
      </c>
      <c r="L1240" t="s">
        <v>74</v>
      </c>
      <c r="M1240">
        <v>2</v>
      </c>
      <c r="N1240" s="1">
        <v>45349</v>
      </c>
      <c r="O1240" s="1">
        <v>46660</v>
      </c>
      <c r="P1240">
        <v>80</v>
      </c>
      <c r="Q1240" t="b">
        <v>1</v>
      </c>
      <c r="R1240" t="b">
        <v>1</v>
      </c>
      <c r="S1240">
        <v>0</v>
      </c>
      <c r="T1240">
        <v>10</v>
      </c>
      <c r="U1240">
        <v>28</v>
      </c>
      <c r="V1240">
        <v>0</v>
      </c>
      <c r="W1240">
        <v>0</v>
      </c>
      <c r="X1240">
        <v>42</v>
      </c>
      <c r="Y1240">
        <v>0</v>
      </c>
      <c r="Z1240">
        <v>0</v>
      </c>
      <c r="AA1240" t="s">
        <v>2804</v>
      </c>
    </row>
    <row r="1241" spans="1:27" hidden="1" x14ac:dyDescent="0.2">
      <c r="A1241">
        <v>1776577</v>
      </c>
      <c r="B1241" t="s">
        <v>2805</v>
      </c>
      <c r="C1241" t="s">
        <v>126</v>
      </c>
      <c r="D1241" t="s">
        <v>36</v>
      </c>
      <c r="E1241" t="s">
        <v>1190</v>
      </c>
      <c r="F1241" t="s">
        <v>31</v>
      </c>
      <c r="G1241">
        <v>80102</v>
      </c>
      <c r="H1241" t="s">
        <v>54</v>
      </c>
      <c r="I1241" t="s">
        <v>55</v>
      </c>
      <c r="J1241" t="s">
        <v>56</v>
      </c>
      <c r="K1241" t="b">
        <v>0</v>
      </c>
      <c r="L1241" t="s">
        <v>2806</v>
      </c>
      <c r="M1241">
        <v>2</v>
      </c>
      <c r="N1241" s="1">
        <v>45573</v>
      </c>
      <c r="O1241" s="1">
        <v>46668</v>
      </c>
      <c r="P1241">
        <v>9</v>
      </c>
      <c r="Q1241" t="b">
        <v>0</v>
      </c>
      <c r="R1241" t="b">
        <v>0</v>
      </c>
      <c r="S1241">
        <v>9</v>
      </c>
      <c r="T1241">
        <v>0</v>
      </c>
      <c r="U1241">
        <v>0</v>
      </c>
      <c r="W1241">
        <v>0</v>
      </c>
      <c r="Y1241">
        <v>0</v>
      </c>
      <c r="Z1241">
        <v>0</v>
      </c>
      <c r="AA1241" t="s">
        <v>36</v>
      </c>
    </row>
    <row r="1242" spans="1:27" hidden="1" x14ac:dyDescent="0.2">
      <c r="A1242">
        <v>1776243</v>
      </c>
      <c r="B1242" t="s">
        <v>1769</v>
      </c>
      <c r="C1242" t="s">
        <v>51</v>
      </c>
      <c r="D1242" t="s">
        <v>2807</v>
      </c>
      <c r="E1242" t="s">
        <v>176</v>
      </c>
      <c r="F1242" t="s">
        <v>31</v>
      </c>
      <c r="G1242">
        <v>80022</v>
      </c>
      <c r="H1242" t="s">
        <v>54</v>
      </c>
      <c r="I1242" t="s">
        <v>55</v>
      </c>
      <c r="J1242" t="s">
        <v>56</v>
      </c>
      <c r="K1242" t="b">
        <v>0</v>
      </c>
      <c r="L1242" t="s">
        <v>2808</v>
      </c>
      <c r="M1242">
        <v>1</v>
      </c>
      <c r="P1242">
        <v>149</v>
      </c>
      <c r="Q1242" t="b">
        <v>1</v>
      </c>
      <c r="R1242" t="b">
        <v>0</v>
      </c>
      <c r="S1242">
        <v>0</v>
      </c>
      <c r="T1242">
        <v>8</v>
      </c>
      <c r="U1242">
        <v>34</v>
      </c>
      <c r="V1242">
        <v>0</v>
      </c>
      <c r="W1242">
        <v>0</v>
      </c>
      <c r="X1242">
        <v>107</v>
      </c>
      <c r="Y1242">
        <v>0</v>
      </c>
      <c r="Z1242">
        <v>0</v>
      </c>
      <c r="AA1242" t="s">
        <v>1123</v>
      </c>
    </row>
    <row r="1243" spans="1:27" hidden="1" x14ac:dyDescent="0.2">
      <c r="A1243">
        <v>1777007</v>
      </c>
      <c r="B1243" t="s">
        <v>2809</v>
      </c>
      <c r="C1243" t="s">
        <v>207</v>
      </c>
      <c r="D1243" t="s">
        <v>36</v>
      </c>
      <c r="E1243" t="s">
        <v>189</v>
      </c>
      <c r="F1243" t="s">
        <v>31</v>
      </c>
      <c r="G1243">
        <v>80602</v>
      </c>
      <c r="H1243" t="s">
        <v>54</v>
      </c>
      <c r="I1243" t="s">
        <v>55</v>
      </c>
      <c r="J1243" t="s">
        <v>56</v>
      </c>
      <c r="K1243" t="b">
        <v>0</v>
      </c>
      <c r="L1243" t="s">
        <v>1560</v>
      </c>
      <c r="M1243">
        <v>1</v>
      </c>
      <c r="P1243">
        <v>6</v>
      </c>
      <c r="Q1243" t="b">
        <v>0</v>
      </c>
      <c r="R1243" t="b">
        <v>0</v>
      </c>
      <c r="S1243">
        <v>6</v>
      </c>
      <c r="T1243">
        <v>0</v>
      </c>
      <c r="U1243">
        <v>0</v>
      </c>
      <c r="W1243">
        <v>0</v>
      </c>
      <c r="Y1243">
        <v>0</v>
      </c>
      <c r="Z1243">
        <v>0</v>
      </c>
      <c r="AA1243" t="s">
        <v>36</v>
      </c>
    </row>
    <row r="1244" spans="1:27" hidden="1" x14ac:dyDescent="0.2">
      <c r="A1244">
        <v>1776112</v>
      </c>
      <c r="B1244" t="s">
        <v>2810</v>
      </c>
      <c r="C1244" t="s">
        <v>28</v>
      </c>
      <c r="D1244" t="s">
        <v>2811</v>
      </c>
      <c r="E1244" t="s">
        <v>2061</v>
      </c>
      <c r="F1244" t="s">
        <v>31</v>
      </c>
      <c r="G1244">
        <v>81635</v>
      </c>
      <c r="H1244" t="s">
        <v>234</v>
      </c>
      <c r="I1244" t="s">
        <v>235</v>
      </c>
      <c r="J1244" t="s">
        <v>236</v>
      </c>
      <c r="K1244" t="b">
        <v>1</v>
      </c>
      <c r="L1244" t="s">
        <v>2062</v>
      </c>
      <c r="M1244" t="s">
        <v>36</v>
      </c>
      <c r="P1244">
        <v>150</v>
      </c>
      <c r="Q1244" t="b">
        <v>1</v>
      </c>
      <c r="R1244" t="b">
        <v>0</v>
      </c>
      <c r="S1244">
        <v>0</v>
      </c>
      <c r="T1244">
        <v>0</v>
      </c>
      <c r="U1244">
        <v>0</v>
      </c>
      <c r="W1244">
        <v>150</v>
      </c>
      <c r="Y1244">
        <v>0</v>
      </c>
      <c r="Z1244">
        <v>0</v>
      </c>
      <c r="AA1244" t="s">
        <v>2781</v>
      </c>
    </row>
    <row r="1245" spans="1:27" hidden="1" x14ac:dyDescent="0.2">
      <c r="A1245">
        <v>1776210</v>
      </c>
      <c r="B1245" t="s">
        <v>2673</v>
      </c>
      <c r="C1245" t="s">
        <v>51</v>
      </c>
      <c r="D1245" t="s">
        <v>2812</v>
      </c>
      <c r="E1245" t="s">
        <v>300</v>
      </c>
      <c r="F1245" t="s">
        <v>31</v>
      </c>
      <c r="G1245">
        <v>80128</v>
      </c>
      <c r="H1245" t="s">
        <v>72</v>
      </c>
      <c r="I1245" t="s">
        <v>73</v>
      </c>
      <c r="J1245" t="s">
        <v>56</v>
      </c>
      <c r="K1245" t="b">
        <v>0</v>
      </c>
      <c r="L1245" t="s">
        <v>110</v>
      </c>
      <c r="M1245">
        <v>1</v>
      </c>
      <c r="P1245">
        <v>148</v>
      </c>
      <c r="Q1245" t="b">
        <v>1</v>
      </c>
      <c r="R1245" t="b">
        <v>1</v>
      </c>
      <c r="S1245">
        <v>0</v>
      </c>
      <c r="T1245">
        <v>19</v>
      </c>
      <c r="U1245">
        <v>45</v>
      </c>
      <c r="V1245">
        <v>0</v>
      </c>
      <c r="W1245">
        <v>0</v>
      </c>
      <c r="X1245">
        <v>84</v>
      </c>
      <c r="Y1245">
        <v>0</v>
      </c>
      <c r="Z1245">
        <v>0</v>
      </c>
      <c r="AA1245" t="s">
        <v>2673</v>
      </c>
    </row>
    <row r="1246" spans="1:27" hidden="1" x14ac:dyDescent="0.2">
      <c r="A1246">
        <v>1776217</v>
      </c>
      <c r="B1246" t="s">
        <v>2673</v>
      </c>
      <c r="C1246" t="s">
        <v>51</v>
      </c>
      <c r="D1246" t="s">
        <v>2813</v>
      </c>
      <c r="E1246" t="s">
        <v>185</v>
      </c>
      <c r="F1246" t="s">
        <v>31</v>
      </c>
      <c r="G1246">
        <v>80015</v>
      </c>
      <c r="H1246" t="s">
        <v>153</v>
      </c>
      <c r="I1246" t="s">
        <v>154</v>
      </c>
      <c r="J1246" t="s">
        <v>56</v>
      </c>
      <c r="K1246" t="b">
        <v>0</v>
      </c>
      <c r="L1246" t="s">
        <v>698</v>
      </c>
      <c r="M1246">
        <v>2</v>
      </c>
      <c r="N1246" s="1">
        <v>45691</v>
      </c>
      <c r="O1246" s="1">
        <v>46786</v>
      </c>
      <c r="Q1246" t="b">
        <v>1</v>
      </c>
      <c r="R1246" t="b">
        <v>1</v>
      </c>
      <c r="AA1246" t="s">
        <v>2673</v>
      </c>
    </row>
    <row r="1247" spans="1:27" hidden="1" x14ac:dyDescent="0.2">
      <c r="A1247">
        <v>1776221</v>
      </c>
      <c r="B1247" t="s">
        <v>2673</v>
      </c>
      <c r="C1247" t="s">
        <v>51</v>
      </c>
      <c r="D1247" t="s">
        <v>2814</v>
      </c>
      <c r="E1247" t="s">
        <v>353</v>
      </c>
      <c r="F1247" t="s">
        <v>31</v>
      </c>
      <c r="G1247">
        <v>80112</v>
      </c>
      <c r="H1247" t="s">
        <v>153</v>
      </c>
      <c r="I1247" t="s">
        <v>154</v>
      </c>
      <c r="J1247" t="s">
        <v>56</v>
      </c>
      <c r="K1247" t="b">
        <v>0</v>
      </c>
      <c r="L1247" t="s">
        <v>698</v>
      </c>
      <c r="M1247">
        <v>2</v>
      </c>
      <c r="N1247" s="1">
        <v>45992</v>
      </c>
      <c r="O1247" s="1">
        <v>47088</v>
      </c>
      <c r="P1247">
        <v>169</v>
      </c>
      <c r="Q1247" t="b">
        <v>1</v>
      </c>
      <c r="R1247" t="b">
        <v>1</v>
      </c>
      <c r="S1247">
        <v>0</v>
      </c>
      <c r="T1247">
        <v>29</v>
      </c>
      <c r="U1247">
        <v>38</v>
      </c>
      <c r="V1247">
        <v>0</v>
      </c>
      <c r="W1247">
        <v>0</v>
      </c>
      <c r="X1247">
        <v>102</v>
      </c>
      <c r="Y1247">
        <v>0</v>
      </c>
      <c r="Z1247">
        <v>0</v>
      </c>
      <c r="AA1247" t="s">
        <v>2673</v>
      </c>
    </row>
    <row r="1248" spans="1:27" hidden="1" x14ac:dyDescent="0.2">
      <c r="A1248">
        <v>1776548</v>
      </c>
      <c r="B1248" t="s">
        <v>2815</v>
      </c>
      <c r="C1248" t="s">
        <v>207</v>
      </c>
      <c r="D1248" t="s">
        <v>36</v>
      </c>
      <c r="E1248" t="s">
        <v>2061</v>
      </c>
      <c r="F1248" t="s">
        <v>31</v>
      </c>
      <c r="G1248">
        <v>81635</v>
      </c>
      <c r="H1248" t="s">
        <v>234</v>
      </c>
      <c r="I1248" t="s">
        <v>235</v>
      </c>
      <c r="J1248" t="s">
        <v>236</v>
      </c>
      <c r="K1248" t="b">
        <v>0</v>
      </c>
      <c r="L1248" t="s">
        <v>2062</v>
      </c>
      <c r="M1248">
        <v>1</v>
      </c>
      <c r="P1248">
        <v>6</v>
      </c>
      <c r="Q1248" t="b">
        <v>1</v>
      </c>
      <c r="R1248" t="b">
        <v>1</v>
      </c>
      <c r="S1248">
        <v>6</v>
      </c>
      <c r="T1248">
        <v>0</v>
      </c>
      <c r="U1248">
        <v>0</v>
      </c>
      <c r="W1248">
        <v>0</v>
      </c>
      <c r="Y1248">
        <v>0</v>
      </c>
      <c r="Z1248">
        <v>0</v>
      </c>
      <c r="AA1248" t="s">
        <v>36</v>
      </c>
    </row>
    <row r="1249" spans="1:27" hidden="1" x14ac:dyDescent="0.2">
      <c r="A1249">
        <v>1776556</v>
      </c>
      <c r="B1249" t="s">
        <v>2816</v>
      </c>
      <c r="C1249" t="s">
        <v>44</v>
      </c>
      <c r="D1249" t="s">
        <v>36</v>
      </c>
      <c r="E1249" t="s">
        <v>185</v>
      </c>
      <c r="F1249" t="s">
        <v>31</v>
      </c>
      <c r="G1249">
        <v>80017</v>
      </c>
      <c r="H1249" t="s">
        <v>153</v>
      </c>
      <c r="I1249" t="s">
        <v>154</v>
      </c>
      <c r="J1249" t="s">
        <v>56</v>
      </c>
      <c r="K1249" t="b">
        <v>0</v>
      </c>
      <c r="L1249" t="s">
        <v>185</v>
      </c>
      <c r="M1249">
        <v>2</v>
      </c>
      <c r="N1249" s="1">
        <v>45800</v>
      </c>
      <c r="O1249" s="1">
        <v>46896</v>
      </c>
      <c r="P1249">
        <v>12</v>
      </c>
      <c r="Q1249" t="b">
        <v>0</v>
      </c>
      <c r="R1249" t="b">
        <v>0</v>
      </c>
      <c r="S1249">
        <v>12</v>
      </c>
      <c r="T1249">
        <v>0</v>
      </c>
      <c r="U1249">
        <v>0</v>
      </c>
      <c r="W1249">
        <v>0</v>
      </c>
      <c r="Y1249">
        <v>0</v>
      </c>
      <c r="Z1249">
        <v>0</v>
      </c>
      <c r="AA1249" t="s">
        <v>36</v>
      </c>
    </row>
    <row r="1250" spans="1:27" hidden="1" x14ac:dyDescent="0.2">
      <c r="A1250">
        <v>1776564</v>
      </c>
      <c r="B1250" t="s">
        <v>2817</v>
      </c>
      <c r="C1250" t="s">
        <v>44</v>
      </c>
      <c r="D1250" t="s">
        <v>36</v>
      </c>
      <c r="E1250" t="s">
        <v>367</v>
      </c>
      <c r="F1250" t="s">
        <v>31</v>
      </c>
      <c r="G1250">
        <v>81503</v>
      </c>
      <c r="H1250" t="s">
        <v>368</v>
      </c>
      <c r="I1250" t="s">
        <v>369</v>
      </c>
      <c r="J1250" t="s">
        <v>370</v>
      </c>
      <c r="K1250" t="b">
        <v>0</v>
      </c>
      <c r="L1250" t="s">
        <v>371</v>
      </c>
      <c r="M1250">
        <v>2</v>
      </c>
      <c r="N1250" s="1">
        <v>45693</v>
      </c>
      <c r="O1250" s="1">
        <v>46788</v>
      </c>
      <c r="P1250">
        <v>12</v>
      </c>
      <c r="Q1250" t="b">
        <v>1</v>
      </c>
      <c r="R1250" t="b">
        <v>0</v>
      </c>
      <c r="S1250">
        <v>12</v>
      </c>
      <c r="T1250">
        <v>0</v>
      </c>
      <c r="U1250">
        <v>0</v>
      </c>
      <c r="W1250">
        <v>0</v>
      </c>
      <c r="Y1250">
        <v>0</v>
      </c>
      <c r="Z1250">
        <v>0</v>
      </c>
      <c r="AA1250" t="s">
        <v>36</v>
      </c>
    </row>
    <row r="1251" spans="1:27" hidden="1" x14ac:dyDescent="0.2">
      <c r="A1251">
        <v>1776718</v>
      </c>
      <c r="B1251" t="s">
        <v>2818</v>
      </c>
      <c r="C1251" t="s">
        <v>207</v>
      </c>
      <c r="D1251" t="s">
        <v>36</v>
      </c>
      <c r="E1251" t="s">
        <v>283</v>
      </c>
      <c r="F1251" t="s">
        <v>31</v>
      </c>
      <c r="G1251">
        <v>80134</v>
      </c>
      <c r="H1251" t="s">
        <v>86</v>
      </c>
      <c r="I1251" t="s">
        <v>87</v>
      </c>
      <c r="J1251" t="s">
        <v>56</v>
      </c>
      <c r="K1251" t="b">
        <v>0</v>
      </c>
      <c r="L1251" t="s">
        <v>88</v>
      </c>
      <c r="M1251">
        <v>1</v>
      </c>
      <c r="P1251">
        <v>6</v>
      </c>
      <c r="Q1251" t="b">
        <v>0</v>
      </c>
      <c r="R1251" t="b">
        <v>0</v>
      </c>
      <c r="S1251">
        <v>6</v>
      </c>
      <c r="T1251">
        <v>0</v>
      </c>
      <c r="U1251">
        <v>0</v>
      </c>
      <c r="W1251">
        <v>0</v>
      </c>
      <c r="Y1251">
        <v>0</v>
      </c>
      <c r="Z1251">
        <v>0</v>
      </c>
      <c r="AA1251" t="s">
        <v>36</v>
      </c>
    </row>
    <row r="1252" spans="1:27" hidden="1" x14ac:dyDescent="0.2">
      <c r="A1252">
        <v>1776535</v>
      </c>
      <c r="B1252" t="s">
        <v>2819</v>
      </c>
      <c r="C1252" t="s">
        <v>51</v>
      </c>
      <c r="D1252" t="s">
        <v>2820</v>
      </c>
      <c r="E1252" t="s">
        <v>1173</v>
      </c>
      <c r="F1252" t="s">
        <v>31</v>
      </c>
      <c r="G1252">
        <v>81641</v>
      </c>
      <c r="H1252" t="s">
        <v>1174</v>
      </c>
      <c r="I1252" t="s">
        <v>484</v>
      </c>
      <c r="J1252" t="s">
        <v>339</v>
      </c>
      <c r="K1252" t="b">
        <v>0</v>
      </c>
      <c r="L1252" t="s">
        <v>2821</v>
      </c>
      <c r="M1252">
        <v>2</v>
      </c>
      <c r="N1252" s="1">
        <v>45714</v>
      </c>
      <c r="O1252" s="1">
        <v>46809</v>
      </c>
      <c r="P1252">
        <v>62</v>
      </c>
      <c r="Q1252" t="b">
        <v>1</v>
      </c>
      <c r="R1252" t="b">
        <v>1</v>
      </c>
      <c r="S1252">
        <v>0</v>
      </c>
      <c r="T1252">
        <v>2</v>
      </c>
      <c r="U1252">
        <v>10</v>
      </c>
      <c r="V1252">
        <v>0</v>
      </c>
      <c r="W1252">
        <v>0</v>
      </c>
      <c r="X1252">
        <v>50</v>
      </c>
      <c r="Y1252">
        <v>0</v>
      </c>
      <c r="Z1252">
        <v>0</v>
      </c>
      <c r="AA1252" t="s">
        <v>2822</v>
      </c>
    </row>
    <row r="1253" spans="1:27" hidden="1" x14ac:dyDescent="0.2">
      <c r="A1253">
        <v>1780657</v>
      </c>
      <c r="B1253" t="s">
        <v>2823</v>
      </c>
      <c r="C1253" t="s">
        <v>28</v>
      </c>
      <c r="D1253" t="s">
        <v>2824</v>
      </c>
      <c r="E1253" t="s">
        <v>279</v>
      </c>
      <c r="F1253" t="s">
        <v>31</v>
      </c>
      <c r="G1253">
        <v>80501</v>
      </c>
      <c r="H1253" t="s">
        <v>32</v>
      </c>
      <c r="I1253" t="s">
        <v>33</v>
      </c>
      <c r="J1253" t="s">
        <v>34</v>
      </c>
      <c r="K1253" t="b">
        <v>0</v>
      </c>
      <c r="L1253" t="s">
        <v>1977</v>
      </c>
      <c r="M1253" t="s">
        <v>36</v>
      </c>
      <c r="P1253">
        <v>30</v>
      </c>
      <c r="Q1253" t="b">
        <v>0</v>
      </c>
      <c r="R1253" t="b">
        <v>0</v>
      </c>
      <c r="S1253">
        <v>0</v>
      </c>
      <c r="T1253">
        <v>0</v>
      </c>
      <c r="U1253">
        <v>0</v>
      </c>
      <c r="W1253">
        <v>30</v>
      </c>
      <c r="Y1253">
        <v>0</v>
      </c>
      <c r="Z1253">
        <v>0</v>
      </c>
      <c r="AA1253" t="s">
        <v>2823</v>
      </c>
    </row>
    <row r="1254" spans="1:27" hidden="1" x14ac:dyDescent="0.2">
      <c r="A1254">
        <v>1776452</v>
      </c>
      <c r="B1254" t="s">
        <v>2825</v>
      </c>
      <c r="C1254" t="s">
        <v>28</v>
      </c>
      <c r="D1254" t="s">
        <v>2826</v>
      </c>
      <c r="E1254" t="s">
        <v>60</v>
      </c>
      <c r="F1254" t="s">
        <v>31</v>
      </c>
      <c r="G1254">
        <v>80238</v>
      </c>
      <c r="H1254" t="s">
        <v>60</v>
      </c>
      <c r="I1254" t="s">
        <v>61</v>
      </c>
      <c r="J1254" t="s">
        <v>62</v>
      </c>
      <c r="K1254" t="b">
        <v>0</v>
      </c>
      <c r="L1254" t="s">
        <v>36</v>
      </c>
      <c r="M1254" t="s">
        <v>36</v>
      </c>
      <c r="P1254">
        <v>150</v>
      </c>
      <c r="Q1254" t="b">
        <v>0</v>
      </c>
      <c r="R1254" t="b">
        <v>0</v>
      </c>
      <c r="S1254">
        <v>0</v>
      </c>
      <c r="T1254">
        <v>0</v>
      </c>
      <c r="U1254">
        <v>0</v>
      </c>
      <c r="W1254">
        <v>150</v>
      </c>
      <c r="Y1254">
        <v>0</v>
      </c>
      <c r="Z1254">
        <v>0</v>
      </c>
      <c r="AA1254" t="s">
        <v>2827</v>
      </c>
    </row>
    <row r="1255" spans="1:27" hidden="1" x14ac:dyDescent="0.2">
      <c r="A1255">
        <v>1777233</v>
      </c>
      <c r="B1255" t="s">
        <v>2828</v>
      </c>
      <c r="C1255" t="s">
        <v>44</v>
      </c>
      <c r="D1255" t="s">
        <v>36</v>
      </c>
      <c r="E1255" t="s">
        <v>259</v>
      </c>
      <c r="F1255" t="s">
        <v>31</v>
      </c>
      <c r="G1255">
        <v>80923</v>
      </c>
      <c r="H1255" t="s">
        <v>168</v>
      </c>
      <c r="I1255" t="s">
        <v>169</v>
      </c>
      <c r="J1255" t="s">
        <v>169</v>
      </c>
      <c r="K1255" t="b">
        <v>0</v>
      </c>
      <c r="L1255" t="s">
        <v>36</v>
      </c>
      <c r="M1255">
        <v>1</v>
      </c>
      <c r="P1255">
        <v>12</v>
      </c>
      <c r="Q1255" t="b">
        <v>0</v>
      </c>
      <c r="R1255" t="b">
        <v>0</v>
      </c>
      <c r="S1255">
        <v>12</v>
      </c>
      <c r="T1255">
        <v>0</v>
      </c>
      <c r="U1255">
        <v>0</v>
      </c>
      <c r="W1255">
        <v>0</v>
      </c>
      <c r="Y1255">
        <v>0</v>
      </c>
      <c r="Z1255">
        <v>0</v>
      </c>
      <c r="AA1255" t="s">
        <v>36</v>
      </c>
    </row>
    <row r="1256" spans="1:27" hidden="1" x14ac:dyDescent="0.2">
      <c r="A1256">
        <v>1780494</v>
      </c>
      <c r="B1256" t="s">
        <v>2829</v>
      </c>
      <c r="C1256" t="s">
        <v>207</v>
      </c>
      <c r="D1256" t="s">
        <v>36</v>
      </c>
      <c r="E1256" t="s">
        <v>2830</v>
      </c>
      <c r="F1256" t="s">
        <v>31</v>
      </c>
      <c r="G1256">
        <v>80821</v>
      </c>
      <c r="H1256" t="s">
        <v>2831</v>
      </c>
      <c r="I1256" t="s">
        <v>1079</v>
      </c>
      <c r="J1256" t="s">
        <v>1080</v>
      </c>
      <c r="K1256" t="b">
        <v>0</v>
      </c>
      <c r="L1256" t="s">
        <v>2832</v>
      </c>
      <c r="M1256">
        <v>2</v>
      </c>
      <c r="N1256" s="1">
        <v>45791</v>
      </c>
      <c r="O1256" s="1">
        <v>46887</v>
      </c>
      <c r="P1256">
        <v>6</v>
      </c>
      <c r="Q1256" t="b">
        <v>1</v>
      </c>
      <c r="R1256" t="b">
        <v>0</v>
      </c>
      <c r="S1256">
        <v>6</v>
      </c>
      <c r="T1256">
        <v>0</v>
      </c>
      <c r="U1256">
        <v>0</v>
      </c>
      <c r="W1256">
        <v>0</v>
      </c>
      <c r="Y1256">
        <v>0</v>
      </c>
      <c r="Z1256">
        <v>0</v>
      </c>
      <c r="AA1256" t="s">
        <v>36</v>
      </c>
    </row>
    <row r="1257" spans="1:27" hidden="1" x14ac:dyDescent="0.2">
      <c r="A1257">
        <v>1776589</v>
      </c>
      <c r="B1257" t="s">
        <v>2833</v>
      </c>
      <c r="C1257" t="s">
        <v>51</v>
      </c>
      <c r="D1257" t="s">
        <v>2834</v>
      </c>
      <c r="E1257" t="s">
        <v>2566</v>
      </c>
      <c r="F1257" t="s">
        <v>31</v>
      </c>
      <c r="G1257">
        <v>80421</v>
      </c>
      <c r="H1257" t="s">
        <v>2150</v>
      </c>
      <c r="I1257" t="s">
        <v>985</v>
      </c>
      <c r="J1257" t="s">
        <v>56</v>
      </c>
      <c r="K1257" t="b">
        <v>0</v>
      </c>
      <c r="L1257" t="s">
        <v>2567</v>
      </c>
      <c r="M1257">
        <v>2</v>
      </c>
      <c r="N1257" s="1">
        <v>45358</v>
      </c>
      <c r="O1257" s="1">
        <v>46660</v>
      </c>
      <c r="P1257">
        <v>34</v>
      </c>
      <c r="Q1257" t="b">
        <v>1</v>
      </c>
      <c r="R1257" t="b">
        <v>1</v>
      </c>
      <c r="S1257">
        <v>0</v>
      </c>
      <c r="T1257">
        <v>9</v>
      </c>
      <c r="U1257">
        <v>10</v>
      </c>
      <c r="V1257">
        <v>0</v>
      </c>
      <c r="W1257">
        <v>0</v>
      </c>
      <c r="X1257">
        <v>15</v>
      </c>
      <c r="Y1257">
        <v>0</v>
      </c>
      <c r="Z1257">
        <v>0</v>
      </c>
      <c r="AA1257" t="s">
        <v>2835</v>
      </c>
    </row>
    <row r="1258" spans="1:27" hidden="1" x14ac:dyDescent="0.2">
      <c r="A1258">
        <v>1776813</v>
      </c>
      <c r="B1258" t="s">
        <v>970</v>
      </c>
      <c r="C1258" t="s">
        <v>51</v>
      </c>
      <c r="D1258" t="s">
        <v>2836</v>
      </c>
      <c r="E1258" t="s">
        <v>60</v>
      </c>
      <c r="F1258" t="s">
        <v>31</v>
      </c>
      <c r="G1258">
        <v>80204</v>
      </c>
      <c r="H1258" t="s">
        <v>60</v>
      </c>
      <c r="I1258" t="s">
        <v>61</v>
      </c>
      <c r="J1258" t="s">
        <v>62</v>
      </c>
      <c r="K1258" t="b">
        <v>0</v>
      </c>
      <c r="L1258" t="s">
        <v>36</v>
      </c>
      <c r="M1258">
        <v>1</v>
      </c>
      <c r="P1258">
        <v>31</v>
      </c>
      <c r="Q1258" t="b">
        <v>0</v>
      </c>
      <c r="R1258" t="b">
        <v>0</v>
      </c>
      <c r="S1258">
        <v>0</v>
      </c>
      <c r="T1258">
        <v>7</v>
      </c>
      <c r="U1258">
        <v>10</v>
      </c>
      <c r="V1258">
        <v>0</v>
      </c>
      <c r="W1258">
        <v>0</v>
      </c>
      <c r="X1258">
        <v>14</v>
      </c>
      <c r="Y1258">
        <v>0</v>
      </c>
      <c r="Z1258">
        <v>0</v>
      </c>
      <c r="AA1258" t="s">
        <v>970</v>
      </c>
    </row>
    <row r="1259" spans="1:27" hidden="1" x14ac:dyDescent="0.2">
      <c r="A1259">
        <v>1778029</v>
      </c>
      <c r="B1259" t="s">
        <v>2837</v>
      </c>
      <c r="C1259" t="s">
        <v>44</v>
      </c>
      <c r="D1259" t="s">
        <v>36</v>
      </c>
      <c r="E1259" t="s">
        <v>353</v>
      </c>
      <c r="F1259" t="s">
        <v>31</v>
      </c>
      <c r="G1259">
        <v>80122</v>
      </c>
      <c r="H1259" t="s">
        <v>153</v>
      </c>
      <c r="I1259" t="s">
        <v>154</v>
      </c>
      <c r="J1259" t="s">
        <v>56</v>
      </c>
      <c r="K1259" t="b">
        <v>0</v>
      </c>
      <c r="L1259" t="s">
        <v>36</v>
      </c>
      <c r="M1259">
        <v>1</v>
      </c>
      <c r="P1259">
        <v>12</v>
      </c>
      <c r="Q1259" t="b">
        <v>0</v>
      </c>
      <c r="R1259" t="b">
        <v>0</v>
      </c>
      <c r="S1259">
        <v>12</v>
      </c>
      <c r="T1259">
        <v>0</v>
      </c>
      <c r="U1259">
        <v>0</v>
      </c>
      <c r="W1259">
        <v>0</v>
      </c>
      <c r="Y1259">
        <v>0</v>
      </c>
      <c r="Z1259">
        <v>0</v>
      </c>
      <c r="AA1259" t="s">
        <v>36</v>
      </c>
    </row>
    <row r="1260" spans="1:27" hidden="1" x14ac:dyDescent="0.2">
      <c r="A1260">
        <v>1776576</v>
      </c>
      <c r="B1260" t="s">
        <v>2838</v>
      </c>
      <c r="C1260" t="s">
        <v>207</v>
      </c>
      <c r="D1260" t="s">
        <v>36</v>
      </c>
      <c r="E1260" t="s">
        <v>535</v>
      </c>
      <c r="F1260" t="s">
        <v>31</v>
      </c>
      <c r="G1260">
        <v>80621</v>
      </c>
      <c r="H1260" t="s">
        <v>94</v>
      </c>
      <c r="I1260" t="s">
        <v>95</v>
      </c>
      <c r="J1260" t="s">
        <v>96</v>
      </c>
      <c r="K1260" t="b">
        <v>0</v>
      </c>
      <c r="L1260" t="s">
        <v>36</v>
      </c>
      <c r="M1260">
        <v>1</v>
      </c>
      <c r="P1260">
        <v>6</v>
      </c>
      <c r="Q1260" t="b">
        <v>0</v>
      </c>
      <c r="R1260" t="b">
        <v>0</v>
      </c>
      <c r="S1260">
        <v>6</v>
      </c>
      <c r="T1260">
        <v>0</v>
      </c>
      <c r="U1260">
        <v>0</v>
      </c>
      <c r="W1260">
        <v>0</v>
      </c>
      <c r="Y1260">
        <v>0</v>
      </c>
      <c r="Z1260">
        <v>0</v>
      </c>
      <c r="AA1260" t="s">
        <v>36</v>
      </c>
    </row>
    <row r="1261" spans="1:27" hidden="1" x14ac:dyDescent="0.2">
      <c r="A1261">
        <v>1777234</v>
      </c>
      <c r="B1261" t="s">
        <v>2839</v>
      </c>
      <c r="C1261" t="s">
        <v>44</v>
      </c>
      <c r="D1261" t="s">
        <v>36</v>
      </c>
      <c r="E1261" t="s">
        <v>283</v>
      </c>
      <c r="F1261" t="s">
        <v>31</v>
      </c>
      <c r="G1261">
        <v>80138</v>
      </c>
      <c r="H1261" t="s">
        <v>86</v>
      </c>
      <c r="I1261" t="s">
        <v>87</v>
      </c>
      <c r="J1261" t="s">
        <v>56</v>
      </c>
      <c r="K1261" t="b">
        <v>0</v>
      </c>
      <c r="L1261" t="s">
        <v>88</v>
      </c>
      <c r="M1261">
        <v>2</v>
      </c>
      <c r="N1261" s="1">
        <v>45397</v>
      </c>
      <c r="O1261" s="1">
        <v>46660</v>
      </c>
      <c r="P1261">
        <v>12</v>
      </c>
      <c r="Q1261" t="b">
        <v>1</v>
      </c>
      <c r="R1261" t="b">
        <v>0</v>
      </c>
      <c r="S1261">
        <v>12</v>
      </c>
      <c r="T1261">
        <v>0</v>
      </c>
      <c r="U1261">
        <v>0</v>
      </c>
      <c r="W1261">
        <v>0</v>
      </c>
      <c r="Y1261">
        <v>0</v>
      </c>
      <c r="Z1261">
        <v>0</v>
      </c>
      <c r="AA1261" t="s">
        <v>36</v>
      </c>
    </row>
    <row r="1262" spans="1:27" hidden="1" x14ac:dyDescent="0.2">
      <c r="A1262">
        <v>1777535</v>
      </c>
      <c r="B1262" t="s">
        <v>2840</v>
      </c>
      <c r="C1262" t="s">
        <v>51</v>
      </c>
      <c r="D1262" t="s">
        <v>2841</v>
      </c>
      <c r="E1262" t="s">
        <v>367</v>
      </c>
      <c r="F1262" t="s">
        <v>31</v>
      </c>
      <c r="G1262">
        <v>81501</v>
      </c>
      <c r="H1262" t="s">
        <v>368</v>
      </c>
      <c r="I1262" t="s">
        <v>369</v>
      </c>
      <c r="J1262" t="s">
        <v>370</v>
      </c>
      <c r="K1262" t="b">
        <v>0</v>
      </c>
      <c r="L1262" t="s">
        <v>36</v>
      </c>
      <c r="M1262">
        <v>1</v>
      </c>
      <c r="P1262">
        <v>59</v>
      </c>
      <c r="Q1262" t="b">
        <v>1</v>
      </c>
      <c r="R1262" t="b">
        <v>1</v>
      </c>
      <c r="V1262">
        <v>0</v>
      </c>
      <c r="X1262">
        <v>59</v>
      </c>
      <c r="AA1262" t="s">
        <v>2842</v>
      </c>
    </row>
    <row r="1263" spans="1:27" hidden="1" x14ac:dyDescent="0.2">
      <c r="A1263">
        <v>1776655</v>
      </c>
      <c r="B1263" t="s">
        <v>2843</v>
      </c>
      <c r="C1263" t="s">
        <v>28</v>
      </c>
      <c r="D1263" t="s">
        <v>2844</v>
      </c>
      <c r="E1263" t="s">
        <v>71</v>
      </c>
      <c r="F1263" t="s">
        <v>31</v>
      </c>
      <c r="G1263">
        <v>80033</v>
      </c>
      <c r="H1263" t="s">
        <v>72</v>
      </c>
      <c r="I1263" t="s">
        <v>73</v>
      </c>
      <c r="J1263" t="s">
        <v>56</v>
      </c>
      <c r="K1263" t="b">
        <v>0</v>
      </c>
      <c r="L1263" t="s">
        <v>74</v>
      </c>
      <c r="M1263" t="s">
        <v>36</v>
      </c>
      <c r="P1263">
        <v>30</v>
      </c>
      <c r="Q1263" t="b">
        <v>1</v>
      </c>
      <c r="R1263" t="b">
        <v>1</v>
      </c>
      <c r="S1263">
        <v>0</v>
      </c>
      <c r="T1263">
        <v>0</v>
      </c>
      <c r="U1263">
        <v>0</v>
      </c>
      <c r="W1263">
        <v>30</v>
      </c>
      <c r="Y1263">
        <v>0</v>
      </c>
      <c r="Z1263">
        <v>0</v>
      </c>
      <c r="AA1263" t="s">
        <v>2845</v>
      </c>
    </row>
    <row r="1264" spans="1:27" hidden="1" x14ac:dyDescent="0.2">
      <c r="A1264">
        <v>1777017</v>
      </c>
      <c r="B1264" t="s">
        <v>1376</v>
      </c>
      <c r="C1264" t="s">
        <v>51</v>
      </c>
      <c r="D1264" t="s">
        <v>2846</v>
      </c>
      <c r="E1264" t="s">
        <v>668</v>
      </c>
      <c r="F1264" t="s">
        <v>31</v>
      </c>
      <c r="G1264">
        <v>80126</v>
      </c>
      <c r="H1264" t="s">
        <v>86</v>
      </c>
      <c r="I1264" t="s">
        <v>87</v>
      </c>
      <c r="J1264" t="s">
        <v>56</v>
      </c>
      <c r="K1264" t="b">
        <v>0</v>
      </c>
      <c r="L1264" t="s">
        <v>88</v>
      </c>
      <c r="M1264">
        <v>1</v>
      </c>
      <c r="P1264">
        <v>109</v>
      </c>
      <c r="Q1264" t="b">
        <v>0</v>
      </c>
      <c r="R1264" t="b">
        <v>0</v>
      </c>
      <c r="S1264">
        <v>0</v>
      </c>
      <c r="T1264">
        <v>0</v>
      </c>
      <c r="U1264">
        <v>13</v>
      </c>
      <c r="V1264">
        <v>96</v>
      </c>
      <c r="W1264">
        <v>0</v>
      </c>
      <c r="X1264">
        <v>0</v>
      </c>
      <c r="Y1264">
        <v>0</v>
      </c>
      <c r="Z1264">
        <v>0</v>
      </c>
      <c r="AA1264" t="s">
        <v>2847</v>
      </c>
    </row>
    <row r="1265" spans="1:27" hidden="1" x14ac:dyDescent="0.2">
      <c r="A1265">
        <v>1777329</v>
      </c>
      <c r="B1265" t="s">
        <v>2848</v>
      </c>
      <c r="C1265" t="s">
        <v>207</v>
      </c>
      <c r="D1265" t="s">
        <v>36</v>
      </c>
      <c r="E1265" t="s">
        <v>899</v>
      </c>
      <c r="F1265" t="s">
        <v>31</v>
      </c>
      <c r="G1265">
        <v>80504</v>
      </c>
      <c r="H1265" t="s">
        <v>94</v>
      </c>
      <c r="I1265" t="s">
        <v>95</v>
      </c>
      <c r="J1265" t="s">
        <v>96</v>
      </c>
      <c r="K1265" t="b">
        <v>0</v>
      </c>
      <c r="L1265" t="s">
        <v>1977</v>
      </c>
      <c r="M1265">
        <v>2</v>
      </c>
      <c r="N1265" s="1">
        <v>45679</v>
      </c>
      <c r="O1265" s="1">
        <v>46774</v>
      </c>
      <c r="P1265">
        <v>6</v>
      </c>
      <c r="Q1265" t="b">
        <v>1</v>
      </c>
      <c r="R1265" t="b">
        <v>1</v>
      </c>
      <c r="S1265">
        <v>6</v>
      </c>
      <c r="T1265">
        <v>0</v>
      </c>
      <c r="U1265">
        <v>0</v>
      </c>
      <c r="W1265">
        <v>0</v>
      </c>
      <c r="Y1265">
        <v>0</v>
      </c>
      <c r="Z1265">
        <v>0</v>
      </c>
      <c r="AA1265" t="s">
        <v>36</v>
      </c>
    </row>
    <row r="1266" spans="1:27" hidden="1" x14ac:dyDescent="0.2">
      <c r="A1266">
        <v>1777441</v>
      </c>
      <c r="B1266" t="s">
        <v>2849</v>
      </c>
      <c r="C1266" t="s">
        <v>44</v>
      </c>
      <c r="D1266" t="s">
        <v>36</v>
      </c>
      <c r="E1266" t="s">
        <v>185</v>
      </c>
      <c r="F1266" t="s">
        <v>31</v>
      </c>
      <c r="G1266">
        <v>80018</v>
      </c>
      <c r="H1266" t="s">
        <v>153</v>
      </c>
      <c r="I1266" t="s">
        <v>154</v>
      </c>
      <c r="J1266" t="s">
        <v>56</v>
      </c>
      <c r="K1266" t="b">
        <v>0</v>
      </c>
      <c r="L1266" t="s">
        <v>153</v>
      </c>
      <c r="M1266">
        <v>2</v>
      </c>
      <c r="N1266" s="1">
        <v>45560</v>
      </c>
      <c r="O1266" s="1">
        <v>46655</v>
      </c>
      <c r="P1266">
        <v>12</v>
      </c>
      <c r="Q1266" t="b">
        <v>1</v>
      </c>
      <c r="R1266" t="b">
        <v>1</v>
      </c>
      <c r="S1266">
        <v>12</v>
      </c>
      <c r="T1266">
        <v>0</v>
      </c>
      <c r="U1266">
        <v>0</v>
      </c>
      <c r="W1266">
        <v>0</v>
      </c>
      <c r="Y1266">
        <v>0</v>
      </c>
      <c r="Z1266">
        <v>0</v>
      </c>
      <c r="AA1266" t="s">
        <v>36</v>
      </c>
    </row>
    <row r="1267" spans="1:27" hidden="1" x14ac:dyDescent="0.2">
      <c r="A1267">
        <v>1777328</v>
      </c>
      <c r="B1267" t="s">
        <v>2850</v>
      </c>
      <c r="C1267" t="s">
        <v>44</v>
      </c>
      <c r="D1267" t="s">
        <v>36</v>
      </c>
      <c r="E1267" t="s">
        <v>622</v>
      </c>
      <c r="F1267" t="s">
        <v>31</v>
      </c>
      <c r="G1267">
        <v>80550</v>
      </c>
      <c r="H1267" t="s">
        <v>94</v>
      </c>
      <c r="I1267" t="s">
        <v>95</v>
      </c>
      <c r="J1267" t="s">
        <v>96</v>
      </c>
      <c r="K1267" t="b">
        <v>0</v>
      </c>
      <c r="L1267" t="s">
        <v>1203</v>
      </c>
      <c r="M1267">
        <v>1</v>
      </c>
      <c r="P1267">
        <v>12</v>
      </c>
      <c r="Q1267" t="b">
        <v>0</v>
      </c>
      <c r="R1267" t="b">
        <v>0</v>
      </c>
      <c r="S1267">
        <v>12</v>
      </c>
      <c r="T1267">
        <v>0</v>
      </c>
      <c r="U1267">
        <v>0</v>
      </c>
      <c r="W1267">
        <v>0</v>
      </c>
      <c r="Y1267">
        <v>0</v>
      </c>
      <c r="Z1267">
        <v>0</v>
      </c>
      <c r="AA1267" t="s">
        <v>36</v>
      </c>
    </row>
    <row r="1268" spans="1:27" hidden="1" x14ac:dyDescent="0.2">
      <c r="A1268">
        <v>1776975</v>
      </c>
      <c r="B1268" t="s">
        <v>2851</v>
      </c>
      <c r="C1268" t="s">
        <v>51</v>
      </c>
      <c r="D1268" t="s">
        <v>2852</v>
      </c>
      <c r="E1268" t="s">
        <v>259</v>
      </c>
      <c r="F1268" t="s">
        <v>31</v>
      </c>
      <c r="G1268">
        <v>80908</v>
      </c>
      <c r="H1268" t="s">
        <v>168</v>
      </c>
      <c r="I1268" t="s">
        <v>169</v>
      </c>
      <c r="J1268" t="s">
        <v>169</v>
      </c>
      <c r="K1268" t="b">
        <v>0</v>
      </c>
      <c r="L1268" t="s">
        <v>36</v>
      </c>
      <c r="M1268">
        <v>1</v>
      </c>
      <c r="P1268">
        <v>8</v>
      </c>
      <c r="Q1268" t="b">
        <v>0</v>
      </c>
      <c r="R1268" t="b">
        <v>0</v>
      </c>
      <c r="V1268">
        <v>0</v>
      </c>
      <c r="X1268">
        <v>8</v>
      </c>
      <c r="AA1268" t="s">
        <v>2853</v>
      </c>
    </row>
    <row r="1269" spans="1:27" hidden="1" x14ac:dyDescent="0.2">
      <c r="A1269">
        <v>1777177</v>
      </c>
      <c r="B1269" t="s">
        <v>2854</v>
      </c>
      <c r="C1269" t="s">
        <v>207</v>
      </c>
      <c r="D1269" t="s">
        <v>36</v>
      </c>
      <c r="E1269" t="s">
        <v>192</v>
      </c>
      <c r="F1269" t="s">
        <v>31</v>
      </c>
      <c r="G1269">
        <v>80020</v>
      </c>
      <c r="H1269" t="s">
        <v>192</v>
      </c>
      <c r="I1269" t="s">
        <v>193</v>
      </c>
      <c r="J1269" t="s">
        <v>56</v>
      </c>
      <c r="K1269" t="b">
        <v>0</v>
      </c>
      <c r="L1269" t="s">
        <v>2086</v>
      </c>
      <c r="M1269">
        <v>1</v>
      </c>
      <c r="P1269">
        <v>6</v>
      </c>
      <c r="Q1269" t="b">
        <v>0</v>
      </c>
      <c r="R1269" t="b">
        <v>0</v>
      </c>
      <c r="S1269">
        <v>6</v>
      </c>
      <c r="T1269">
        <v>0</v>
      </c>
      <c r="U1269">
        <v>0</v>
      </c>
      <c r="W1269">
        <v>0</v>
      </c>
      <c r="Y1269">
        <v>0</v>
      </c>
      <c r="Z1269">
        <v>0</v>
      </c>
      <c r="AA1269" t="s">
        <v>36</v>
      </c>
    </row>
    <row r="1270" spans="1:27" hidden="1" x14ac:dyDescent="0.2">
      <c r="A1270">
        <v>1777333</v>
      </c>
      <c r="B1270" t="s">
        <v>2855</v>
      </c>
      <c r="C1270" t="s">
        <v>207</v>
      </c>
      <c r="D1270" t="s">
        <v>36</v>
      </c>
      <c r="E1270" t="s">
        <v>259</v>
      </c>
      <c r="F1270" t="s">
        <v>31</v>
      </c>
      <c r="G1270">
        <v>80927</v>
      </c>
      <c r="H1270" t="s">
        <v>168</v>
      </c>
      <c r="I1270" t="s">
        <v>169</v>
      </c>
      <c r="J1270" t="s">
        <v>169</v>
      </c>
      <c r="K1270" t="b">
        <v>0</v>
      </c>
      <c r="L1270" t="s">
        <v>2856</v>
      </c>
      <c r="M1270">
        <v>2</v>
      </c>
      <c r="N1270" s="1">
        <v>45628</v>
      </c>
      <c r="O1270" s="1">
        <v>46723</v>
      </c>
      <c r="P1270">
        <v>6</v>
      </c>
      <c r="Q1270" t="b">
        <v>0</v>
      </c>
      <c r="R1270" t="b">
        <v>0</v>
      </c>
      <c r="S1270">
        <v>6</v>
      </c>
      <c r="T1270">
        <v>0</v>
      </c>
      <c r="U1270">
        <v>0</v>
      </c>
      <c r="W1270">
        <v>0</v>
      </c>
      <c r="Y1270">
        <v>0</v>
      </c>
      <c r="Z1270">
        <v>0</v>
      </c>
      <c r="AA1270" t="s">
        <v>36</v>
      </c>
    </row>
    <row r="1271" spans="1:27" hidden="1" x14ac:dyDescent="0.2">
      <c r="A1271">
        <v>1777101</v>
      </c>
      <c r="B1271" t="s">
        <v>2673</v>
      </c>
      <c r="C1271" t="s">
        <v>51</v>
      </c>
      <c r="D1271" t="s">
        <v>2857</v>
      </c>
      <c r="E1271" t="s">
        <v>2858</v>
      </c>
      <c r="F1271" t="s">
        <v>31</v>
      </c>
      <c r="G1271">
        <v>80020</v>
      </c>
      <c r="H1271" t="s">
        <v>192</v>
      </c>
      <c r="I1271" t="s">
        <v>193</v>
      </c>
      <c r="J1271" t="s">
        <v>56</v>
      </c>
      <c r="K1271" t="b">
        <v>0</v>
      </c>
      <c r="L1271" t="s">
        <v>194</v>
      </c>
      <c r="M1271">
        <v>2</v>
      </c>
      <c r="N1271" s="1">
        <v>45866</v>
      </c>
      <c r="O1271" s="1">
        <v>46962</v>
      </c>
      <c r="P1271">
        <v>141</v>
      </c>
      <c r="Q1271" t="b">
        <v>0</v>
      </c>
      <c r="R1271" t="b">
        <v>0</v>
      </c>
      <c r="S1271">
        <v>0</v>
      </c>
      <c r="T1271">
        <v>20</v>
      </c>
      <c r="U1271">
        <v>37</v>
      </c>
      <c r="V1271">
        <v>0</v>
      </c>
      <c r="W1271">
        <v>0</v>
      </c>
      <c r="X1271">
        <v>84</v>
      </c>
      <c r="Y1271">
        <v>0</v>
      </c>
      <c r="Z1271">
        <v>0</v>
      </c>
      <c r="AA1271" t="s">
        <v>2859</v>
      </c>
    </row>
    <row r="1272" spans="1:27" hidden="1" x14ac:dyDescent="0.2">
      <c r="A1272">
        <v>1777191</v>
      </c>
      <c r="B1272" t="s">
        <v>2860</v>
      </c>
      <c r="C1272" t="s">
        <v>51</v>
      </c>
      <c r="D1272" t="s">
        <v>2861</v>
      </c>
      <c r="E1272" t="s">
        <v>233</v>
      </c>
      <c r="F1272" t="s">
        <v>31</v>
      </c>
      <c r="G1272">
        <v>81601</v>
      </c>
      <c r="H1272" t="s">
        <v>234</v>
      </c>
      <c r="I1272" t="s">
        <v>235</v>
      </c>
      <c r="J1272" t="s">
        <v>236</v>
      </c>
      <c r="K1272" t="b">
        <v>0</v>
      </c>
      <c r="L1272" t="s">
        <v>2672</v>
      </c>
      <c r="M1272">
        <v>2</v>
      </c>
      <c r="N1272" s="1">
        <v>45650</v>
      </c>
      <c r="O1272" s="1">
        <v>46745</v>
      </c>
      <c r="P1272">
        <v>66</v>
      </c>
      <c r="Q1272" t="b">
        <v>1</v>
      </c>
      <c r="R1272" t="b">
        <v>1</v>
      </c>
      <c r="S1272">
        <v>0</v>
      </c>
      <c r="T1272">
        <v>20</v>
      </c>
      <c r="U1272">
        <v>30</v>
      </c>
      <c r="V1272">
        <v>0</v>
      </c>
      <c r="W1272">
        <v>0</v>
      </c>
      <c r="X1272">
        <v>16</v>
      </c>
      <c r="Y1272">
        <v>0</v>
      </c>
      <c r="Z1272">
        <v>0</v>
      </c>
      <c r="AA1272" t="s">
        <v>2313</v>
      </c>
    </row>
    <row r="1273" spans="1:27" hidden="1" x14ac:dyDescent="0.2">
      <c r="A1273">
        <v>1777331</v>
      </c>
      <c r="B1273" t="s">
        <v>2862</v>
      </c>
      <c r="C1273" t="s">
        <v>207</v>
      </c>
      <c r="D1273" t="s">
        <v>36</v>
      </c>
      <c r="E1273" t="s">
        <v>99</v>
      </c>
      <c r="F1273" t="s">
        <v>31</v>
      </c>
      <c r="G1273">
        <v>80004</v>
      </c>
      <c r="H1273" t="s">
        <v>72</v>
      </c>
      <c r="I1273" t="s">
        <v>73</v>
      </c>
      <c r="J1273" t="s">
        <v>56</v>
      </c>
      <c r="K1273" t="b">
        <v>0</v>
      </c>
      <c r="L1273" t="s">
        <v>350</v>
      </c>
      <c r="M1273">
        <v>1</v>
      </c>
      <c r="P1273">
        <v>6</v>
      </c>
      <c r="Q1273" t="b">
        <v>0</v>
      </c>
      <c r="R1273" t="b">
        <v>0</v>
      </c>
      <c r="S1273">
        <v>6</v>
      </c>
      <c r="T1273">
        <v>0</v>
      </c>
      <c r="U1273">
        <v>0</v>
      </c>
      <c r="W1273">
        <v>0</v>
      </c>
      <c r="Y1273">
        <v>0</v>
      </c>
      <c r="Z1273">
        <v>0</v>
      </c>
      <c r="AA1273" t="s">
        <v>36</v>
      </c>
    </row>
    <row r="1274" spans="1:27" hidden="1" x14ac:dyDescent="0.2">
      <c r="A1274">
        <v>1777248</v>
      </c>
      <c r="B1274" t="s">
        <v>284</v>
      </c>
      <c r="C1274" t="s">
        <v>51</v>
      </c>
      <c r="D1274" t="s">
        <v>2863</v>
      </c>
      <c r="E1274" t="s">
        <v>899</v>
      </c>
      <c r="F1274" t="s">
        <v>31</v>
      </c>
      <c r="G1274">
        <v>80504</v>
      </c>
      <c r="H1274" t="s">
        <v>94</v>
      </c>
      <c r="I1274" t="s">
        <v>95</v>
      </c>
      <c r="J1274" t="s">
        <v>96</v>
      </c>
      <c r="K1274" t="b">
        <v>0</v>
      </c>
      <c r="L1274" t="s">
        <v>36</v>
      </c>
      <c r="M1274">
        <v>2</v>
      </c>
      <c r="N1274" s="1">
        <v>45352</v>
      </c>
      <c r="O1274" s="1">
        <v>46660</v>
      </c>
      <c r="P1274">
        <v>146</v>
      </c>
      <c r="Q1274" t="b">
        <v>1</v>
      </c>
      <c r="R1274" t="b">
        <v>1</v>
      </c>
      <c r="S1274">
        <v>0</v>
      </c>
      <c r="T1274">
        <v>20</v>
      </c>
      <c r="U1274">
        <v>34</v>
      </c>
      <c r="V1274">
        <v>0</v>
      </c>
      <c r="W1274">
        <v>0</v>
      </c>
      <c r="X1274">
        <v>92</v>
      </c>
      <c r="Y1274">
        <v>0</v>
      </c>
      <c r="Z1274">
        <v>0</v>
      </c>
      <c r="AA1274" t="s">
        <v>2864</v>
      </c>
    </row>
    <row r="1275" spans="1:27" hidden="1" x14ac:dyDescent="0.2">
      <c r="A1275">
        <v>1777538</v>
      </c>
      <c r="B1275" t="s">
        <v>2865</v>
      </c>
      <c r="C1275" t="s">
        <v>51</v>
      </c>
      <c r="D1275" t="s">
        <v>2866</v>
      </c>
      <c r="E1275" t="s">
        <v>189</v>
      </c>
      <c r="F1275" t="s">
        <v>31</v>
      </c>
      <c r="G1275">
        <v>80241</v>
      </c>
      <c r="H1275" t="s">
        <v>54</v>
      </c>
      <c r="I1275" t="s">
        <v>55</v>
      </c>
      <c r="J1275" t="s">
        <v>56</v>
      </c>
      <c r="K1275" t="b">
        <v>0</v>
      </c>
      <c r="L1275" t="s">
        <v>57</v>
      </c>
      <c r="M1275">
        <v>2</v>
      </c>
      <c r="N1275" s="1">
        <v>45502</v>
      </c>
      <c r="O1275" s="1">
        <v>46597</v>
      </c>
      <c r="P1275">
        <v>261</v>
      </c>
      <c r="Q1275" t="b">
        <v>0</v>
      </c>
      <c r="R1275" t="b">
        <v>0</v>
      </c>
      <c r="S1275">
        <v>0</v>
      </c>
      <c r="T1275">
        <v>20</v>
      </c>
      <c r="U1275">
        <v>70</v>
      </c>
      <c r="V1275">
        <v>0</v>
      </c>
      <c r="W1275">
        <v>0</v>
      </c>
      <c r="X1275">
        <v>171</v>
      </c>
      <c r="Y1275">
        <v>0</v>
      </c>
      <c r="Z1275">
        <v>0</v>
      </c>
      <c r="AA1275" t="s">
        <v>2867</v>
      </c>
    </row>
    <row r="1276" spans="1:27" hidden="1" x14ac:dyDescent="0.2">
      <c r="A1276">
        <v>1777245</v>
      </c>
      <c r="B1276" t="s">
        <v>2868</v>
      </c>
      <c r="C1276" t="s">
        <v>51</v>
      </c>
      <c r="D1276" t="s">
        <v>2869</v>
      </c>
      <c r="E1276" t="s">
        <v>246</v>
      </c>
      <c r="F1276" t="s">
        <v>31</v>
      </c>
      <c r="G1276">
        <v>81621</v>
      </c>
      <c r="H1276" t="s">
        <v>247</v>
      </c>
      <c r="I1276" t="s">
        <v>235</v>
      </c>
      <c r="J1276" t="s">
        <v>236</v>
      </c>
      <c r="K1276" t="b">
        <v>0</v>
      </c>
      <c r="L1276" t="s">
        <v>36</v>
      </c>
      <c r="M1276">
        <v>2</v>
      </c>
      <c r="N1276" s="1">
        <v>45608</v>
      </c>
      <c r="O1276" s="1">
        <v>46703</v>
      </c>
      <c r="P1276">
        <v>50</v>
      </c>
      <c r="Q1276" t="b">
        <v>1</v>
      </c>
      <c r="R1276" t="b">
        <v>1</v>
      </c>
      <c r="S1276">
        <v>0</v>
      </c>
      <c r="T1276">
        <v>8</v>
      </c>
      <c r="U1276">
        <v>24</v>
      </c>
      <c r="V1276">
        <v>0</v>
      </c>
      <c r="W1276">
        <v>0</v>
      </c>
      <c r="X1276">
        <v>18</v>
      </c>
      <c r="Y1276">
        <v>0</v>
      </c>
      <c r="Z1276">
        <v>0</v>
      </c>
      <c r="AA1276" t="s">
        <v>2870</v>
      </c>
    </row>
    <row r="1277" spans="1:27" hidden="1" x14ac:dyDescent="0.2">
      <c r="A1277">
        <v>1777269</v>
      </c>
      <c r="B1277" t="s">
        <v>2871</v>
      </c>
      <c r="C1277" t="s">
        <v>51</v>
      </c>
      <c r="D1277" t="s">
        <v>2872</v>
      </c>
      <c r="E1277" t="s">
        <v>259</v>
      </c>
      <c r="F1277" t="s">
        <v>31</v>
      </c>
      <c r="G1277">
        <v>80910</v>
      </c>
      <c r="H1277" t="s">
        <v>168</v>
      </c>
      <c r="I1277" t="s">
        <v>169</v>
      </c>
      <c r="J1277" t="s">
        <v>169</v>
      </c>
      <c r="K1277" t="b">
        <v>0</v>
      </c>
      <c r="L1277" t="s">
        <v>2873</v>
      </c>
      <c r="M1277">
        <v>3</v>
      </c>
      <c r="N1277" s="1">
        <v>45930</v>
      </c>
      <c r="O1277" s="1">
        <v>47026</v>
      </c>
      <c r="P1277">
        <v>101</v>
      </c>
      <c r="Q1277" t="b">
        <v>1</v>
      </c>
      <c r="R1277" t="b">
        <v>1</v>
      </c>
      <c r="S1277">
        <v>0</v>
      </c>
      <c r="T1277">
        <v>0</v>
      </c>
      <c r="U1277">
        <v>14</v>
      </c>
      <c r="V1277">
        <v>0</v>
      </c>
      <c r="W1277">
        <v>0</v>
      </c>
      <c r="X1277">
        <v>87</v>
      </c>
      <c r="Y1277">
        <v>0</v>
      </c>
      <c r="Z1277">
        <v>0</v>
      </c>
      <c r="AA1277" t="s">
        <v>2874</v>
      </c>
    </row>
    <row r="1278" spans="1:27" hidden="1" x14ac:dyDescent="0.2">
      <c r="A1278">
        <v>1777326</v>
      </c>
      <c r="B1278" t="s">
        <v>2875</v>
      </c>
      <c r="C1278" t="s">
        <v>28</v>
      </c>
      <c r="D1278" t="s">
        <v>2876</v>
      </c>
      <c r="E1278" t="s">
        <v>185</v>
      </c>
      <c r="F1278" t="s">
        <v>31</v>
      </c>
      <c r="G1278">
        <v>80012</v>
      </c>
      <c r="H1278" t="s">
        <v>153</v>
      </c>
      <c r="I1278" t="s">
        <v>154</v>
      </c>
      <c r="J1278" t="s">
        <v>56</v>
      </c>
      <c r="K1278" t="b">
        <v>0</v>
      </c>
      <c r="L1278" t="s">
        <v>2877</v>
      </c>
      <c r="M1278" t="s">
        <v>36</v>
      </c>
      <c r="P1278">
        <v>90</v>
      </c>
      <c r="Q1278" t="b">
        <v>1</v>
      </c>
      <c r="R1278" t="b">
        <v>1</v>
      </c>
      <c r="S1278">
        <v>0</v>
      </c>
      <c r="T1278">
        <v>0</v>
      </c>
      <c r="U1278">
        <v>0</v>
      </c>
      <c r="W1278">
        <v>90</v>
      </c>
      <c r="Y1278">
        <v>0</v>
      </c>
      <c r="Z1278">
        <v>0</v>
      </c>
      <c r="AA1278" t="s">
        <v>2875</v>
      </c>
    </row>
    <row r="1279" spans="1:27" hidden="1" x14ac:dyDescent="0.2">
      <c r="A1279">
        <v>1777400</v>
      </c>
      <c r="B1279" t="s">
        <v>2878</v>
      </c>
      <c r="C1279" t="s">
        <v>44</v>
      </c>
      <c r="D1279" t="s">
        <v>36</v>
      </c>
      <c r="E1279" t="s">
        <v>275</v>
      </c>
      <c r="F1279" t="s">
        <v>31</v>
      </c>
      <c r="G1279">
        <v>80620</v>
      </c>
      <c r="H1279" t="s">
        <v>94</v>
      </c>
      <c r="I1279" t="s">
        <v>95</v>
      </c>
      <c r="J1279" t="s">
        <v>96</v>
      </c>
      <c r="K1279" t="b">
        <v>0</v>
      </c>
      <c r="L1279" t="s">
        <v>357</v>
      </c>
      <c r="M1279">
        <v>2</v>
      </c>
      <c r="N1279" s="1">
        <v>45350</v>
      </c>
      <c r="O1279" s="1">
        <v>46660</v>
      </c>
      <c r="P1279">
        <v>12</v>
      </c>
      <c r="Q1279" t="b">
        <v>1</v>
      </c>
      <c r="R1279" t="b">
        <v>1</v>
      </c>
      <c r="S1279">
        <v>12</v>
      </c>
      <c r="T1279">
        <v>0</v>
      </c>
      <c r="U1279">
        <v>0</v>
      </c>
      <c r="W1279">
        <v>0</v>
      </c>
      <c r="Y1279">
        <v>0</v>
      </c>
      <c r="Z1279">
        <v>0</v>
      </c>
      <c r="AA1279" t="s">
        <v>36</v>
      </c>
    </row>
    <row r="1280" spans="1:27" hidden="1" x14ac:dyDescent="0.2">
      <c r="A1280">
        <v>1779836</v>
      </c>
      <c r="B1280" t="s">
        <v>2879</v>
      </c>
      <c r="C1280" t="s">
        <v>207</v>
      </c>
      <c r="D1280" t="s">
        <v>36</v>
      </c>
      <c r="E1280" t="s">
        <v>60</v>
      </c>
      <c r="F1280" t="s">
        <v>31</v>
      </c>
      <c r="G1280">
        <v>80249</v>
      </c>
      <c r="H1280" t="s">
        <v>60</v>
      </c>
      <c r="I1280" t="s">
        <v>61</v>
      </c>
      <c r="J1280" t="s">
        <v>62</v>
      </c>
      <c r="K1280" t="b">
        <v>0</v>
      </c>
      <c r="L1280" t="s">
        <v>119</v>
      </c>
      <c r="M1280">
        <v>1</v>
      </c>
      <c r="P1280">
        <v>6</v>
      </c>
      <c r="Q1280" t="b">
        <v>0</v>
      </c>
      <c r="R1280" t="b">
        <v>0</v>
      </c>
      <c r="S1280">
        <v>6</v>
      </c>
      <c r="T1280">
        <v>0</v>
      </c>
      <c r="U1280">
        <v>0</v>
      </c>
      <c r="W1280">
        <v>0</v>
      </c>
      <c r="Y1280">
        <v>0</v>
      </c>
      <c r="Z1280">
        <v>0</v>
      </c>
      <c r="AA1280" t="s">
        <v>36</v>
      </c>
    </row>
    <row r="1281" spans="1:27" hidden="1" x14ac:dyDescent="0.2">
      <c r="A1281">
        <v>1777633</v>
      </c>
      <c r="B1281" t="s">
        <v>2880</v>
      </c>
      <c r="C1281" t="s">
        <v>51</v>
      </c>
      <c r="D1281" t="s">
        <v>2881</v>
      </c>
      <c r="E1281" t="s">
        <v>185</v>
      </c>
      <c r="F1281" t="s">
        <v>31</v>
      </c>
      <c r="G1281">
        <v>80014</v>
      </c>
      <c r="H1281" t="s">
        <v>153</v>
      </c>
      <c r="I1281" t="s">
        <v>154</v>
      </c>
      <c r="J1281" t="s">
        <v>56</v>
      </c>
      <c r="K1281" t="b">
        <v>0</v>
      </c>
      <c r="L1281" t="s">
        <v>2882</v>
      </c>
      <c r="M1281">
        <v>2</v>
      </c>
      <c r="N1281" s="1">
        <v>45418</v>
      </c>
      <c r="O1281" s="1">
        <v>46660</v>
      </c>
      <c r="P1281">
        <v>93</v>
      </c>
      <c r="Q1281" t="b">
        <v>1</v>
      </c>
      <c r="R1281" t="b">
        <v>1</v>
      </c>
      <c r="S1281">
        <v>0</v>
      </c>
      <c r="T1281">
        <v>18</v>
      </c>
      <c r="U1281">
        <v>20</v>
      </c>
      <c r="V1281">
        <v>0</v>
      </c>
      <c r="W1281">
        <v>0</v>
      </c>
      <c r="X1281">
        <v>55</v>
      </c>
      <c r="Y1281">
        <v>0</v>
      </c>
      <c r="Z1281">
        <v>0</v>
      </c>
      <c r="AA1281" t="s">
        <v>2883</v>
      </c>
    </row>
    <row r="1282" spans="1:27" hidden="1" x14ac:dyDescent="0.2">
      <c r="A1282">
        <v>1787629</v>
      </c>
      <c r="B1282" t="s">
        <v>2884</v>
      </c>
      <c r="C1282" t="s">
        <v>207</v>
      </c>
      <c r="D1282" t="s">
        <v>36</v>
      </c>
      <c r="E1282" t="s">
        <v>283</v>
      </c>
      <c r="F1282" t="s">
        <v>31</v>
      </c>
      <c r="G1282">
        <v>80134</v>
      </c>
      <c r="H1282" t="s">
        <v>86</v>
      </c>
      <c r="I1282" t="s">
        <v>87</v>
      </c>
      <c r="J1282" t="s">
        <v>56</v>
      </c>
      <c r="K1282" t="b">
        <v>0</v>
      </c>
      <c r="L1282" t="s">
        <v>88</v>
      </c>
      <c r="M1282">
        <v>1</v>
      </c>
      <c r="P1282">
        <v>6</v>
      </c>
      <c r="Q1282" t="b">
        <v>1</v>
      </c>
      <c r="R1282" t="b">
        <v>0</v>
      </c>
      <c r="S1282">
        <v>6</v>
      </c>
      <c r="T1282">
        <v>0</v>
      </c>
      <c r="U1282">
        <v>0</v>
      </c>
      <c r="W1282">
        <v>0</v>
      </c>
      <c r="Y1282">
        <v>0</v>
      </c>
      <c r="Z1282">
        <v>0</v>
      </c>
      <c r="AA1282" t="s">
        <v>36</v>
      </c>
    </row>
    <row r="1283" spans="1:27" hidden="1" x14ac:dyDescent="0.2">
      <c r="A1283">
        <v>1778045</v>
      </c>
      <c r="B1283" t="s">
        <v>2885</v>
      </c>
      <c r="C1283" t="s">
        <v>44</v>
      </c>
      <c r="D1283" t="s">
        <v>36</v>
      </c>
      <c r="E1283" t="s">
        <v>367</v>
      </c>
      <c r="F1283" t="s">
        <v>31</v>
      </c>
      <c r="G1283">
        <v>81504</v>
      </c>
      <c r="H1283" t="s">
        <v>368</v>
      </c>
      <c r="I1283" t="s">
        <v>369</v>
      </c>
      <c r="J1283" t="s">
        <v>370</v>
      </c>
      <c r="K1283" t="b">
        <v>0</v>
      </c>
      <c r="L1283" t="s">
        <v>371</v>
      </c>
      <c r="M1283">
        <v>2</v>
      </c>
      <c r="N1283" s="1">
        <v>45467</v>
      </c>
      <c r="O1283" s="1">
        <v>46660</v>
      </c>
      <c r="P1283">
        <v>12</v>
      </c>
      <c r="Q1283" t="b">
        <v>1</v>
      </c>
      <c r="R1283" t="b">
        <v>1</v>
      </c>
      <c r="S1283">
        <v>12</v>
      </c>
      <c r="T1283">
        <v>0</v>
      </c>
      <c r="U1283">
        <v>0</v>
      </c>
      <c r="W1283">
        <v>0</v>
      </c>
      <c r="Y1283">
        <v>0</v>
      </c>
      <c r="Z1283">
        <v>0</v>
      </c>
      <c r="AA1283" t="s">
        <v>36</v>
      </c>
    </row>
    <row r="1284" spans="1:27" hidden="1" x14ac:dyDescent="0.2">
      <c r="A1284">
        <v>1779142</v>
      </c>
      <c r="B1284" t="s">
        <v>2886</v>
      </c>
      <c r="C1284" t="s">
        <v>28</v>
      </c>
      <c r="D1284" t="s">
        <v>2887</v>
      </c>
      <c r="E1284" t="s">
        <v>32</v>
      </c>
      <c r="F1284" t="s">
        <v>31</v>
      </c>
      <c r="G1284">
        <v>80303</v>
      </c>
      <c r="H1284" t="s">
        <v>32</v>
      </c>
      <c r="I1284" t="s">
        <v>33</v>
      </c>
      <c r="J1284" t="s">
        <v>34</v>
      </c>
      <c r="K1284" t="b">
        <v>0</v>
      </c>
      <c r="L1284" t="s">
        <v>36</v>
      </c>
      <c r="M1284" t="s">
        <v>36</v>
      </c>
      <c r="P1284">
        <v>115</v>
      </c>
      <c r="Q1284" t="b">
        <v>0</v>
      </c>
      <c r="R1284" t="b">
        <v>0</v>
      </c>
      <c r="S1284">
        <v>0</v>
      </c>
      <c r="T1284">
        <v>0</v>
      </c>
      <c r="U1284">
        <v>0</v>
      </c>
      <c r="W1284">
        <v>115</v>
      </c>
      <c r="Y1284">
        <v>0</v>
      </c>
      <c r="Z1284">
        <v>0</v>
      </c>
      <c r="AA1284" t="s">
        <v>2888</v>
      </c>
    </row>
    <row r="1285" spans="1:27" hidden="1" x14ac:dyDescent="0.2">
      <c r="A1285">
        <v>1781480</v>
      </c>
      <c r="B1285" t="s">
        <v>2889</v>
      </c>
      <c r="C1285" t="s">
        <v>51</v>
      </c>
      <c r="D1285" t="s">
        <v>2890</v>
      </c>
      <c r="E1285" t="s">
        <v>142</v>
      </c>
      <c r="F1285" t="s">
        <v>31</v>
      </c>
      <c r="G1285">
        <v>81301</v>
      </c>
      <c r="H1285" t="s">
        <v>143</v>
      </c>
      <c r="I1285" t="s">
        <v>144</v>
      </c>
      <c r="J1285" t="s">
        <v>145</v>
      </c>
      <c r="K1285" t="b">
        <v>0</v>
      </c>
      <c r="L1285" t="s">
        <v>2065</v>
      </c>
      <c r="M1285">
        <v>2</v>
      </c>
      <c r="N1285" s="1">
        <v>45603</v>
      </c>
      <c r="O1285" s="1">
        <v>46698</v>
      </c>
      <c r="P1285">
        <v>49</v>
      </c>
      <c r="Q1285" t="b">
        <v>1</v>
      </c>
      <c r="R1285" t="b">
        <v>0</v>
      </c>
      <c r="S1285">
        <v>0</v>
      </c>
      <c r="T1285">
        <v>5</v>
      </c>
      <c r="U1285">
        <v>24</v>
      </c>
      <c r="V1285">
        <v>20</v>
      </c>
      <c r="W1285">
        <v>0</v>
      </c>
      <c r="X1285">
        <v>0</v>
      </c>
      <c r="Y1285">
        <v>0</v>
      </c>
      <c r="Z1285">
        <v>0</v>
      </c>
      <c r="AA1285" t="s">
        <v>2891</v>
      </c>
    </row>
    <row r="1286" spans="1:27" hidden="1" x14ac:dyDescent="0.2">
      <c r="A1286">
        <v>1777989</v>
      </c>
      <c r="B1286" t="s">
        <v>2892</v>
      </c>
      <c r="C1286" t="s">
        <v>44</v>
      </c>
      <c r="D1286" t="s">
        <v>36</v>
      </c>
      <c r="E1286" t="s">
        <v>270</v>
      </c>
      <c r="F1286" t="s">
        <v>31</v>
      </c>
      <c r="G1286">
        <v>80701</v>
      </c>
      <c r="H1286" t="s">
        <v>271</v>
      </c>
      <c r="I1286" t="s">
        <v>272</v>
      </c>
      <c r="J1286" t="s">
        <v>273</v>
      </c>
      <c r="K1286" t="b">
        <v>0</v>
      </c>
      <c r="L1286" t="s">
        <v>377</v>
      </c>
      <c r="M1286">
        <v>4</v>
      </c>
      <c r="N1286" s="1">
        <v>45961</v>
      </c>
      <c r="O1286" s="1">
        <v>47057</v>
      </c>
      <c r="P1286">
        <v>12</v>
      </c>
      <c r="Q1286" t="b">
        <v>1</v>
      </c>
      <c r="R1286" t="b">
        <v>1</v>
      </c>
      <c r="S1286">
        <v>12</v>
      </c>
      <c r="T1286">
        <v>0</v>
      </c>
      <c r="U1286">
        <v>0</v>
      </c>
      <c r="W1286">
        <v>0</v>
      </c>
      <c r="Y1286">
        <v>0</v>
      </c>
      <c r="Z1286">
        <v>0</v>
      </c>
      <c r="AA1286" t="s">
        <v>36</v>
      </c>
    </row>
    <row r="1287" spans="1:27" hidden="1" x14ac:dyDescent="0.2">
      <c r="A1287">
        <v>1778120</v>
      </c>
      <c r="B1287" t="s">
        <v>2893</v>
      </c>
      <c r="C1287" t="s">
        <v>207</v>
      </c>
      <c r="D1287" t="s">
        <v>36</v>
      </c>
      <c r="E1287" t="s">
        <v>2894</v>
      </c>
      <c r="F1287" t="s">
        <v>31</v>
      </c>
      <c r="G1287">
        <v>80640</v>
      </c>
      <c r="H1287" t="s">
        <v>54</v>
      </c>
      <c r="I1287" t="s">
        <v>55</v>
      </c>
      <c r="J1287" t="s">
        <v>56</v>
      </c>
      <c r="K1287" t="b">
        <v>0</v>
      </c>
      <c r="L1287" t="s">
        <v>128</v>
      </c>
      <c r="M1287">
        <v>2</v>
      </c>
      <c r="N1287" s="1">
        <v>45342</v>
      </c>
      <c r="O1287" s="1">
        <v>46660</v>
      </c>
      <c r="P1287">
        <v>6</v>
      </c>
      <c r="Q1287" t="b">
        <v>0</v>
      </c>
      <c r="R1287" t="b">
        <v>0</v>
      </c>
      <c r="S1287">
        <v>6</v>
      </c>
      <c r="T1287">
        <v>0</v>
      </c>
      <c r="U1287">
        <v>0</v>
      </c>
      <c r="W1287">
        <v>0</v>
      </c>
      <c r="Y1287">
        <v>0</v>
      </c>
      <c r="Z1287">
        <v>0</v>
      </c>
      <c r="AA1287" t="s">
        <v>36</v>
      </c>
    </row>
    <row r="1288" spans="1:27" hidden="1" x14ac:dyDescent="0.2">
      <c r="A1288">
        <v>1778016</v>
      </c>
      <c r="B1288" t="s">
        <v>2895</v>
      </c>
      <c r="C1288" t="s">
        <v>207</v>
      </c>
      <c r="D1288" t="s">
        <v>36</v>
      </c>
      <c r="E1288" t="s">
        <v>91</v>
      </c>
      <c r="F1288" t="s">
        <v>31</v>
      </c>
      <c r="G1288">
        <v>80104</v>
      </c>
      <c r="H1288" t="s">
        <v>86</v>
      </c>
      <c r="I1288" t="s">
        <v>87</v>
      </c>
      <c r="J1288" t="s">
        <v>56</v>
      </c>
      <c r="K1288" t="b">
        <v>0</v>
      </c>
      <c r="L1288" t="s">
        <v>88</v>
      </c>
      <c r="M1288">
        <v>1</v>
      </c>
      <c r="P1288">
        <v>6</v>
      </c>
      <c r="Q1288" t="b">
        <v>0</v>
      </c>
      <c r="R1288" t="b">
        <v>0</v>
      </c>
      <c r="S1288">
        <v>6</v>
      </c>
      <c r="T1288">
        <v>0</v>
      </c>
      <c r="U1288">
        <v>0</v>
      </c>
      <c r="W1288">
        <v>0</v>
      </c>
      <c r="Y1288">
        <v>0</v>
      </c>
      <c r="Z1288">
        <v>0</v>
      </c>
      <c r="AA1288" t="s">
        <v>36</v>
      </c>
    </row>
    <row r="1289" spans="1:27" hidden="1" x14ac:dyDescent="0.2">
      <c r="A1289">
        <v>1778516</v>
      </c>
      <c r="B1289" t="s">
        <v>2896</v>
      </c>
      <c r="C1289" t="s">
        <v>51</v>
      </c>
      <c r="D1289" t="s">
        <v>2897</v>
      </c>
      <c r="E1289" t="s">
        <v>82</v>
      </c>
      <c r="F1289" t="s">
        <v>31</v>
      </c>
      <c r="G1289">
        <v>80521</v>
      </c>
      <c r="H1289" t="s">
        <v>46</v>
      </c>
      <c r="I1289" t="s">
        <v>47</v>
      </c>
      <c r="J1289" t="s">
        <v>48</v>
      </c>
      <c r="K1289" t="b">
        <v>0</v>
      </c>
      <c r="L1289" t="s">
        <v>36</v>
      </c>
      <c r="M1289">
        <v>1</v>
      </c>
      <c r="P1289">
        <v>83</v>
      </c>
      <c r="Q1289" t="b">
        <v>1</v>
      </c>
      <c r="R1289" t="b">
        <v>1</v>
      </c>
      <c r="S1289">
        <v>0</v>
      </c>
      <c r="T1289">
        <v>0</v>
      </c>
      <c r="U1289">
        <v>23</v>
      </c>
      <c r="V1289">
        <v>0</v>
      </c>
      <c r="W1289">
        <v>0</v>
      </c>
      <c r="X1289">
        <v>60</v>
      </c>
      <c r="Y1289">
        <v>0</v>
      </c>
      <c r="Z1289">
        <v>0</v>
      </c>
      <c r="AA1289" t="s">
        <v>2543</v>
      </c>
    </row>
    <row r="1290" spans="1:27" hidden="1" x14ac:dyDescent="0.2">
      <c r="A1290">
        <v>1778686</v>
      </c>
      <c r="B1290" t="s">
        <v>2898</v>
      </c>
      <c r="C1290" t="s">
        <v>51</v>
      </c>
      <c r="D1290" t="s">
        <v>2899</v>
      </c>
      <c r="E1290" t="s">
        <v>93</v>
      </c>
      <c r="F1290" t="s">
        <v>31</v>
      </c>
      <c r="G1290">
        <v>80634</v>
      </c>
      <c r="H1290" t="s">
        <v>94</v>
      </c>
      <c r="I1290" t="s">
        <v>95</v>
      </c>
      <c r="J1290" t="s">
        <v>96</v>
      </c>
      <c r="K1290" t="b">
        <v>0</v>
      </c>
      <c r="L1290" t="s">
        <v>230</v>
      </c>
      <c r="M1290">
        <v>1</v>
      </c>
      <c r="P1290">
        <v>109</v>
      </c>
      <c r="Q1290" t="b">
        <v>1</v>
      </c>
      <c r="R1290" t="b">
        <v>1</v>
      </c>
      <c r="S1290">
        <v>0</v>
      </c>
      <c r="T1290">
        <v>0</v>
      </c>
      <c r="U1290">
        <v>24</v>
      </c>
      <c r="V1290">
        <v>0</v>
      </c>
      <c r="W1290">
        <v>0</v>
      </c>
      <c r="X1290">
        <v>85</v>
      </c>
      <c r="Y1290">
        <v>0</v>
      </c>
      <c r="Z1290">
        <v>0</v>
      </c>
      <c r="AA1290" t="s">
        <v>2543</v>
      </c>
    </row>
    <row r="1291" spans="1:27" hidden="1" x14ac:dyDescent="0.2">
      <c r="A1291">
        <v>1778691</v>
      </c>
      <c r="B1291" t="s">
        <v>2900</v>
      </c>
      <c r="C1291" t="s">
        <v>51</v>
      </c>
      <c r="D1291" t="s">
        <v>2901</v>
      </c>
      <c r="E1291" t="s">
        <v>291</v>
      </c>
      <c r="F1291" t="s">
        <v>31</v>
      </c>
      <c r="G1291">
        <v>80537</v>
      </c>
      <c r="H1291" t="s">
        <v>46</v>
      </c>
      <c r="I1291" t="s">
        <v>47</v>
      </c>
      <c r="J1291" t="s">
        <v>48</v>
      </c>
      <c r="K1291" t="b">
        <v>0</v>
      </c>
      <c r="L1291" t="s">
        <v>36</v>
      </c>
      <c r="M1291">
        <v>4</v>
      </c>
      <c r="N1291" s="1">
        <v>45933</v>
      </c>
      <c r="O1291" s="1">
        <v>47484</v>
      </c>
      <c r="P1291">
        <v>74</v>
      </c>
      <c r="Q1291" t="b">
        <v>1</v>
      </c>
      <c r="R1291" t="b">
        <v>1</v>
      </c>
      <c r="S1291">
        <v>0</v>
      </c>
      <c r="T1291">
        <v>10</v>
      </c>
      <c r="U1291">
        <v>14</v>
      </c>
      <c r="V1291">
        <v>0</v>
      </c>
      <c r="W1291">
        <v>0</v>
      </c>
      <c r="X1291">
        <v>50</v>
      </c>
      <c r="Y1291">
        <v>0</v>
      </c>
      <c r="Z1291">
        <v>0</v>
      </c>
      <c r="AA1291" t="s">
        <v>2543</v>
      </c>
    </row>
    <row r="1292" spans="1:27" hidden="1" x14ac:dyDescent="0.2">
      <c r="A1292">
        <v>1778692</v>
      </c>
      <c r="B1292" t="s">
        <v>2902</v>
      </c>
      <c r="C1292" t="s">
        <v>51</v>
      </c>
      <c r="D1292" t="s">
        <v>2903</v>
      </c>
      <c r="E1292" t="s">
        <v>291</v>
      </c>
      <c r="F1292" t="s">
        <v>31</v>
      </c>
      <c r="G1292">
        <v>80538</v>
      </c>
      <c r="H1292" t="s">
        <v>46</v>
      </c>
      <c r="I1292" t="s">
        <v>47</v>
      </c>
      <c r="J1292" t="s">
        <v>48</v>
      </c>
      <c r="K1292" t="b">
        <v>0</v>
      </c>
      <c r="L1292" t="s">
        <v>36</v>
      </c>
      <c r="M1292">
        <v>1</v>
      </c>
      <c r="P1292">
        <v>113</v>
      </c>
      <c r="Q1292" t="b">
        <v>1</v>
      </c>
      <c r="R1292" t="b">
        <v>1</v>
      </c>
      <c r="S1292">
        <v>0</v>
      </c>
      <c r="T1292">
        <v>10</v>
      </c>
      <c r="U1292">
        <v>33</v>
      </c>
      <c r="V1292">
        <v>0</v>
      </c>
      <c r="W1292">
        <v>0</v>
      </c>
      <c r="X1292">
        <v>70</v>
      </c>
      <c r="Y1292">
        <v>0</v>
      </c>
      <c r="Z1292">
        <v>0</v>
      </c>
      <c r="AA1292" t="s">
        <v>2543</v>
      </c>
    </row>
    <row r="1293" spans="1:27" hidden="1" x14ac:dyDescent="0.2">
      <c r="A1293">
        <v>1778283</v>
      </c>
      <c r="B1293" t="s">
        <v>2904</v>
      </c>
      <c r="C1293" t="s">
        <v>51</v>
      </c>
      <c r="D1293" t="s">
        <v>2905</v>
      </c>
      <c r="E1293" t="s">
        <v>82</v>
      </c>
      <c r="F1293" t="s">
        <v>31</v>
      </c>
      <c r="G1293">
        <v>80526</v>
      </c>
      <c r="H1293" t="s">
        <v>46</v>
      </c>
      <c r="I1293" t="s">
        <v>47</v>
      </c>
      <c r="J1293" t="s">
        <v>48</v>
      </c>
      <c r="K1293" t="b">
        <v>0</v>
      </c>
      <c r="L1293" t="s">
        <v>49</v>
      </c>
      <c r="M1293">
        <v>1</v>
      </c>
      <c r="P1293">
        <v>61</v>
      </c>
      <c r="Q1293" t="b">
        <v>1</v>
      </c>
      <c r="R1293" t="b">
        <v>1</v>
      </c>
      <c r="S1293">
        <v>0</v>
      </c>
      <c r="T1293">
        <v>0</v>
      </c>
      <c r="U1293">
        <v>13</v>
      </c>
      <c r="V1293">
        <v>0</v>
      </c>
      <c r="W1293">
        <v>0</v>
      </c>
      <c r="X1293">
        <v>48</v>
      </c>
      <c r="Y1293">
        <v>0</v>
      </c>
      <c r="Z1293">
        <v>0</v>
      </c>
      <c r="AA1293" t="s">
        <v>2543</v>
      </c>
    </row>
    <row r="1294" spans="1:27" hidden="1" x14ac:dyDescent="0.2">
      <c r="A1294">
        <v>1778471</v>
      </c>
      <c r="B1294" t="s">
        <v>2906</v>
      </c>
      <c r="C1294" t="s">
        <v>51</v>
      </c>
      <c r="D1294" t="s">
        <v>2907</v>
      </c>
      <c r="E1294" t="s">
        <v>2908</v>
      </c>
      <c r="F1294" t="s">
        <v>31</v>
      </c>
      <c r="G1294">
        <v>80443</v>
      </c>
      <c r="H1294" t="s">
        <v>105</v>
      </c>
      <c r="I1294" t="s">
        <v>106</v>
      </c>
      <c r="J1294" t="s">
        <v>107</v>
      </c>
      <c r="K1294" t="b">
        <v>0</v>
      </c>
      <c r="L1294" t="s">
        <v>36</v>
      </c>
      <c r="M1294">
        <v>4</v>
      </c>
      <c r="N1294" s="1">
        <v>45930</v>
      </c>
      <c r="O1294" s="1">
        <v>47026</v>
      </c>
      <c r="P1294">
        <v>45</v>
      </c>
      <c r="Q1294" t="b">
        <v>1</v>
      </c>
      <c r="R1294" t="b">
        <v>1</v>
      </c>
      <c r="S1294">
        <v>0</v>
      </c>
      <c r="T1294">
        <v>6</v>
      </c>
      <c r="U1294">
        <v>10</v>
      </c>
      <c r="V1294">
        <v>29</v>
      </c>
      <c r="W1294">
        <v>0</v>
      </c>
      <c r="X1294">
        <v>0</v>
      </c>
      <c r="Y1294">
        <v>0</v>
      </c>
      <c r="Z1294">
        <v>0</v>
      </c>
      <c r="AA1294" t="s">
        <v>2909</v>
      </c>
    </row>
    <row r="1295" spans="1:27" hidden="1" x14ac:dyDescent="0.2">
      <c r="A1295">
        <v>1780558</v>
      </c>
      <c r="B1295" t="s">
        <v>2910</v>
      </c>
      <c r="C1295" t="s">
        <v>28</v>
      </c>
      <c r="D1295" t="s">
        <v>2911</v>
      </c>
      <c r="E1295" t="s">
        <v>300</v>
      </c>
      <c r="F1295" t="s">
        <v>31</v>
      </c>
      <c r="G1295">
        <v>80123</v>
      </c>
      <c r="H1295" t="s">
        <v>72</v>
      </c>
      <c r="I1295" t="s">
        <v>73</v>
      </c>
      <c r="J1295" t="s">
        <v>56</v>
      </c>
      <c r="K1295" t="b">
        <v>0</v>
      </c>
      <c r="L1295" t="s">
        <v>74</v>
      </c>
      <c r="M1295" t="s">
        <v>36</v>
      </c>
      <c r="P1295">
        <v>60</v>
      </c>
      <c r="Q1295" t="b">
        <v>0</v>
      </c>
      <c r="R1295" t="b">
        <v>0</v>
      </c>
      <c r="S1295">
        <v>0</v>
      </c>
      <c r="T1295">
        <v>0</v>
      </c>
      <c r="U1295">
        <v>0</v>
      </c>
      <c r="W1295">
        <v>60</v>
      </c>
      <c r="Y1295">
        <v>0</v>
      </c>
      <c r="Z1295">
        <v>0</v>
      </c>
      <c r="AA1295" t="s">
        <v>2912</v>
      </c>
    </row>
    <row r="1296" spans="1:27" hidden="1" x14ac:dyDescent="0.2">
      <c r="A1296">
        <v>1778687</v>
      </c>
      <c r="B1296" t="s">
        <v>2913</v>
      </c>
      <c r="C1296" t="s">
        <v>51</v>
      </c>
      <c r="D1296" t="s">
        <v>2914</v>
      </c>
      <c r="E1296" t="s">
        <v>82</v>
      </c>
      <c r="F1296" t="s">
        <v>31</v>
      </c>
      <c r="G1296">
        <v>80525</v>
      </c>
      <c r="H1296" t="s">
        <v>46</v>
      </c>
      <c r="I1296" t="s">
        <v>47</v>
      </c>
      <c r="J1296" t="s">
        <v>48</v>
      </c>
      <c r="K1296" t="b">
        <v>0</v>
      </c>
      <c r="L1296" t="s">
        <v>36</v>
      </c>
      <c r="M1296">
        <v>1</v>
      </c>
      <c r="P1296">
        <v>143</v>
      </c>
      <c r="Q1296" t="b">
        <v>1</v>
      </c>
      <c r="R1296" t="b">
        <v>1</v>
      </c>
      <c r="S1296">
        <v>0</v>
      </c>
      <c r="T1296">
        <v>19</v>
      </c>
      <c r="U1296">
        <v>41</v>
      </c>
      <c r="V1296">
        <v>0</v>
      </c>
      <c r="W1296">
        <v>0</v>
      </c>
      <c r="X1296">
        <v>83</v>
      </c>
      <c r="Y1296">
        <v>0</v>
      </c>
      <c r="Z1296">
        <v>0</v>
      </c>
      <c r="AA1296" t="s">
        <v>2543</v>
      </c>
    </row>
    <row r="1297" spans="1:27" hidden="1" x14ac:dyDescent="0.2">
      <c r="A1297">
        <v>1778070</v>
      </c>
      <c r="B1297" t="s">
        <v>2915</v>
      </c>
      <c r="C1297" t="s">
        <v>207</v>
      </c>
      <c r="D1297" t="s">
        <v>36</v>
      </c>
      <c r="E1297" t="s">
        <v>93</v>
      </c>
      <c r="F1297" t="s">
        <v>31</v>
      </c>
      <c r="G1297">
        <v>80631</v>
      </c>
      <c r="H1297" t="s">
        <v>94</v>
      </c>
      <c r="I1297" t="s">
        <v>95</v>
      </c>
      <c r="J1297" t="s">
        <v>96</v>
      </c>
      <c r="K1297" t="b">
        <v>0</v>
      </c>
      <c r="L1297" t="s">
        <v>412</v>
      </c>
      <c r="M1297">
        <v>1</v>
      </c>
      <c r="P1297">
        <v>6</v>
      </c>
      <c r="Q1297" t="b">
        <v>1</v>
      </c>
      <c r="R1297" t="b">
        <v>1</v>
      </c>
      <c r="S1297">
        <v>6</v>
      </c>
      <c r="T1297">
        <v>0</v>
      </c>
      <c r="U1297">
        <v>0</v>
      </c>
      <c r="W1297">
        <v>0</v>
      </c>
      <c r="Y1297">
        <v>0</v>
      </c>
      <c r="Z1297">
        <v>0</v>
      </c>
      <c r="AA1297" t="s">
        <v>36</v>
      </c>
    </row>
    <row r="1298" spans="1:27" hidden="1" x14ac:dyDescent="0.2">
      <c r="A1298">
        <v>1778448</v>
      </c>
      <c r="B1298" t="s">
        <v>2916</v>
      </c>
      <c r="C1298" t="s">
        <v>207</v>
      </c>
      <c r="D1298" t="s">
        <v>36</v>
      </c>
      <c r="E1298" t="s">
        <v>718</v>
      </c>
      <c r="F1298" t="s">
        <v>31</v>
      </c>
      <c r="G1298">
        <v>80107</v>
      </c>
      <c r="H1298" t="s">
        <v>719</v>
      </c>
      <c r="I1298" t="s">
        <v>720</v>
      </c>
      <c r="J1298" t="s">
        <v>169</v>
      </c>
      <c r="K1298" t="b">
        <v>0</v>
      </c>
      <c r="L1298" t="s">
        <v>2917</v>
      </c>
      <c r="M1298">
        <v>1</v>
      </c>
      <c r="P1298">
        <v>6</v>
      </c>
      <c r="Q1298" t="b">
        <v>1</v>
      </c>
      <c r="R1298" t="b">
        <v>0</v>
      </c>
      <c r="S1298">
        <v>6</v>
      </c>
      <c r="T1298">
        <v>0</v>
      </c>
      <c r="U1298">
        <v>0</v>
      </c>
      <c r="W1298">
        <v>0</v>
      </c>
      <c r="Y1298">
        <v>0</v>
      </c>
      <c r="Z1298">
        <v>0</v>
      </c>
      <c r="AA1298" t="s">
        <v>36</v>
      </c>
    </row>
    <row r="1299" spans="1:27" hidden="1" x14ac:dyDescent="0.2">
      <c r="A1299">
        <v>1778219</v>
      </c>
      <c r="B1299" t="s">
        <v>2918</v>
      </c>
      <c r="C1299" t="s">
        <v>44</v>
      </c>
      <c r="D1299" t="s">
        <v>36</v>
      </c>
      <c r="E1299" t="s">
        <v>423</v>
      </c>
      <c r="F1299" t="s">
        <v>31</v>
      </c>
      <c r="G1299">
        <v>81007</v>
      </c>
      <c r="H1299" t="s">
        <v>304</v>
      </c>
      <c r="I1299" t="s">
        <v>305</v>
      </c>
      <c r="J1299" t="s">
        <v>203</v>
      </c>
      <c r="K1299" t="b">
        <v>0</v>
      </c>
      <c r="L1299" t="s">
        <v>36</v>
      </c>
      <c r="M1299">
        <v>1</v>
      </c>
      <c r="P1299">
        <v>12</v>
      </c>
      <c r="Q1299" t="b">
        <v>1</v>
      </c>
      <c r="R1299" t="b">
        <v>1</v>
      </c>
      <c r="S1299">
        <v>12</v>
      </c>
      <c r="T1299">
        <v>0</v>
      </c>
      <c r="U1299">
        <v>0</v>
      </c>
      <c r="W1299">
        <v>0</v>
      </c>
      <c r="Y1299">
        <v>0</v>
      </c>
      <c r="Z1299">
        <v>0</v>
      </c>
      <c r="AA1299" t="s">
        <v>36</v>
      </c>
    </row>
    <row r="1300" spans="1:27" hidden="1" x14ac:dyDescent="0.2">
      <c r="A1300">
        <v>1780146</v>
      </c>
      <c r="B1300" t="s">
        <v>2919</v>
      </c>
      <c r="C1300" t="s">
        <v>28</v>
      </c>
      <c r="D1300" t="s">
        <v>2920</v>
      </c>
      <c r="E1300" t="s">
        <v>2921</v>
      </c>
      <c r="F1300" t="s">
        <v>31</v>
      </c>
      <c r="G1300">
        <v>80401</v>
      </c>
      <c r="H1300" t="s">
        <v>72</v>
      </c>
      <c r="I1300" t="s">
        <v>73</v>
      </c>
      <c r="J1300" t="s">
        <v>56</v>
      </c>
      <c r="K1300" t="b">
        <v>0</v>
      </c>
      <c r="L1300" t="s">
        <v>350</v>
      </c>
      <c r="M1300" t="s">
        <v>36</v>
      </c>
      <c r="P1300">
        <v>150</v>
      </c>
      <c r="Q1300" t="b">
        <v>0</v>
      </c>
      <c r="R1300" t="b">
        <v>0</v>
      </c>
      <c r="S1300">
        <v>0</v>
      </c>
      <c r="T1300">
        <v>0</v>
      </c>
      <c r="U1300">
        <v>0</v>
      </c>
      <c r="W1300">
        <v>150</v>
      </c>
      <c r="Y1300">
        <v>0</v>
      </c>
      <c r="Z1300">
        <v>0</v>
      </c>
      <c r="AA1300" t="s">
        <v>2922</v>
      </c>
    </row>
    <row r="1301" spans="1:27" hidden="1" x14ac:dyDescent="0.2">
      <c r="A1301">
        <v>1779120</v>
      </c>
      <c r="B1301" t="s">
        <v>2923</v>
      </c>
      <c r="C1301" t="s">
        <v>44</v>
      </c>
      <c r="D1301" t="s">
        <v>36</v>
      </c>
      <c r="E1301" t="s">
        <v>259</v>
      </c>
      <c r="F1301" t="s">
        <v>31</v>
      </c>
      <c r="G1301">
        <v>80908</v>
      </c>
      <c r="H1301" t="s">
        <v>168</v>
      </c>
      <c r="I1301" t="s">
        <v>169</v>
      </c>
      <c r="J1301" t="s">
        <v>169</v>
      </c>
      <c r="K1301" t="b">
        <v>0</v>
      </c>
      <c r="L1301" t="s">
        <v>918</v>
      </c>
      <c r="M1301">
        <v>1</v>
      </c>
      <c r="P1301">
        <v>12</v>
      </c>
      <c r="Q1301" t="b">
        <v>0</v>
      </c>
      <c r="R1301" t="b">
        <v>0</v>
      </c>
      <c r="S1301">
        <v>12</v>
      </c>
      <c r="T1301">
        <v>0</v>
      </c>
      <c r="U1301">
        <v>0</v>
      </c>
      <c r="W1301">
        <v>0</v>
      </c>
      <c r="Y1301">
        <v>0</v>
      </c>
      <c r="Z1301">
        <v>0</v>
      </c>
      <c r="AA1301" t="s">
        <v>36</v>
      </c>
    </row>
    <row r="1302" spans="1:27" hidden="1" x14ac:dyDescent="0.2">
      <c r="A1302">
        <v>1779250</v>
      </c>
      <c r="B1302" t="s">
        <v>2924</v>
      </c>
      <c r="C1302" t="s">
        <v>44</v>
      </c>
      <c r="D1302" t="s">
        <v>36</v>
      </c>
      <c r="E1302" t="s">
        <v>1072</v>
      </c>
      <c r="F1302" t="s">
        <v>31</v>
      </c>
      <c r="G1302">
        <v>80550</v>
      </c>
      <c r="H1302" t="s">
        <v>94</v>
      </c>
      <c r="I1302" t="s">
        <v>95</v>
      </c>
      <c r="J1302" t="s">
        <v>96</v>
      </c>
      <c r="K1302" t="b">
        <v>0</v>
      </c>
      <c r="L1302" t="s">
        <v>1203</v>
      </c>
      <c r="M1302">
        <v>1</v>
      </c>
      <c r="P1302">
        <v>12</v>
      </c>
      <c r="Q1302" t="b">
        <v>0</v>
      </c>
      <c r="R1302" t="b">
        <v>0</v>
      </c>
      <c r="S1302">
        <v>12</v>
      </c>
      <c r="T1302">
        <v>0</v>
      </c>
      <c r="U1302">
        <v>0</v>
      </c>
      <c r="W1302">
        <v>0</v>
      </c>
      <c r="Y1302">
        <v>0</v>
      </c>
      <c r="Z1302">
        <v>0</v>
      </c>
      <c r="AA1302" t="s">
        <v>36</v>
      </c>
    </row>
    <row r="1303" spans="1:27" hidden="1" x14ac:dyDescent="0.2">
      <c r="A1303">
        <v>1778472</v>
      </c>
      <c r="B1303" t="s">
        <v>2925</v>
      </c>
      <c r="C1303" t="s">
        <v>44</v>
      </c>
      <c r="D1303" t="s">
        <v>36</v>
      </c>
      <c r="E1303" t="s">
        <v>185</v>
      </c>
      <c r="F1303" t="s">
        <v>31</v>
      </c>
      <c r="G1303">
        <v>80018</v>
      </c>
      <c r="H1303" t="s">
        <v>153</v>
      </c>
      <c r="I1303" t="s">
        <v>154</v>
      </c>
      <c r="J1303" t="s">
        <v>56</v>
      </c>
      <c r="K1303" t="b">
        <v>0</v>
      </c>
      <c r="L1303" t="s">
        <v>186</v>
      </c>
      <c r="M1303">
        <v>2</v>
      </c>
      <c r="N1303" s="1">
        <v>45614</v>
      </c>
      <c r="O1303" s="1">
        <v>46709</v>
      </c>
      <c r="P1303">
        <v>12</v>
      </c>
      <c r="Q1303" t="b">
        <v>1</v>
      </c>
      <c r="R1303" t="b">
        <v>0</v>
      </c>
      <c r="S1303">
        <v>12</v>
      </c>
      <c r="T1303">
        <v>0</v>
      </c>
      <c r="U1303">
        <v>0</v>
      </c>
      <c r="W1303">
        <v>0</v>
      </c>
      <c r="Y1303">
        <v>0</v>
      </c>
      <c r="Z1303">
        <v>0</v>
      </c>
      <c r="AA1303" t="s">
        <v>36</v>
      </c>
    </row>
    <row r="1304" spans="1:27" hidden="1" x14ac:dyDescent="0.2">
      <c r="A1304">
        <v>1790966</v>
      </c>
      <c r="B1304" t="s">
        <v>2926</v>
      </c>
      <c r="C1304" t="s">
        <v>126</v>
      </c>
      <c r="D1304" t="s">
        <v>36</v>
      </c>
      <c r="E1304" t="s">
        <v>142</v>
      </c>
      <c r="F1304" t="s">
        <v>31</v>
      </c>
      <c r="G1304">
        <v>81303</v>
      </c>
      <c r="H1304" t="s">
        <v>143</v>
      </c>
      <c r="I1304" t="s">
        <v>144</v>
      </c>
      <c r="J1304" t="s">
        <v>145</v>
      </c>
      <c r="K1304" t="b">
        <v>0</v>
      </c>
      <c r="L1304" t="s">
        <v>2065</v>
      </c>
      <c r="M1304">
        <v>2</v>
      </c>
      <c r="N1304" s="1">
        <v>45964</v>
      </c>
      <c r="O1304" s="1">
        <v>47060</v>
      </c>
      <c r="P1304">
        <v>9</v>
      </c>
      <c r="Q1304" t="b">
        <v>1</v>
      </c>
      <c r="R1304" t="b">
        <v>0</v>
      </c>
      <c r="S1304">
        <v>9</v>
      </c>
      <c r="T1304">
        <v>0</v>
      </c>
      <c r="U1304">
        <v>0</v>
      </c>
      <c r="W1304">
        <v>0</v>
      </c>
      <c r="Y1304">
        <v>0</v>
      </c>
      <c r="Z1304">
        <v>0</v>
      </c>
      <c r="AA1304" t="s">
        <v>36</v>
      </c>
    </row>
    <row r="1305" spans="1:27" hidden="1" x14ac:dyDescent="0.2">
      <c r="A1305">
        <v>1778564</v>
      </c>
      <c r="B1305" t="s">
        <v>284</v>
      </c>
      <c r="C1305" t="s">
        <v>51</v>
      </c>
      <c r="D1305" t="s">
        <v>2927</v>
      </c>
      <c r="E1305" t="s">
        <v>283</v>
      </c>
      <c r="F1305" t="s">
        <v>31</v>
      </c>
      <c r="G1305">
        <v>80134</v>
      </c>
      <c r="H1305" t="s">
        <v>86</v>
      </c>
      <c r="I1305" t="s">
        <v>87</v>
      </c>
      <c r="J1305" t="s">
        <v>56</v>
      </c>
      <c r="K1305" t="b">
        <v>0</v>
      </c>
      <c r="L1305" t="s">
        <v>88</v>
      </c>
      <c r="M1305">
        <v>1</v>
      </c>
      <c r="P1305">
        <v>148</v>
      </c>
      <c r="Q1305" t="b">
        <v>1</v>
      </c>
      <c r="R1305" t="b">
        <v>1</v>
      </c>
      <c r="S1305">
        <v>0</v>
      </c>
      <c r="T1305">
        <v>20</v>
      </c>
      <c r="U1305">
        <v>44</v>
      </c>
      <c r="V1305">
        <v>0</v>
      </c>
      <c r="W1305">
        <v>0</v>
      </c>
      <c r="X1305">
        <v>84</v>
      </c>
      <c r="Y1305">
        <v>0</v>
      </c>
      <c r="Z1305">
        <v>0</v>
      </c>
      <c r="AA1305" t="s">
        <v>2928</v>
      </c>
    </row>
    <row r="1306" spans="1:27" hidden="1" x14ac:dyDescent="0.2">
      <c r="A1306">
        <v>1778470</v>
      </c>
      <c r="B1306" t="s">
        <v>2929</v>
      </c>
      <c r="C1306" t="s">
        <v>207</v>
      </c>
      <c r="D1306" t="s">
        <v>36</v>
      </c>
      <c r="E1306" t="s">
        <v>131</v>
      </c>
      <c r="F1306" t="s">
        <v>31</v>
      </c>
      <c r="G1306">
        <v>80534</v>
      </c>
      <c r="H1306" t="s">
        <v>94</v>
      </c>
      <c r="I1306" t="s">
        <v>95</v>
      </c>
      <c r="J1306" t="s">
        <v>96</v>
      </c>
      <c r="K1306" t="b">
        <v>0</v>
      </c>
      <c r="L1306" t="s">
        <v>2930</v>
      </c>
      <c r="M1306">
        <v>1</v>
      </c>
      <c r="P1306">
        <v>6</v>
      </c>
      <c r="Q1306" t="b">
        <v>0</v>
      </c>
      <c r="R1306" t="b">
        <v>0</v>
      </c>
      <c r="S1306">
        <v>6</v>
      </c>
      <c r="T1306">
        <v>0</v>
      </c>
      <c r="U1306">
        <v>0</v>
      </c>
      <c r="W1306">
        <v>0</v>
      </c>
      <c r="Y1306">
        <v>0</v>
      </c>
      <c r="Z1306">
        <v>0</v>
      </c>
      <c r="AA1306" t="s">
        <v>36</v>
      </c>
    </row>
    <row r="1307" spans="1:27" hidden="1" x14ac:dyDescent="0.2">
      <c r="A1307">
        <v>1781656</v>
      </c>
      <c r="B1307" t="s">
        <v>1205</v>
      </c>
      <c r="C1307" t="s">
        <v>51</v>
      </c>
      <c r="D1307" t="s">
        <v>2931</v>
      </c>
      <c r="E1307" t="s">
        <v>259</v>
      </c>
      <c r="F1307" t="s">
        <v>31</v>
      </c>
      <c r="G1307">
        <v>80924</v>
      </c>
      <c r="H1307" t="s">
        <v>168</v>
      </c>
      <c r="I1307" t="s">
        <v>169</v>
      </c>
      <c r="J1307" t="s">
        <v>169</v>
      </c>
      <c r="K1307" t="b">
        <v>0</v>
      </c>
      <c r="L1307" t="s">
        <v>36</v>
      </c>
      <c r="M1307">
        <v>1</v>
      </c>
      <c r="P1307">
        <v>144</v>
      </c>
      <c r="Q1307" t="b">
        <v>0</v>
      </c>
      <c r="R1307" t="b">
        <v>0</v>
      </c>
      <c r="S1307">
        <v>0</v>
      </c>
      <c r="T1307">
        <v>30</v>
      </c>
      <c r="U1307">
        <v>46</v>
      </c>
      <c r="V1307">
        <v>68</v>
      </c>
      <c r="W1307">
        <v>0</v>
      </c>
      <c r="X1307">
        <v>0</v>
      </c>
      <c r="Y1307">
        <v>0</v>
      </c>
      <c r="Z1307">
        <v>0</v>
      </c>
      <c r="AA1307" t="s">
        <v>2932</v>
      </c>
    </row>
    <row r="1308" spans="1:27" hidden="1" x14ac:dyDescent="0.2">
      <c r="A1308">
        <v>1778558</v>
      </c>
      <c r="B1308" t="s">
        <v>2933</v>
      </c>
      <c r="C1308" t="s">
        <v>207</v>
      </c>
      <c r="D1308" t="s">
        <v>36</v>
      </c>
      <c r="E1308" t="s">
        <v>1065</v>
      </c>
      <c r="F1308" t="s">
        <v>31</v>
      </c>
      <c r="G1308">
        <v>80751</v>
      </c>
      <c r="H1308" t="s">
        <v>1066</v>
      </c>
      <c r="I1308" t="s">
        <v>115</v>
      </c>
      <c r="J1308" t="s">
        <v>116</v>
      </c>
      <c r="K1308" t="b">
        <v>0</v>
      </c>
      <c r="L1308" t="s">
        <v>2934</v>
      </c>
      <c r="M1308">
        <v>1</v>
      </c>
      <c r="P1308">
        <v>6</v>
      </c>
      <c r="Q1308" t="b">
        <v>1</v>
      </c>
      <c r="R1308" t="b">
        <v>1</v>
      </c>
      <c r="S1308">
        <v>6</v>
      </c>
      <c r="T1308">
        <v>0</v>
      </c>
      <c r="U1308">
        <v>0</v>
      </c>
      <c r="W1308">
        <v>0</v>
      </c>
      <c r="Y1308">
        <v>0</v>
      </c>
      <c r="Z1308">
        <v>0</v>
      </c>
      <c r="AA1308" t="s">
        <v>36</v>
      </c>
    </row>
    <row r="1309" spans="1:27" hidden="1" x14ac:dyDescent="0.2">
      <c r="A1309">
        <v>1779267</v>
      </c>
      <c r="B1309" t="s">
        <v>2935</v>
      </c>
      <c r="C1309" t="s">
        <v>207</v>
      </c>
      <c r="D1309" t="s">
        <v>36</v>
      </c>
      <c r="E1309" t="s">
        <v>185</v>
      </c>
      <c r="F1309" t="s">
        <v>31</v>
      </c>
      <c r="G1309">
        <v>80015</v>
      </c>
      <c r="H1309" t="s">
        <v>153</v>
      </c>
      <c r="I1309" t="s">
        <v>154</v>
      </c>
      <c r="J1309" t="s">
        <v>56</v>
      </c>
      <c r="K1309" t="b">
        <v>0</v>
      </c>
      <c r="L1309" t="s">
        <v>387</v>
      </c>
      <c r="M1309">
        <v>2</v>
      </c>
      <c r="N1309" s="1">
        <v>45786</v>
      </c>
      <c r="O1309" s="1">
        <v>46882</v>
      </c>
      <c r="P1309">
        <v>6</v>
      </c>
      <c r="Q1309" t="b">
        <v>0</v>
      </c>
      <c r="R1309" t="b">
        <v>0</v>
      </c>
      <c r="S1309">
        <v>6</v>
      </c>
      <c r="T1309">
        <v>0</v>
      </c>
      <c r="U1309">
        <v>0</v>
      </c>
      <c r="W1309">
        <v>0</v>
      </c>
      <c r="Y1309">
        <v>0</v>
      </c>
      <c r="Z1309">
        <v>0</v>
      </c>
      <c r="AA1309" t="s">
        <v>2936</v>
      </c>
    </row>
    <row r="1310" spans="1:27" hidden="1" x14ac:dyDescent="0.2">
      <c r="A1310">
        <v>1778831</v>
      </c>
      <c r="B1310" t="s">
        <v>2937</v>
      </c>
      <c r="C1310" t="s">
        <v>207</v>
      </c>
      <c r="D1310" t="s">
        <v>36</v>
      </c>
      <c r="E1310" t="s">
        <v>718</v>
      </c>
      <c r="F1310" t="s">
        <v>31</v>
      </c>
      <c r="G1310">
        <v>80107</v>
      </c>
      <c r="H1310" t="s">
        <v>719</v>
      </c>
      <c r="I1310" t="s">
        <v>720</v>
      </c>
      <c r="J1310" t="s">
        <v>169</v>
      </c>
      <c r="K1310" t="b">
        <v>0</v>
      </c>
      <c r="L1310" t="s">
        <v>721</v>
      </c>
      <c r="M1310">
        <v>1</v>
      </c>
      <c r="P1310">
        <v>6</v>
      </c>
      <c r="Q1310" t="b">
        <v>0</v>
      </c>
      <c r="R1310" t="b">
        <v>0</v>
      </c>
      <c r="S1310">
        <v>6</v>
      </c>
      <c r="T1310">
        <v>0</v>
      </c>
      <c r="U1310">
        <v>0</v>
      </c>
      <c r="W1310">
        <v>0</v>
      </c>
      <c r="Y1310">
        <v>0</v>
      </c>
      <c r="Z1310">
        <v>0</v>
      </c>
      <c r="AA1310" t="s">
        <v>36</v>
      </c>
    </row>
    <row r="1311" spans="1:27" hidden="1" x14ac:dyDescent="0.2">
      <c r="A1311">
        <v>1780472</v>
      </c>
      <c r="B1311" t="s">
        <v>2938</v>
      </c>
      <c r="C1311" t="s">
        <v>28</v>
      </c>
      <c r="D1311" t="s">
        <v>2939</v>
      </c>
      <c r="E1311" t="s">
        <v>2940</v>
      </c>
      <c r="F1311" t="s">
        <v>31</v>
      </c>
      <c r="G1311">
        <v>81419</v>
      </c>
      <c r="H1311" t="s">
        <v>251</v>
      </c>
      <c r="I1311" t="s">
        <v>252</v>
      </c>
      <c r="J1311" t="s">
        <v>252</v>
      </c>
      <c r="K1311" t="b">
        <v>1</v>
      </c>
      <c r="L1311" t="s">
        <v>2281</v>
      </c>
      <c r="M1311" t="s">
        <v>36</v>
      </c>
      <c r="P1311">
        <v>25</v>
      </c>
      <c r="Q1311" t="b">
        <v>0</v>
      </c>
      <c r="R1311" t="b">
        <v>0</v>
      </c>
      <c r="S1311">
        <v>0</v>
      </c>
      <c r="T1311">
        <v>0</v>
      </c>
      <c r="U1311">
        <v>0</v>
      </c>
      <c r="W1311">
        <v>25</v>
      </c>
      <c r="Y1311">
        <v>0</v>
      </c>
      <c r="Z1311">
        <v>0</v>
      </c>
      <c r="AA1311" t="s">
        <v>2941</v>
      </c>
    </row>
    <row r="1312" spans="1:27" hidden="1" x14ac:dyDescent="0.2">
      <c r="A1312">
        <v>1778888</v>
      </c>
      <c r="B1312" t="s">
        <v>2942</v>
      </c>
      <c r="C1312" t="s">
        <v>207</v>
      </c>
      <c r="D1312" t="s">
        <v>36</v>
      </c>
      <c r="E1312" t="s">
        <v>565</v>
      </c>
      <c r="F1312" t="s">
        <v>31</v>
      </c>
      <c r="G1312">
        <v>80234</v>
      </c>
      <c r="H1312" t="s">
        <v>54</v>
      </c>
      <c r="I1312" t="s">
        <v>55</v>
      </c>
      <c r="J1312" t="s">
        <v>56</v>
      </c>
      <c r="K1312" t="b">
        <v>0</v>
      </c>
      <c r="L1312" t="s">
        <v>2086</v>
      </c>
      <c r="M1312">
        <v>1</v>
      </c>
      <c r="P1312">
        <v>6</v>
      </c>
      <c r="Q1312" t="b">
        <v>0</v>
      </c>
      <c r="R1312" t="b">
        <v>0</v>
      </c>
      <c r="S1312">
        <v>6</v>
      </c>
      <c r="T1312">
        <v>0</v>
      </c>
      <c r="U1312">
        <v>0</v>
      </c>
      <c r="W1312">
        <v>0</v>
      </c>
      <c r="Y1312">
        <v>0</v>
      </c>
      <c r="Z1312">
        <v>0</v>
      </c>
      <c r="AA1312" t="s">
        <v>36</v>
      </c>
    </row>
    <row r="1313" spans="1:27" hidden="1" x14ac:dyDescent="0.2">
      <c r="A1313">
        <v>1778943</v>
      </c>
      <c r="B1313" t="s">
        <v>284</v>
      </c>
      <c r="C1313" t="s">
        <v>51</v>
      </c>
      <c r="D1313" t="s">
        <v>2943</v>
      </c>
      <c r="E1313" t="s">
        <v>1023</v>
      </c>
      <c r="F1313" t="s">
        <v>31</v>
      </c>
      <c r="G1313">
        <v>80513</v>
      </c>
      <c r="H1313" t="s">
        <v>46</v>
      </c>
      <c r="I1313" t="s">
        <v>47</v>
      </c>
      <c r="J1313" t="s">
        <v>48</v>
      </c>
      <c r="K1313" t="b">
        <v>0</v>
      </c>
      <c r="L1313" t="s">
        <v>36</v>
      </c>
      <c r="M1313">
        <v>2</v>
      </c>
      <c r="N1313" s="1">
        <v>45839</v>
      </c>
      <c r="O1313" s="1">
        <v>46935</v>
      </c>
      <c r="P1313">
        <v>155</v>
      </c>
      <c r="Q1313" t="b">
        <v>1</v>
      </c>
      <c r="R1313" t="b">
        <v>1</v>
      </c>
      <c r="S1313">
        <v>0</v>
      </c>
      <c r="T1313">
        <v>20</v>
      </c>
      <c r="U1313">
        <v>51</v>
      </c>
      <c r="V1313">
        <v>0</v>
      </c>
      <c r="W1313">
        <v>0</v>
      </c>
      <c r="X1313">
        <v>84</v>
      </c>
      <c r="Y1313">
        <v>0</v>
      </c>
      <c r="Z1313">
        <v>0</v>
      </c>
      <c r="AA1313" t="s">
        <v>2944</v>
      </c>
    </row>
    <row r="1314" spans="1:27" hidden="1" x14ac:dyDescent="0.2">
      <c r="A1314">
        <v>1778800</v>
      </c>
      <c r="B1314" t="s">
        <v>2945</v>
      </c>
      <c r="C1314" t="s">
        <v>51</v>
      </c>
      <c r="D1314" t="s">
        <v>2946</v>
      </c>
      <c r="E1314" t="s">
        <v>60</v>
      </c>
      <c r="F1314" t="s">
        <v>31</v>
      </c>
      <c r="G1314">
        <v>80207</v>
      </c>
      <c r="H1314" t="s">
        <v>60</v>
      </c>
      <c r="I1314" t="s">
        <v>61</v>
      </c>
      <c r="J1314" t="s">
        <v>62</v>
      </c>
      <c r="K1314" t="b">
        <v>0</v>
      </c>
      <c r="L1314" t="s">
        <v>36</v>
      </c>
      <c r="M1314">
        <v>4</v>
      </c>
      <c r="N1314" s="1">
        <v>45555</v>
      </c>
      <c r="O1314" s="1">
        <v>46784</v>
      </c>
      <c r="P1314">
        <v>62</v>
      </c>
      <c r="Q1314" t="b">
        <v>0</v>
      </c>
      <c r="R1314" t="b">
        <v>0</v>
      </c>
      <c r="S1314">
        <v>0</v>
      </c>
      <c r="T1314">
        <v>0</v>
      </c>
      <c r="U1314">
        <v>20</v>
      </c>
      <c r="V1314">
        <v>0</v>
      </c>
      <c r="W1314">
        <v>0</v>
      </c>
      <c r="X1314">
        <v>42</v>
      </c>
      <c r="Y1314">
        <v>0</v>
      </c>
      <c r="Z1314">
        <v>0</v>
      </c>
      <c r="AA1314" t="s">
        <v>36</v>
      </c>
    </row>
    <row r="1315" spans="1:27" hidden="1" x14ac:dyDescent="0.2">
      <c r="A1315">
        <v>1779166</v>
      </c>
      <c r="B1315" t="s">
        <v>2947</v>
      </c>
      <c r="C1315" t="s">
        <v>207</v>
      </c>
      <c r="D1315" t="s">
        <v>36</v>
      </c>
      <c r="E1315" t="s">
        <v>60</v>
      </c>
      <c r="F1315" t="s">
        <v>31</v>
      </c>
      <c r="G1315">
        <v>80207</v>
      </c>
      <c r="H1315" t="s">
        <v>60</v>
      </c>
      <c r="I1315" t="s">
        <v>61</v>
      </c>
      <c r="J1315" t="s">
        <v>62</v>
      </c>
      <c r="K1315" t="b">
        <v>0</v>
      </c>
      <c r="L1315" t="s">
        <v>119</v>
      </c>
      <c r="M1315">
        <v>1</v>
      </c>
      <c r="P1315">
        <v>6</v>
      </c>
      <c r="Q1315" t="b">
        <v>1</v>
      </c>
      <c r="R1315" t="b">
        <v>0</v>
      </c>
      <c r="S1315">
        <v>6</v>
      </c>
      <c r="T1315">
        <v>0</v>
      </c>
      <c r="U1315">
        <v>0</v>
      </c>
      <c r="W1315">
        <v>0</v>
      </c>
      <c r="Y1315">
        <v>0</v>
      </c>
      <c r="Z1315">
        <v>0</v>
      </c>
      <c r="AA1315" t="s">
        <v>36</v>
      </c>
    </row>
    <row r="1316" spans="1:27" hidden="1" x14ac:dyDescent="0.2">
      <c r="A1316">
        <v>1778896</v>
      </c>
      <c r="B1316" t="s">
        <v>2745</v>
      </c>
      <c r="C1316" t="s">
        <v>51</v>
      </c>
      <c r="D1316" t="s">
        <v>2948</v>
      </c>
      <c r="E1316" t="s">
        <v>259</v>
      </c>
      <c r="F1316" t="s">
        <v>31</v>
      </c>
      <c r="G1316">
        <v>80920</v>
      </c>
      <c r="H1316" t="s">
        <v>168</v>
      </c>
      <c r="I1316" t="s">
        <v>169</v>
      </c>
      <c r="J1316" t="s">
        <v>169</v>
      </c>
      <c r="K1316" t="b">
        <v>0</v>
      </c>
      <c r="L1316" t="s">
        <v>1603</v>
      </c>
      <c r="M1316">
        <v>1</v>
      </c>
      <c r="P1316">
        <v>15</v>
      </c>
      <c r="Q1316" t="b">
        <v>0</v>
      </c>
      <c r="R1316" t="b">
        <v>0</v>
      </c>
      <c r="V1316">
        <v>0</v>
      </c>
      <c r="X1316">
        <v>15</v>
      </c>
      <c r="AA1316" t="s">
        <v>2949</v>
      </c>
    </row>
    <row r="1317" spans="1:27" hidden="1" x14ac:dyDescent="0.2">
      <c r="A1317">
        <v>1779194</v>
      </c>
      <c r="B1317" t="s">
        <v>901</v>
      </c>
      <c r="C1317" t="s">
        <v>51</v>
      </c>
      <c r="D1317" t="s">
        <v>2950</v>
      </c>
      <c r="E1317" t="s">
        <v>1732</v>
      </c>
      <c r="F1317" t="s">
        <v>31</v>
      </c>
      <c r="G1317">
        <v>80446</v>
      </c>
      <c r="H1317" t="s">
        <v>904</v>
      </c>
      <c r="I1317" t="s">
        <v>905</v>
      </c>
      <c r="J1317" t="s">
        <v>906</v>
      </c>
      <c r="K1317" t="b">
        <v>0</v>
      </c>
      <c r="L1317" t="s">
        <v>36</v>
      </c>
      <c r="M1317">
        <v>5</v>
      </c>
      <c r="N1317" s="1">
        <v>45900</v>
      </c>
      <c r="O1317" s="1">
        <v>46996</v>
      </c>
      <c r="P1317">
        <v>41</v>
      </c>
      <c r="Q1317" t="b">
        <v>1</v>
      </c>
      <c r="R1317" t="b">
        <v>1</v>
      </c>
      <c r="S1317">
        <v>0</v>
      </c>
      <c r="T1317">
        <v>8</v>
      </c>
      <c r="U1317">
        <v>9</v>
      </c>
      <c r="V1317">
        <v>0</v>
      </c>
      <c r="W1317">
        <v>0</v>
      </c>
      <c r="X1317">
        <v>24</v>
      </c>
      <c r="Y1317">
        <v>0</v>
      </c>
      <c r="Z1317">
        <v>0</v>
      </c>
      <c r="AA1317" t="s">
        <v>901</v>
      </c>
    </row>
    <row r="1318" spans="1:27" hidden="1" x14ac:dyDescent="0.2">
      <c r="A1318">
        <v>1779165</v>
      </c>
      <c r="B1318" t="s">
        <v>2951</v>
      </c>
      <c r="C1318" t="s">
        <v>44</v>
      </c>
      <c r="D1318" t="s">
        <v>36</v>
      </c>
      <c r="E1318" t="s">
        <v>899</v>
      </c>
      <c r="F1318" t="s">
        <v>31</v>
      </c>
      <c r="G1318">
        <v>80504</v>
      </c>
      <c r="H1318" t="s">
        <v>94</v>
      </c>
      <c r="I1318" t="s">
        <v>95</v>
      </c>
      <c r="J1318" t="s">
        <v>96</v>
      </c>
      <c r="K1318" t="b">
        <v>0</v>
      </c>
      <c r="L1318" t="s">
        <v>1977</v>
      </c>
      <c r="M1318">
        <v>1</v>
      </c>
      <c r="P1318">
        <v>12</v>
      </c>
      <c r="Q1318" t="b">
        <v>1</v>
      </c>
      <c r="R1318" t="b">
        <v>0</v>
      </c>
      <c r="S1318">
        <v>12</v>
      </c>
      <c r="T1318">
        <v>0</v>
      </c>
      <c r="U1318">
        <v>0</v>
      </c>
      <c r="W1318">
        <v>0</v>
      </c>
      <c r="Y1318">
        <v>0</v>
      </c>
      <c r="Z1318">
        <v>0</v>
      </c>
      <c r="AA1318" t="s">
        <v>36</v>
      </c>
    </row>
    <row r="1319" spans="1:27" hidden="1" x14ac:dyDescent="0.2">
      <c r="A1319">
        <v>1778997</v>
      </c>
      <c r="B1319" t="s">
        <v>2945</v>
      </c>
      <c r="C1319" t="s">
        <v>51</v>
      </c>
      <c r="D1319" t="s">
        <v>2952</v>
      </c>
      <c r="E1319" t="s">
        <v>60</v>
      </c>
      <c r="F1319" t="s">
        <v>31</v>
      </c>
      <c r="G1319">
        <v>80238</v>
      </c>
      <c r="H1319" t="s">
        <v>60</v>
      </c>
      <c r="I1319" t="s">
        <v>61</v>
      </c>
      <c r="J1319" t="s">
        <v>62</v>
      </c>
      <c r="K1319" t="b">
        <v>0</v>
      </c>
      <c r="L1319" t="s">
        <v>36</v>
      </c>
      <c r="M1319">
        <v>4</v>
      </c>
      <c r="N1319" s="1">
        <v>45555</v>
      </c>
      <c r="O1319" s="1">
        <v>46784</v>
      </c>
      <c r="P1319">
        <v>140</v>
      </c>
      <c r="Q1319" t="b">
        <v>0</v>
      </c>
      <c r="R1319" t="b">
        <v>0</v>
      </c>
      <c r="S1319">
        <v>0</v>
      </c>
      <c r="T1319">
        <v>0</v>
      </c>
      <c r="U1319">
        <v>20</v>
      </c>
      <c r="V1319">
        <v>0</v>
      </c>
      <c r="W1319">
        <v>0</v>
      </c>
      <c r="X1319">
        <v>120</v>
      </c>
      <c r="Y1319">
        <v>0</v>
      </c>
      <c r="Z1319">
        <v>0</v>
      </c>
      <c r="AA1319" t="s">
        <v>36</v>
      </c>
    </row>
    <row r="1320" spans="1:27" hidden="1" x14ac:dyDescent="0.2">
      <c r="A1320">
        <v>1778999</v>
      </c>
      <c r="B1320" t="s">
        <v>2945</v>
      </c>
      <c r="C1320" t="s">
        <v>51</v>
      </c>
      <c r="D1320" t="s">
        <v>2953</v>
      </c>
      <c r="E1320" t="s">
        <v>60</v>
      </c>
      <c r="F1320" t="s">
        <v>31</v>
      </c>
      <c r="G1320">
        <v>80220</v>
      </c>
      <c r="H1320" t="s">
        <v>60</v>
      </c>
      <c r="I1320" t="s">
        <v>61</v>
      </c>
      <c r="J1320" t="s">
        <v>62</v>
      </c>
      <c r="K1320" t="b">
        <v>0</v>
      </c>
      <c r="L1320" t="s">
        <v>36</v>
      </c>
      <c r="M1320">
        <v>4</v>
      </c>
      <c r="N1320" s="1">
        <v>45555</v>
      </c>
      <c r="O1320" s="1">
        <v>46784</v>
      </c>
      <c r="P1320">
        <v>56</v>
      </c>
      <c r="Q1320" t="b">
        <v>0</v>
      </c>
      <c r="R1320" t="b">
        <v>0</v>
      </c>
      <c r="S1320">
        <v>0</v>
      </c>
      <c r="T1320">
        <v>0</v>
      </c>
      <c r="U1320">
        <v>10</v>
      </c>
      <c r="V1320">
        <v>0</v>
      </c>
      <c r="W1320">
        <v>0</v>
      </c>
      <c r="X1320">
        <v>46</v>
      </c>
      <c r="Y1320">
        <v>0</v>
      </c>
      <c r="Z1320">
        <v>0</v>
      </c>
      <c r="AA1320" t="s">
        <v>36</v>
      </c>
    </row>
    <row r="1321" spans="1:27" hidden="1" x14ac:dyDescent="0.2">
      <c r="A1321">
        <v>1781618</v>
      </c>
      <c r="B1321" t="s">
        <v>2954</v>
      </c>
      <c r="C1321" t="s">
        <v>51</v>
      </c>
      <c r="D1321" t="s">
        <v>2955</v>
      </c>
      <c r="E1321" t="s">
        <v>164</v>
      </c>
      <c r="F1321" t="s">
        <v>31</v>
      </c>
      <c r="G1321">
        <v>80516</v>
      </c>
      <c r="H1321" t="s">
        <v>94</v>
      </c>
      <c r="I1321" t="s">
        <v>95</v>
      </c>
      <c r="J1321" t="s">
        <v>96</v>
      </c>
      <c r="K1321" t="b">
        <v>0</v>
      </c>
      <c r="L1321" t="s">
        <v>900</v>
      </c>
      <c r="M1321">
        <v>1</v>
      </c>
      <c r="P1321">
        <v>36</v>
      </c>
      <c r="Q1321" t="b">
        <v>0</v>
      </c>
      <c r="R1321" t="b">
        <v>0</v>
      </c>
      <c r="V1321">
        <v>0</v>
      </c>
      <c r="X1321">
        <v>36</v>
      </c>
      <c r="AA1321" t="s">
        <v>2956</v>
      </c>
    </row>
    <row r="1322" spans="1:27" hidden="1" x14ac:dyDescent="0.2">
      <c r="A1322">
        <v>1779061</v>
      </c>
      <c r="B1322" t="s">
        <v>2957</v>
      </c>
      <c r="C1322" t="s">
        <v>51</v>
      </c>
      <c r="D1322" t="s">
        <v>2958</v>
      </c>
      <c r="E1322" t="s">
        <v>82</v>
      </c>
      <c r="F1322" t="s">
        <v>31</v>
      </c>
      <c r="G1322">
        <v>80525</v>
      </c>
      <c r="H1322" t="s">
        <v>46</v>
      </c>
      <c r="I1322" t="s">
        <v>47</v>
      </c>
      <c r="J1322" t="s">
        <v>48</v>
      </c>
      <c r="K1322" t="b">
        <v>0</v>
      </c>
      <c r="L1322" t="s">
        <v>323</v>
      </c>
      <c r="M1322">
        <v>1</v>
      </c>
      <c r="P1322">
        <v>143</v>
      </c>
      <c r="Q1322" t="b">
        <v>1</v>
      </c>
      <c r="R1322" t="b">
        <v>1</v>
      </c>
      <c r="S1322">
        <v>0</v>
      </c>
      <c r="T1322">
        <v>20</v>
      </c>
      <c r="U1322">
        <v>48</v>
      </c>
      <c r="V1322">
        <v>0</v>
      </c>
      <c r="W1322">
        <v>0</v>
      </c>
      <c r="X1322">
        <v>75</v>
      </c>
      <c r="Y1322">
        <v>0</v>
      </c>
      <c r="Z1322">
        <v>0</v>
      </c>
      <c r="AA1322" t="s">
        <v>2959</v>
      </c>
    </row>
    <row r="1323" spans="1:27" hidden="1" x14ac:dyDescent="0.2">
      <c r="A1323">
        <v>1779052</v>
      </c>
      <c r="B1323" t="s">
        <v>2960</v>
      </c>
      <c r="C1323" t="s">
        <v>51</v>
      </c>
      <c r="D1323" t="s">
        <v>2961</v>
      </c>
      <c r="E1323" t="s">
        <v>2571</v>
      </c>
      <c r="F1323" t="s">
        <v>31</v>
      </c>
      <c r="G1323">
        <v>81435</v>
      </c>
      <c r="H1323" t="s">
        <v>2572</v>
      </c>
      <c r="I1323" t="s">
        <v>252</v>
      </c>
      <c r="J1323" t="s">
        <v>252</v>
      </c>
      <c r="K1323" t="b">
        <v>0</v>
      </c>
      <c r="L1323" t="s">
        <v>36</v>
      </c>
      <c r="M1323">
        <v>2</v>
      </c>
      <c r="N1323" s="1">
        <v>45548</v>
      </c>
      <c r="O1323" s="1">
        <v>46643</v>
      </c>
      <c r="P1323">
        <v>14</v>
      </c>
      <c r="Q1323" t="b">
        <v>1</v>
      </c>
      <c r="R1323" t="b">
        <v>1</v>
      </c>
      <c r="S1323">
        <v>0</v>
      </c>
      <c r="T1323">
        <v>0</v>
      </c>
      <c r="U1323">
        <v>14</v>
      </c>
      <c r="W1323">
        <v>0</v>
      </c>
      <c r="Y1323">
        <v>0</v>
      </c>
      <c r="Z1323">
        <v>0</v>
      </c>
      <c r="AA1323" t="s">
        <v>2962</v>
      </c>
    </row>
    <row r="1324" spans="1:27" hidden="1" x14ac:dyDescent="0.2">
      <c r="A1324">
        <v>1780451</v>
      </c>
      <c r="B1324" t="s">
        <v>1613</v>
      </c>
      <c r="C1324" t="s">
        <v>28</v>
      </c>
      <c r="D1324" t="s">
        <v>2963</v>
      </c>
      <c r="E1324" t="s">
        <v>1615</v>
      </c>
      <c r="F1324" t="s">
        <v>31</v>
      </c>
      <c r="G1324">
        <v>80424</v>
      </c>
      <c r="H1324" t="s">
        <v>105</v>
      </c>
      <c r="I1324" t="s">
        <v>106</v>
      </c>
      <c r="J1324" t="s">
        <v>107</v>
      </c>
      <c r="K1324" t="b">
        <v>0</v>
      </c>
      <c r="L1324" t="s">
        <v>1616</v>
      </c>
      <c r="M1324" t="s">
        <v>36</v>
      </c>
      <c r="P1324">
        <v>30</v>
      </c>
      <c r="Q1324" t="b">
        <v>0</v>
      </c>
      <c r="R1324" t="b">
        <v>0</v>
      </c>
      <c r="S1324">
        <v>0</v>
      </c>
      <c r="T1324">
        <v>0</v>
      </c>
      <c r="U1324">
        <v>0</v>
      </c>
      <c r="W1324">
        <v>30</v>
      </c>
      <c r="Y1324">
        <v>0</v>
      </c>
      <c r="Z1324">
        <v>0</v>
      </c>
      <c r="AA1324" t="s">
        <v>2964</v>
      </c>
    </row>
    <row r="1325" spans="1:27" hidden="1" x14ac:dyDescent="0.2">
      <c r="A1325">
        <v>1779160</v>
      </c>
      <c r="B1325" t="s">
        <v>2965</v>
      </c>
      <c r="C1325" t="s">
        <v>28</v>
      </c>
      <c r="D1325" t="s">
        <v>2966</v>
      </c>
      <c r="E1325" t="s">
        <v>60</v>
      </c>
      <c r="F1325" t="s">
        <v>31</v>
      </c>
      <c r="G1325">
        <v>80206</v>
      </c>
      <c r="H1325" t="s">
        <v>60</v>
      </c>
      <c r="I1325" t="s">
        <v>61</v>
      </c>
      <c r="J1325" t="s">
        <v>62</v>
      </c>
      <c r="K1325" t="b">
        <v>0</v>
      </c>
      <c r="L1325" t="s">
        <v>36</v>
      </c>
      <c r="M1325" t="s">
        <v>36</v>
      </c>
      <c r="P1325">
        <v>40</v>
      </c>
      <c r="Q1325" t="b">
        <v>0</v>
      </c>
      <c r="R1325" t="b">
        <v>0</v>
      </c>
      <c r="S1325">
        <v>0</v>
      </c>
      <c r="T1325">
        <v>0</v>
      </c>
      <c r="U1325">
        <v>0</v>
      </c>
      <c r="W1325">
        <v>40</v>
      </c>
      <c r="Y1325">
        <v>0</v>
      </c>
      <c r="Z1325">
        <v>0</v>
      </c>
      <c r="AA1325" t="s">
        <v>2967</v>
      </c>
    </row>
    <row r="1326" spans="1:27" hidden="1" x14ac:dyDescent="0.2">
      <c r="A1326">
        <v>1783783</v>
      </c>
      <c r="B1326" t="s">
        <v>2968</v>
      </c>
      <c r="C1326" t="s">
        <v>51</v>
      </c>
      <c r="D1326" t="s">
        <v>2969</v>
      </c>
      <c r="E1326" t="s">
        <v>403</v>
      </c>
      <c r="F1326" t="s">
        <v>31</v>
      </c>
      <c r="G1326">
        <v>80831</v>
      </c>
      <c r="H1326" t="s">
        <v>168</v>
      </c>
      <c r="I1326" t="s">
        <v>169</v>
      </c>
      <c r="J1326" t="s">
        <v>169</v>
      </c>
      <c r="K1326" t="b">
        <v>0</v>
      </c>
      <c r="L1326" t="s">
        <v>489</v>
      </c>
      <c r="M1326">
        <v>1</v>
      </c>
      <c r="P1326">
        <v>30</v>
      </c>
      <c r="Q1326" t="b">
        <v>0</v>
      </c>
      <c r="R1326" t="b">
        <v>0</v>
      </c>
      <c r="V1326">
        <v>30</v>
      </c>
      <c r="X1326">
        <v>0</v>
      </c>
      <c r="AA1326" t="s">
        <v>2970</v>
      </c>
    </row>
    <row r="1327" spans="1:27" hidden="1" x14ac:dyDescent="0.2">
      <c r="A1327">
        <v>1779314</v>
      </c>
      <c r="B1327" t="s">
        <v>2971</v>
      </c>
      <c r="C1327" t="s">
        <v>317</v>
      </c>
      <c r="D1327" t="s">
        <v>2972</v>
      </c>
      <c r="E1327" t="s">
        <v>1540</v>
      </c>
      <c r="F1327" t="s">
        <v>31</v>
      </c>
      <c r="G1327">
        <v>80545</v>
      </c>
      <c r="H1327" t="s">
        <v>46</v>
      </c>
      <c r="I1327" t="s">
        <v>47</v>
      </c>
      <c r="J1327" t="s">
        <v>48</v>
      </c>
      <c r="K1327" t="b">
        <v>0</v>
      </c>
      <c r="L1327" t="s">
        <v>36</v>
      </c>
      <c r="M1327" t="s">
        <v>36</v>
      </c>
      <c r="P1327">
        <v>25</v>
      </c>
      <c r="Q1327" t="b">
        <v>0</v>
      </c>
      <c r="R1327" t="b">
        <v>0</v>
      </c>
      <c r="S1327">
        <v>0</v>
      </c>
      <c r="T1327">
        <v>0</v>
      </c>
      <c r="U1327">
        <v>0</v>
      </c>
      <c r="W1327">
        <v>0</v>
      </c>
      <c r="Y1327">
        <v>25</v>
      </c>
      <c r="Z1327">
        <v>0</v>
      </c>
      <c r="AA1327" t="s">
        <v>2973</v>
      </c>
    </row>
    <row r="1328" spans="1:27" hidden="1" x14ac:dyDescent="0.2">
      <c r="A1328">
        <v>1779715</v>
      </c>
      <c r="B1328" t="s">
        <v>2974</v>
      </c>
      <c r="C1328" t="s">
        <v>51</v>
      </c>
      <c r="D1328" t="s">
        <v>2975</v>
      </c>
      <c r="E1328" t="s">
        <v>367</v>
      </c>
      <c r="F1328" t="s">
        <v>31</v>
      </c>
      <c r="G1328">
        <v>81506</v>
      </c>
      <c r="H1328" t="s">
        <v>368</v>
      </c>
      <c r="I1328" t="s">
        <v>369</v>
      </c>
      <c r="J1328" t="s">
        <v>370</v>
      </c>
      <c r="K1328" t="b">
        <v>1</v>
      </c>
      <c r="L1328" t="s">
        <v>463</v>
      </c>
      <c r="M1328">
        <v>2</v>
      </c>
      <c r="N1328" s="1">
        <v>45799</v>
      </c>
      <c r="O1328" s="1">
        <v>46895</v>
      </c>
      <c r="P1328">
        <v>30</v>
      </c>
      <c r="Q1328" t="b">
        <v>1</v>
      </c>
      <c r="R1328" t="b">
        <v>1</v>
      </c>
      <c r="V1328">
        <v>0</v>
      </c>
      <c r="X1328">
        <v>30</v>
      </c>
      <c r="AA1328" t="s">
        <v>2702</v>
      </c>
    </row>
    <row r="1329" spans="1:27" hidden="1" x14ac:dyDescent="0.2">
      <c r="A1329">
        <v>1779533</v>
      </c>
      <c r="B1329" t="s">
        <v>2976</v>
      </c>
      <c r="C1329" t="s">
        <v>51</v>
      </c>
      <c r="D1329" t="s">
        <v>2977</v>
      </c>
      <c r="E1329" t="s">
        <v>93</v>
      </c>
      <c r="F1329" t="s">
        <v>31</v>
      </c>
      <c r="G1329">
        <v>80634</v>
      </c>
      <c r="H1329" t="s">
        <v>94</v>
      </c>
      <c r="I1329" t="s">
        <v>95</v>
      </c>
      <c r="J1329" t="s">
        <v>96</v>
      </c>
      <c r="K1329" t="b">
        <v>0</v>
      </c>
      <c r="L1329" t="s">
        <v>36</v>
      </c>
      <c r="M1329">
        <v>2</v>
      </c>
      <c r="N1329" s="1">
        <v>45583</v>
      </c>
      <c r="O1329" s="1">
        <v>46678</v>
      </c>
      <c r="P1329">
        <v>40</v>
      </c>
      <c r="Q1329" t="b">
        <v>1</v>
      </c>
      <c r="R1329" t="b">
        <v>1</v>
      </c>
      <c r="S1329">
        <v>0</v>
      </c>
      <c r="T1329">
        <v>10</v>
      </c>
      <c r="U1329">
        <v>10</v>
      </c>
      <c r="V1329">
        <v>0</v>
      </c>
      <c r="W1329">
        <v>0</v>
      </c>
      <c r="X1329">
        <v>20</v>
      </c>
      <c r="Y1329">
        <v>0</v>
      </c>
      <c r="Z1329">
        <v>0</v>
      </c>
      <c r="AA1329" t="s">
        <v>2978</v>
      </c>
    </row>
    <row r="1330" spans="1:27" hidden="1" x14ac:dyDescent="0.2">
      <c r="A1330">
        <v>1780248</v>
      </c>
      <c r="B1330" t="s">
        <v>2979</v>
      </c>
      <c r="C1330" t="s">
        <v>51</v>
      </c>
      <c r="D1330" t="s">
        <v>2980</v>
      </c>
      <c r="E1330" t="s">
        <v>2981</v>
      </c>
      <c r="F1330" t="s">
        <v>31</v>
      </c>
      <c r="G1330">
        <v>80602</v>
      </c>
      <c r="H1330" t="s">
        <v>54</v>
      </c>
      <c r="I1330" t="s">
        <v>55</v>
      </c>
      <c r="J1330" t="s">
        <v>56</v>
      </c>
      <c r="K1330" t="b">
        <v>0</v>
      </c>
      <c r="L1330" t="s">
        <v>57</v>
      </c>
      <c r="M1330">
        <v>2</v>
      </c>
      <c r="N1330" s="1">
        <v>45975</v>
      </c>
      <c r="O1330" s="1">
        <v>47071</v>
      </c>
      <c r="P1330">
        <v>132</v>
      </c>
      <c r="Q1330" t="b">
        <v>1</v>
      </c>
      <c r="R1330" t="b">
        <v>1</v>
      </c>
      <c r="S1330">
        <v>0</v>
      </c>
      <c r="T1330">
        <v>10</v>
      </c>
      <c r="U1330">
        <v>34</v>
      </c>
      <c r="V1330">
        <v>0</v>
      </c>
      <c r="W1330">
        <v>0</v>
      </c>
      <c r="X1330">
        <v>88</v>
      </c>
      <c r="Y1330">
        <v>0</v>
      </c>
      <c r="Z1330">
        <v>0</v>
      </c>
      <c r="AA1330" t="s">
        <v>2982</v>
      </c>
    </row>
    <row r="1331" spans="1:27" hidden="1" x14ac:dyDescent="0.2">
      <c r="A1331">
        <v>1779570</v>
      </c>
      <c r="B1331" t="s">
        <v>2983</v>
      </c>
      <c r="C1331" t="s">
        <v>51</v>
      </c>
      <c r="D1331" t="s">
        <v>2984</v>
      </c>
      <c r="E1331" t="s">
        <v>80</v>
      </c>
      <c r="F1331" t="s">
        <v>31</v>
      </c>
      <c r="G1331">
        <v>80226</v>
      </c>
      <c r="H1331" t="s">
        <v>72</v>
      </c>
      <c r="I1331" t="s">
        <v>73</v>
      </c>
      <c r="J1331" t="s">
        <v>56</v>
      </c>
      <c r="K1331" t="b">
        <v>1</v>
      </c>
      <c r="L1331" t="s">
        <v>74</v>
      </c>
      <c r="M1331">
        <v>4</v>
      </c>
      <c r="N1331" s="1">
        <v>45527</v>
      </c>
      <c r="O1331" s="1">
        <v>46660</v>
      </c>
      <c r="P1331">
        <v>20</v>
      </c>
      <c r="Q1331" t="b">
        <v>1</v>
      </c>
      <c r="R1331" t="b">
        <v>1</v>
      </c>
      <c r="V1331">
        <v>0</v>
      </c>
      <c r="X1331">
        <v>20</v>
      </c>
      <c r="AA1331" t="s">
        <v>662</v>
      </c>
    </row>
    <row r="1332" spans="1:27" hidden="1" x14ac:dyDescent="0.2">
      <c r="A1332">
        <v>1779574</v>
      </c>
      <c r="B1332" t="s">
        <v>2985</v>
      </c>
      <c r="C1332" t="s">
        <v>51</v>
      </c>
      <c r="D1332" t="s">
        <v>2986</v>
      </c>
      <c r="E1332" t="s">
        <v>82</v>
      </c>
      <c r="F1332" t="s">
        <v>31</v>
      </c>
      <c r="G1332">
        <v>80526</v>
      </c>
      <c r="H1332" t="s">
        <v>46</v>
      </c>
      <c r="I1332" t="s">
        <v>47</v>
      </c>
      <c r="J1332" t="s">
        <v>48</v>
      </c>
      <c r="K1332" t="b">
        <v>0</v>
      </c>
      <c r="L1332" t="s">
        <v>36</v>
      </c>
      <c r="M1332">
        <v>1</v>
      </c>
      <c r="P1332">
        <v>52</v>
      </c>
      <c r="Q1332" t="b">
        <v>0</v>
      </c>
      <c r="R1332" t="b">
        <v>0</v>
      </c>
      <c r="S1332">
        <v>0</v>
      </c>
      <c r="T1332">
        <v>0</v>
      </c>
      <c r="U1332">
        <v>16</v>
      </c>
      <c r="V1332">
        <v>0</v>
      </c>
      <c r="W1332">
        <v>0</v>
      </c>
      <c r="X1332">
        <v>36</v>
      </c>
      <c r="Y1332">
        <v>0</v>
      </c>
      <c r="Z1332">
        <v>0</v>
      </c>
      <c r="AA1332" t="s">
        <v>2987</v>
      </c>
    </row>
    <row r="1333" spans="1:27" hidden="1" x14ac:dyDescent="0.2">
      <c r="A1333">
        <v>1779579</v>
      </c>
      <c r="B1333" t="s">
        <v>2988</v>
      </c>
      <c r="C1333" t="s">
        <v>51</v>
      </c>
      <c r="D1333" t="s">
        <v>2989</v>
      </c>
      <c r="E1333" t="s">
        <v>60</v>
      </c>
      <c r="F1333" t="s">
        <v>31</v>
      </c>
      <c r="G1333">
        <v>80205</v>
      </c>
      <c r="H1333" t="s">
        <v>60</v>
      </c>
      <c r="I1333" t="s">
        <v>61</v>
      </c>
      <c r="J1333" t="s">
        <v>62</v>
      </c>
      <c r="K1333" t="b">
        <v>0</v>
      </c>
      <c r="L1333" t="s">
        <v>119</v>
      </c>
      <c r="M1333">
        <v>4</v>
      </c>
      <c r="N1333" s="1">
        <v>45408</v>
      </c>
      <c r="O1333" s="1">
        <v>46934</v>
      </c>
      <c r="P1333">
        <v>56</v>
      </c>
      <c r="Q1333" t="b">
        <v>1</v>
      </c>
      <c r="R1333" t="b">
        <v>1</v>
      </c>
      <c r="S1333">
        <v>0</v>
      </c>
      <c r="T1333">
        <v>16</v>
      </c>
      <c r="U1333">
        <v>20</v>
      </c>
      <c r="V1333">
        <v>20</v>
      </c>
      <c r="W1333">
        <v>0</v>
      </c>
      <c r="X1333">
        <v>0</v>
      </c>
      <c r="Y1333">
        <v>0</v>
      </c>
      <c r="Z1333">
        <v>0</v>
      </c>
      <c r="AA1333" t="s">
        <v>2766</v>
      </c>
    </row>
    <row r="1334" spans="1:27" hidden="1" x14ac:dyDescent="0.2">
      <c r="A1334">
        <v>1781472</v>
      </c>
      <c r="B1334" t="s">
        <v>2990</v>
      </c>
      <c r="C1334" t="s">
        <v>317</v>
      </c>
      <c r="D1334" t="s">
        <v>2991</v>
      </c>
      <c r="E1334" t="s">
        <v>2992</v>
      </c>
      <c r="F1334" t="s">
        <v>31</v>
      </c>
      <c r="G1334">
        <v>80481</v>
      </c>
      <c r="H1334" t="s">
        <v>32</v>
      </c>
      <c r="I1334" t="s">
        <v>33</v>
      </c>
      <c r="J1334" t="s">
        <v>34</v>
      </c>
      <c r="K1334" t="b">
        <v>0</v>
      </c>
      <c r="L1334" t="s">
        <v>36</v>
      </c>
      <c r="M1334" t="s">
        <v>36</v>
      </c>
      <c r="P1334">
        <v>350</v>
      </c>
      <c r="Q1334" t="b">
        <v>0</v>
      </c>
      <c r="R1334" t="b">
        <v>0</v>
      </c>
      <c r="S1334">
        <v>0</v>
      </c>
      <c r="T1334">
        <v>0</v>
      </c>
      <c r="U1334">
        <v>0</v>
      </c>
      <c r="W1334">
        <v>0</v>
      </c>
      <c r="Y1334">
        <v>350</v>
      </c>
      <c r="Z1334">
        <v>0</v>
      </c>
      <c r="AA1334" t="s">
        <v>1020</v>
      </c>
    </row>
    <row r="1335" spans="1:27" hidden="1" x14ac:dyDescent="0.2">
      <c r="A1335">
        <v>1779844</v>
      </c>
      <c r="B1335" t="s">
        <v>2993</v>
      </c>
      <c r="C1335" t="s">
        <v>207</v>
      </c>
      <c r="D1335" t="s">
        <v>36</v>
      </c>
      <c r="E1335" t="s">
        <v>300</v>
      </c>
      <c r="F1335" t="s">
        <v>31</v>
      </c>
      <c r="G1335">
        <v>80125</v>
      </c>
      <c r="H1335" t="s">
        <v>86</v>
      </c>
      <c r="I1335" t="s">
        <v>87</v>
      </c>
      <c r="J1335" t="s">
        <v>56</v>
      </c>
      <c r="K1335" t="b">
        <v>0</v>
      </c>
      <c r="L1335" t="s">
        <v>88</v>
      </c>
      <c r="M1335">
        <v>1</v>
      </c>
      <c r="P1335">
        <v>6</v>
      </c>
      <c r="Q1335" t="b">
        <v>0</v>
      </c>
      <c r="R1335" t="b">
        <v>0</v>
      </c>
      <c r="S1335">
        <v>6</v>
      </c>
      <c r="T1335">
        <v>0</v>
      </c>
      <c r="U1335">
        <v>0</v>
      </c>
      <c r="W1335">
        <v>0</v>
      </c>
      <c r="Y1335">
        <v>0</v>
      </c>
      <c r="Z1335">
        <v>0</v>
      </c>
      <c r="AA1335" t="s">
        <v>36</v>
      </c>
    </row>
    <row r="1336" spans="1:27" hidden="1" x14ac:dyDescent="0.2">
      <c r="A1336">
        <v>1779854</v>
      </c>
      <c r="B1336" t="s">
        <v>2994</v>
      </c>
      <c r="C1336" t="s">
        <v>207</v>
      </c>
      <c r="D1336" t="s">
        <v>36</v>
      </c>
      <c r="E1336" t="s">
        <v>353</v>
      </c>
      <c r="F1336" t="s">
        <v>31</v>
      </c>
      <c r="G1336" t="s">
        <v>2995</v>
      </c>
      <c r="H1336" t="s">
        <v>153</v>
      </c>
      <c r="I1336" t="s">
        <v>154</v>
      </c>
      <c r="J1336" t="s">
        <v>56</v>
      </c>
      <c r="K1336" t="b">
        <v>0</v>
      </c>
      <c r="L1336" t="s">
        <v>387</v>
      </c>
      <c r="M1336">
        <v>1</v>
      </c>
      <c r="P1336">
        <v>6</v>
      </c>
      <c r="Q1336" t="b">
        <v>0</v>
      </c>
      <c r="R1336" t="b">
        <v>0</v>
      </c>
      <c r="S1336">
        <v>6</v>
      </c>
      <c r="T1336">
        <v>0</v>
      </c>
      <c r="U1336">
        <v>0</v>
      </c>
      <c r="W1336">
        <v>0</v>
      </c>
      <c r="Y1336">
        <v>0</v>
      </c>
      <c r="Z1336">
        <v>0</v>
      </c>
      <c r="AA1336" t="s">
        <v>36</v>
      </c>
    </row>
    <row r="1337" spans="1:27" hidden="1" x14ac:dyDescent="0.2">
      <c r="A1337">
        <v>1779599</v>
      </c>
      <c r="B1337" t="s">
        <v>2996</v>
      </c>
      <c r="C1337" t="s">
        <v>44</v>
      </c>
      <c r="D1337" t="s">
        <v>36</v>
      </c>
      <c r="E1337" t="s">
        <v>93</v>
      </c>
      <c r="F1337" t="s">
        <v>31</v>
      </c>
      <c r="G1337">
        <v>80631</v>
      </c>
      <c r="H1337" t="s">
        <v>94</v>
      </c>
      <c r="I1337" t="s">
        <v>95</v>
      </c>
      <c r="J1337" t="s">
        <v>96</v>
      </c>
      <c r="K1337" t="b">
        <v>0</v>
      </c>
      <c r="L1337" t="s">
        <v>412</v>
      </c>
      <c r="M1337">
        <v>2</v>
      </c>
      <c r="N1337" s="1">
        <v>45992</v>
      </c>
      <c r="O1337" s="1">
        <v>47088</v>
      </c>
      <c r="P1337">
        <v>12</v>
      </c>
      <c r="Q1337" t="b">
        <v>0</v>
      </c>
      <c r="R1337" t="b">
        <v>0</v>
      </c>
      <c r="S1337">
        <v>12</v>
      </c>
      <c r="T1337">
        <v>0</v>
      </c>
      <c r="U1337">
        <v>0</v>
      </c>
      <c r="W1337">
        <v>0</v>
      </c>
      <c r="Y1337">
        <v>0</v>
      </c>
      <c r="Z1337">
        <v>0</v>
      </c>
      <c r="AA1337" t="s">
        <v>36</v>
      </c>
    </row>
    <row r="1338" spans="1:27" hidden="1" x14ac:dyDescent="0.2">
      <c r="A1338">
        <v>1779609</v>
      </c>
      <c r="B1338" t="s">
        <v>2997</v>
      </c>
      <c r="C1338" t="s">
        <v>207</v>
      </c>
      <c r="D1338" t="s">
        <v>36</v>
      </c>
      <c r="E1338" t="s">
        <v>1072</v>
      </c>
      <c r="F1338" t="s">
        <v>31</v>
      </c>
      <c r="G1338">
        <v>80550</v>
      </c>
      <c r="H1338" t="s">
        <v>94</v>
      </c>
      <c r="I1338" t="s">
        <v>95</v>
      </c>
      <c r="J1338" t="s">
        <v>96</v>
      </c>
      <c r="K1338" t="b">
        <v>0</v>
      </c>
      <c r="L1338" t="s">
        <v>36</v>
      </c>
      <c r="M1338">
        <v>2</v>
      </c>
      <c r="N1338" s="1">
        <v>45622</v>
      </c>
      <c r="O1338" s="1">
        <v>46717</v>
      </c>
      <c r="P1338">
        <v>6</v>
      </c>
      <c r="Q1338" t="b">
        <v>0</v>
      </c>
      <c r="R1338" t="b">
        <v>0</v>
      </c>
      <c r="S1338">
        <v>6</v>
      </c>
      <c r="T1338">
        <v>0</v>
      </c>
      <c r="U1338">
        <v>0</v>
      </c>
      <c r="W1338">
        <v>0</v>
      </c>
      <c r="Y1338">
        <v>0</v>
      </c>
      <c r="Z1338">
        <v>0</v>
      </c>
      <c r="AA1338" t="s">
        <v>36</v>
      </c>
    </row>
    <row r="1339" spans="1:27" hidden="1" x14ac:dyDescent="0.2">
      <c r="A1339">
        <v>1779773</v>
      </c>
      <c r="B1339" t="s">
        <v>2998</v>
      </c>
      <c r="C1339" t="s">
        <v>65</v>
      </c>
      <c r="D1339" t="s">
        <v>2999</v>
      </c>
      <c r="E1339" t="s">
        <v>283</v>
      </c>
      <c r="F1339" t="s">
        <v>31</v>
      </c>
      <c r="G1339">
        <v>80134</v>
      </c>
      <c r="H1339" t="s">
        <v>86</v>
      </c>
      <c r="I1339" t="s">
        <v>87</v>
      </c>
      <c r="J1339" t="s">
        <v>56</v>
      </c>
      <c r="K1339" t="b">
        <v>0</v>
      </c>
      <c r="L1339" t="s">
        <v>88</v>
      </c>
      <c r="M1339">
        <v>1</v>
      </c>
      <c r="P1339">
        <v>48</v>
      </c>
      <c r="Q1339" t="b">
        <v>0</v>
      </c>
      <c r="R1339" t="b">
        <v>0</v>
      </c>
      <c r="V1339">
        <v>0</v>
      </c>
      <c r="X1339">
        <v>48</v>
      </c>
      <c r="AA1339" t="s">
        <v>3000</v>
      </c>
    </row>
    <row r="1340" spans="1:27" hidden="1" x14ac:dyDescent="0.2">
      <c r="A1340">
        <v>1780046</v>
      </c>
      <c r="B1340" t="s">
        <v>3001</v>
      </c>
      <c r="C1340" t="s">
        <v>207</v>
      </c>
      <c r="D1340" t="s">
        <v>36</v>
      </c>
      <c r="E1340" t="s">
        <v>60</v>
      </c>
      <c r="F1340" t="s">
        <v>31</v>
      </c>
      <c r="G1340">
        <v>80220</v>
      </c>
      <c r="H1340" t="s">
        <v>60</v>
      </c>
      <c r="I1340" t="s">
        <v>61</v>
      </c>
      <c r="J1340" t="s">
        <v>62</v>
      </c>
      <c r="K1340" t="b">
        <v>0</v>
      </c>
      <c r="L1340" t="s">
        <v>119</v>
      </c>
      <c r="M1340">
        <v>2</v>
      </c>
      <c r="N1340" s="1">
        <v>46027</v>
      </c>
      <c r="O1340" s="1">
        <v>47123</v>
      </c>
      <c r="P1340">
        <v>6</v>
      </c>
      <c r="Q1340" t="b">
        <v>1</v>
      </c>
      <c r="R1340" t="b">
        <v>1</v>
      </c>
      <c r="S1340">
        <v>6</v>
      </c>
      <c r="T1340">
        <v>0</v>
      </c>
      <c r="U1340">
        <v>0</v>
      </c>
      <c r="W1340">
        <v>0</v>
      </c>
      <c r="Y1340">
        <v>0</v>
      </c>
      <c r="Z1340">
        <v>0</v>
      </c>
      <c r="AA1340" t="s">
        <v>3002</v>
      </c>
    </row>
    <row r="1341" spans="1:27" hidden="1" x14ac:dyDescent="0.2">
      <c r="A1341">
        <v>1779795</v>
      </c>
      <c r="B1341" t="s">
        <v>2515</v>
      </c>
      <c r="C1341" t="s">
        <v>51</v>
      </c>
      <c r="D1341" t="s">
        <v>3003</v>
      </c>
      <c r="E1341" t="s">
        <v>1224</v>
      </c>
      <c r="F1341" t="s">
        <v>31</v>
      </c>
      <c r="G1341">
        <v>81637</v>
      </c>
      <c r="H1341" t="s">
        <v>927</v>
      </c>
      <c r="I1341" t="s">
        <v>235</v>
      </c>
      <c r="J1341" t="s">
        <v>236</v>
      </c>
      <c r="K1341" t="b">
        <v>0</v>
      </c>
      <c r="L1341" t="s">
        <v>2517</v>
      </c>
      <c r="M1341">
        <v>2</v>
      </c>
      <c r="N1341" s="1">
        <v>45659</v>
      </c>
      <c r="O1341" s="1">
        <v>46754</v>
      </c>
      <c r="P1341">
        <v>54</v>
      </c>
      <c r="Q1341" t="b">
        <v>1</v>
      </c>
      <c r="R1341" t="b">
        <v>1</v>
      </c>
      <c r="S1341">
        <v>0</v>
      </c>
      <c r="T1341">
        <v>10</v>
      </c>
      <c r="U1341">
        <v>24</v>
      </c>
      <c r="V1341">
        <v>0</v>
      </c>
      <c r="W1341">
        <v>0</v>
      </c>
      <c r="X1341">
        <v>20</v>
      </c>
      <c r="Y1341">
        <v>0</v>
      </c>
      <c r="Z1341">
        <v>0</v>
      </c>
      <c r="AA1341" t="s">
        <v>2515</v>
      </c>
    </row>
    <row r="1342" spans="1:27" hidden="1" x14ac:dyDescent="0.2">
      <c r="A1342">
        <v>1779901</v>
      </c>
      <c r="B1342" t="s">
        <v>3004</v>
      </c>
      <c r="C1342" t="s">
        <v>207</v>
      </c>
      <c r="D1342" t="s">
        <v>36</v>
      </c>
      <c r="E1342" t="s">
        <v>291</v>
      </c>
      <c r="F1342" t="s">
        <v>31</v>
      </c>
      <c r="G1342">
        <v>80537</v>
      </c>
      <c r="H1342" t="s">
        <v>46</v>
      </c>
      <c r="I1342" t="s">
        <v>47</v>
      </c>
      <c r="J1342" t="s">
        <v>48</v>
      </c>
      <c r="K1342" t="b">
        <v>0</v>
      </c>
      <c r="L1342" t="s">
        <v>1038</v>
      </c>
      <c r="M1342">
        <v>1</v>
      </c>
      <c r="P1342">
        <v>6</v>
      </c>
      <c r="Q1342" t="b">
        <v>0</v>
      </c>
      <c r="R1342" t="b">
        <v>0</v>
      </c>
      <c r="S1342">
        <v>6</v>
      </c>
      <c r="T1342">
        <v>0</v>
      </c>
      <c r="U1342">
        <v>0</v>
      </c>
      <c r="W1342">
        <v>0</v>
      </c>
      <c r="Y1342">
        <v>0</v>
      </c>
      <c r="Z1342">
        <v>0</v>
      </c>
      <c r="AA1342" t="s">
        <v>36</v>
      </c>
    </row>
    <row r="1343" spans="1:27" hidden="1" x14ac:dyDescent="0.2">
      <c r="A1343">
        <v>1779831</v>
      </c>
      <c r="B1343" t="s">
        <v>3005</v>
      </c>
      <c r="C1343" t="s">
        <v>207</v>
      </c>
      <c r="D1343" t="s">
        <v>36</v>
      </c>
      <c r="E1343" t="s">
        <v>275</v>
      </c>
      <c r="F1343" t="s">
        <v>31</v>
      </c>
      <c r="G1343">
        <v>80620</v>
      </c>
      <c r="H1343" t="s">
        <v>94</v>
      </c>
      <c r="I1343" t="s">
        <v>95</v>
      </c>
      <c r="J1343" t="s">
        <v>96</v>
      </c>
      <c r="K1343" t="b">
        <v>0</v>
      </c>
      <c r="L1343" t="s">
        <v>36</v>
      </c>
      <c r="M1343">
        <v>2</v>
      </c>
      <c r="N1343" s="1">
        <v>45726</v>
      </c>
      <c r="O1343" s="1">
        <v>46822</v>
      </c>
      <c r="P1343">
        <v>6</v>
      </c>
      <c r="Q1343" t="b">
        <v>0</v>
      </c>
      <c r="R1343" t="b">
        <v>0</v>
      </c>
      <c r="S1343">
        <v>6</v>
      </c>
      <c r="T1343">
        <v>0</v>
      </c>
      <c r="U1343">
        <v>0</v>
      </c>
      <c r="W1343">
        <v>0</v>
      </c>
      <c r="Y1343">
        <v>0</v>
      </c>
      <c r="Z1343">
        <v>0</v>
      </c>
      <c r="AA1343" t="s">
        <v>36</v>
      </c>
    </row>
    <row r="1344" spans="1:27" hidden="1" x14ac:dyDescent="0.2">
      <c r="A1344">
        <v>1779946</v>
      </c>
      <c r="B1344" t="s">
        <v>3006</v>
      </c>
      <c r="C1344" t="s">
        <v>28</v>
      </c>
      <c r="D1344" t="s">
        <v>3007</v>
      </c>
      <c r="E1344" t="s">
        <v>152</v>
      </c>
      <c r="F1344" t="s">
        <v>31</v>
      </c>
      <c r="G1344">
        <v>80113</v>
      </c>
      <c r="H1344" t="s">
        <v>153</v>
      </c>
      <c r="I1344" t="s">
        <v>154</v>
      </c>
      <c r="J1344" t="s">
        <v>56</v>
      </c>
      <c r="K1344" t="b">
        <v>0</v>
      </c>
      <c r="L1344" t="s">
        <v>387</v>
      </c>
      <c r="M1344" t="s">
        <v>36</v>
      </c>
      <c r="P1344">
        <v>720</v>
      </c>
      <c r="Q1344" t="b">
        <v>0</v>
      </c>
      <c r="R1344" t="b">
        <v>0</v>
      </c>
      <c r="S1344">
        <v>0</v>
      </c>
      <c r="T1344">
        <v>0</v>
      </c>
      <c r="U1344">
        <v>0</v>
      </c>
      <c r="W1344">
        <v>720</v>
      </c>
      <c r="Y1344">
        <v>0</v>
      </c>
      <c r="Z1344">
        <v>0</v>
      </c>
      <c r="AA1344" t="s">
        <v>36</v>
      </c>
    </row>
    <row r="1345" spans="1:27" hidden="1" x14ac:dyDescent="0.2">
      <c r="A1345">
        <v>1780068</v>
      </c>
      <c r="B1345" t="s">
        <v>3008</v>
      </c>
      <c r="C1345" t="s">
        <v>51</v>
      </c>
      <c r="D1345" t="s">
        <v>1997</v>
      </c>
      <c r="E1345" t="s">
        <v>32</v>
      </c>
      <c r="F1345" t="s">
        <v>31</v>
      </c>
      <c r="G1345">
        <v>80301</v>
      </c>
      <c r="H1345" t="s">
        <v>32</v>
      </c>
      <c r="I1345" t="s">
        <v>33</v>
      </c>
      <c r="J1345" t="s">
        <v>34</v>
      </c>
      <c r="K1345" t="b">
        <v>0</v>
      </c>
      <c r="L1345" t="s">
        <v>194</v>
      </c>
      <c r="M1345">
        <v>2</v>
      </c>
      <c r="N1345" s="1">
        <v>46006</v>
      </c>
      <c r="O1345" s="1">
        <v>47102</v>
      </c>
      <c r="P1345">
        <v>101</v>
      </c>
      <c r="Q1345" t="b">
        <v>1</v>
      </c>
      <c r="R1345" t="b">
        <v>1</v>
      </c>
      <c r="S1345">
        <v>0</v>
      </c>
      <c r="T1345">
        <v>8</v>
      </c>
      <c r="U1345">
        <v>25</v>
      </c>
      <c r="V1345">
        <v>0</v>
      </c>
      <c r="W1345">
        <v>0</v>
      </c>
      <c r="X1345">
        <v>68</v>
      </c>
      <c r="Y1345">
        <v>0</v>
      </c>
      <c r="Z1345">
        <v>0</v>
      </c>
      <c r="AA1345" t="s">
        <v>1020</v>
      </c>
    </row>
    <row r="1346" spans="1:27" hidden="1" x14ac:dyDescent="0.2">
      <c r="A1346">
        <v>1780158</v>
      </c>
      <c r="B1346" t="s">
        <v>3009</v>
      </c>
      <c r="C1346" t="s">
        <v>207</v>
      </c>
      <c r="D1346" t="s">
        <v>36</v>
      </c>
      <c r="E1346" t="s">
        <v>185</v>
      </c>
      <c r="F1346" t="s">
        <v>31</v>
      </c>
      <c r="G1346">
        <v>80010</v>
      </c>
      <c r="H1346" t="s">
        <v>153</v>
      </c>
      <c r="I1346" t="s">
        <v>154</v>
      </c>
      <c r="J1346" t="s">
        <v>56</v>
      </c>
      <c r="K1346" t="b">
        <v>0</v>
      </c>
      <c r="L1346" t="s">
        <v>186</v>
      </c>
      <c r="M1346">
        <v>1</v>
      </c>
      <c r="P1346">
        <v>6</v>
      </c>
      <c r="Q1346" t="b">
        <v>0</v>
      </c>
      <c r="R1346" t="b">
        <v>0</v>
      </c>
      <c r="S1346">
        <v>6</v>
      </c>
      <c r="T1346">
        <v>0</v>
      </c>
      <c r="U1346">
        <v>0</v>
      </c>
      <c r="W1346">
        <v>0</v>
      </c>
      <c r="Y1346">
        <v>0</v>
      </c>
      <c r="Z1346">
        <v>0</v>
      </c>
      <c r="AA1346" t="s">
        <v>36</v>
      </c>
    </row>
    <row r="1347" spans="1:27" hidden="1" x14ac:dyDescent="0.2">
      <c r="A1347">
        <v>1780109</v>
      </c>
      <c r="B1347" t="s">
        <v>3010</v>
      </c>
      <c r="C1347" t="s">
        <v>317</v>
      </c>
      <c r="D1347" t="s">
        <v>3011</v>
      </c>
      <c r="E1347" t="s">
        <v>3012</v>
      </c>
      <c r="F1347" t="s">
        <v>31</v>
      </c>
      <c r="G1347">
        <v>80814</v>
      </c>
      <c r="H1347" t="s">
        <v>984</v>
      </c>
      <c r="I1347" t="s">
        <v>985</v>
      </c>
      <c r="J1347" t="s">
        <v>169</v>
      </c>
      <c r="K1347" t="b">
        <v>0</v>
      </c>
      <c r="L1347" t="s">
        <v>36</v>
      </c>
      <c r="M1347" t="s">
        <v>36</v>
      </c>
      <c r="P1347">
        <v>24</v>
      </c>
      <c r="Q1347" t="b">
        <v>0</v>
      </c>
      <c r="R1347" t="b">
        <v>0</v>
      </c>
      <c r="S1347">
        <v>0</v>
      </c>
      <c r="T1347">
        <v>0</v>
      </c>
      <c r="U1347">
        <v>0</v>
      </c>
      <c r="W1347">
        <v>0</v>
      </c>
      <c r="Y1347">
        <v>24</v>
      </c>
      <c r="Z1347">
        <v>0</v>
      </c>
      <c r="AA1347" t="s">
        <v>3013</v>
      </c>
    </row>
    <row r="1348" spans="1:27" hidden="1" x14ac:dyDescent="0.2">
      <c r="A1348">
        <v>1780082</v>
      </c>
      <c r="B1348" t="s">
        <v>3014</v>
      </c>
      <c r="C1348" t="s">
        <v>28</v>
      </c>
      <c r="D1348" t="s">
        <v>3015</v>
      </c>
      <c r="E1348" t="s">
        <v>661</v>
      </c>
      <c r="F1348" t="s">
        <v>31</v>
      </c>
      <c r="G1348">
        <v>80401</v>
      </c>
      <c r="H1348" t="s">
        <v>72</v>
      </c>
      <c r="I1348" t="s">
        <v>73</v>
      </c>
      <c r="J1348" t="s">
        <v>56</v>
      </c>
      <c r="K1348" t="b">
        <v>0</v>
      </c>
      <c r="L1348" t="s">
        <v>74</v>
      </c>
      <c r="M1348" t="s">
        <v>36</v>
      </c>
      <c r="P1348">
        <v>70</v>
      </c>
      <c r="Q1348" t="b">
        <v>0</v>
      </c>
      <c r="R1348" t="b">
        <v>0</v>
      </c>
      <c r="S1348">
        <v>0</v>
      </c>
      <c r="T1348">
        <v>0</v>
      </c>
      <c r="U1348">
        <v>0</v>
      </c>
      <c r="W1348">
        <v>70</v>
      </c>
      <c r="Y1348">
        <v>0</v>
      </c>
      <c r="Z1348">
        <v>0</v>
      </c>
      <c r="AA1348" t="s">
        <v>3016</v>
      </c>
    </row>
    <row r="1349" spans="1:27" hidden="1" x14ac:dyDescent="0.2">
      <c r="A1349">
        <v>1780538</v>
      </c>
      <c r="B1349" t="s">
        <v>3017</v>
      </c>
      <c r="C1349" t="s">
        <v>44</v>
      </c>
      <c r="D1349" t="s">
        <v>36</v>
      </c>
      <c r="E1349" t="s">
        <v>279</v>
      </c>
      <c r="F1349" t="s">
        <v>31</v>
      </c>
      <c r="G1349">
        <v>80504</v>
      </c>
      <c r="H1349" t="s">
        <v>32</v>
      </c>
      <c r="I1349" t="s">
        <v>33</v>
      </c>
      <c r="J1349" t="s">
        <v>34</v>
      </c>
      <c r="K1349" t="b">
        <v>0</v>
      </c>
      <c r="L1349" t="s">
        <v>1977</v>
      </c>
      <c r="M1349">
        <v>1</v>
      </c>
      <c r="P1349">
        <v>12</v>
      </c>
      <c r="Q1349" t="b">
        <v>0</v>
      </c>
      <c r="R1349" t="b">
        <v>0</v>
      </c>
      <c r="S1349">
        <v>12</v>
      </c>
      <c r="T1349">
        <v>0</v>
      </c>
      <c r="U1349">
        <v>0</v>
      </c>
      <c r="W1349">
        <v>0</v>
      </c>
      <c r="Y1349">
        <v>0</v>
      </c>
      <c r="Z1349">
        <v>0</v>
      </c>
      <c r="AA1349" t="s">
        <v>36</v>
      </c>
    </row>
    <row r="1350" spans="1:27" hidden="1" x14ac:dyDescent="0.2">
      <c r="A1350">
        <v>1781634</v>
      </c>
      <c r="B1350" t="s">
        <v>3018</v>
      </c>
      <c r="C1350" t="s">
        <v>28</v>
      </c>
      <c r="D1350" t="s">
        <v>3019</v>
      </c>
      <c r="E1350" t="s">
        <v>259</v>
      </c>
      <c r="F1350" t="s">
        <v>31</v>
      </c>
      <c r="G1350">
        <v>80907</v>
      </c>
      <c r="H1350" t="s">
        <v>168</v>
      </c>
      <c r="I1350" t="s">
        <v>169</v>
      </c>
      <c r="J1350" t="s">
        <v>169</v>
      </c>
      <c r="K1350" t="b">
        <v>0</v>
      </c>
      <c r="L1350" t="s">
        <v>364</v>
      </c>
      <c r="M1350" t="s">
        <v>36</v>
      </c>
      <c r="P1350">
        <v>8</v>
      </c>
      <c r="Q1350" t="b">
        <v>0</v>
      </c>
      <c r="R1350" t="b">
        <v>0</v>
      </c>
      <c r="S1350">
        <v>0</v>
      </c>
      <c r="T1350">
        <v>0</v>
      </c>
      <c r="U1350">
        <v>0</v>
      </c>
      <c r="W1350">
        <v>8</v>
      </c>
      <c r="Y1350">
        <v>0</v>
      </c>
      <c r="Z1350">
        <v>0</v>
      </c>
      <c r="AA1350" t="s">
        <v>3018</v>
      </c>
    </row>
    <row r="1351" spans="1:27" hidden="1" x14ac:dyDescent="0.2">
      <c r="A1351">
        <v>1780666</v>
      </c>
      <c r="B1351" t="s">
        <v>1653</v>
      </c>
      <c r="C1351" t="s">
        <v>317</v>
      </c>
      <c r="D1351" t="s">
        <v>3020</v>
      </c>
      <c r="E1351" t="s">
        <v>1823</v>
      </c>
      <c r="F1351" t="s">
        <v>31</v>
      </c>
      <c r="G1351">
        <v>81201</v>
      </c>
      <c r="H1351" t="s">
        <v>1243</v>
      </c>
      <c r="I1351" t="s">
        <v>1244</v>
      </c>
      <c r="J1351" t="s">
        <v>203</v>
      </c>
      <c r="K1351" t="b">
        <v>0</v>
      </c>
      <c r="L1351" t="s">
        <v>3021</v>
      </c>
      <c r="M1351" t="s">
        <v>36</v>
      </c>
      <c r="P1351">
        <v>40</v>
      </c>
      <c r="Q1351" t="b">
        <v>0</v>
      </c>
      <c r="R1351" t="b">
        <v>0</v>
      </c>
      <c r="S1351">
        <v>0</v>
      </c>
      <c r="T1351">
        <v>0</v>
      </c>
      <c r="U1351">
        <v>0</v>
      </c>
      <c r="W1351">
        <v>0</v>
      </c>
      <c r="Y1351">
        <v>40</v>
      </c>
      <c r="Z1351">
        <v>0</v>
      </c>
      <c r="AA1351" t="s">
        <v>1653</v>
      </c>
    </row>
    <row r="1352" spans="1:27" hidden="1" x14ac:dyDescent="0.2">
      <c r="A1352">
        <v>1781592</v>
      </c>
      <c r="B1352" t="s">
        <v>3022</v>
      </c>
      <c r="C1352" t="s">
        <v>44</v>
      </c>
      <c r="D1352" t="s">
        <v>36</v>
      </c>
      <c r="E1352" t="s">
        <v>93</v>
      </c>
      <c r="F1352" t="s">
        <v>31</v>
      </c>
      <c r="G1352">
        <v>80631</v>
      </c>
      <c r="H1352" t="s">
        <v>94</v>
      </c>
      <c r="I1352" t="s">
        <v>95</v>
      </c>
      <c r="J1352" t="s">
        <v>96</v>
      </c>
      <c r="K1352" t="b">
        <v>0</v>
      </c>
      <c r="L1352" t="s">
        <v>357</v>
      </c>
      <c r="M1352">
        <v>2</v>
      </c>
      <c r="N1352" s="1">
        <v>45688</v>
      </c>
      <c r="O1352" s="1">
        <v>46783</v>
      </c>
      <c r="P1352">
        <v>12</v>
      </c>
      <c r="Q1352" t="b">
        <v>0</v>
      </c>
      <c r="R1352" t="b">
        <v>0</v>
      </c>
      <c r="S1352">
        <v>12</v>
      </c>
      <c r="T1352">
        <v>0</v>
      </c>
      <c r="U1352">
        <v>0</v>
      </c>
      <c r="W1352">
        <v>0</v>
      </c>
      <c r="Y1352">
        <v>0</v>
      </c>
      <c r="Z1352">
        <v>0</v>
      </c>
      <c r="AA1352" t="s">
        <v>36</v>
      </c>
    </row>
    <row r="1353" spans="1:27" hidden="1" x14ac:dyDescent="0.2">
      <c r="A1353">
        <v>1780756</v>
      </c>
      <c r="B1353" t="s">
        <v>3023</v>
      </c>
      <c r="C1353" t="s">
        <v>207</v>
      </c>
      <c r="D1353" t="s">
        <v>36</v>
      </c>
      <c r="E1353" t="s">
        <v>185</v>
      </c>
      <c r="F1353" t="s">
        <v>31</v>
      </c>
      <c r="G1353">
        <v>80016</v>
      </c>
      <c r="H1353" t="s">
        <v>153</v>
      </c>
      <c r="I1353" t="s">
        <v>154</v>
      </c>
      <c r="J1353" t="s">
        <v>56</v>
      </c>
      <c r="K1353" t="b">
        <v>0</v>
      </c>
      <c r="L1353" t="s">
        <v>387</v>
      </c>
      <c r="M1353">
        <v>1</v>
      </c>
      <c r="P1353">
        <v>6</v>
      </c>
      <c r="Q1353" t="b">
        <v>0</v>
      </c>
      <c r="R1353" t="b">
        <v>0</v>
      </c>
      <c r="S1353">
        <v>6</v>
      </c>
      <c r="T1353">
        <v>0</v>
      </c>
      <c r="U1353">
        <v>0</v>
      </c>
      <c r="W1353">
        <v>0</v>
      </c>
      <c r="Y1353">
        <v>0</v>
      </c>
      <c r="Z1353">
        <v>0</v>
      </c>
      <c r="AA1353" t="s">
        <v>36</v>
      </c>
    </row>
    <row r="1354" spans="1:27" hidden="1" x14ac:dyDescent="0.2">
      <c r="A1354">
        <v>1780378</v>
      </c>
      <c r="B1354" t="s">
        <v>3024</v>
      </c>
      <c r="C1354" t="s">
        <v>65</v>
      </c>
      <c r="D1354" t="s">
        <v>3025</v>
      </c>
      <c r="E1354" t="s">
        <v>176</v>
      </c>
      <c r="F1354" t="s">
        <v>31</v>
      </c>
      <c r="G1354">
        <v>80022</v>
      </c>
      <c r="H1354" t="s">
        <v>54</v>
      </c>
      <c r="I1354" t="s">
        <v>55</v>
      </c>
      <c r="J1354" t="s">
        <v>56</v>
      </c>
      <c r="K1354" t="b">
        <v>0</v>
      </c>
      <c r="L1354" t="s">
        <v>1051</v>
      </c>
      <c r="M1354">
        <v>2</v>
      </c>
      <c r="N1354" s="1">
        <v>45609</v>
      </c>
      <c r="O1354" s="1">
        <v>46704</v>
      </c>
      <c r="P1354">
        <v>24</v>
      </c>
      <c r="Q1354" t="b">
        <v>1</v>
      </c>
      <c r="R1354" t="b">
        <v>0</v>
      </c>
      <c r="V1354">
        <v>24</v>
      </c>
      <c r="X1354">
        <v>0</v>
      </c>
      <c r="AA1354" t="s">
        <v>3026</v>
      </c>
    </row>
    <row r="1355" spans="1:27" hidden="1" x14ac:dyDescent="0.2">
      <c r="A1355">
        <v>1780246</v>
      </c>
      <c r="B1355" t="s">
        <v>3027</v>
      </c>
      <c r="C1355" t="s">
        <v>317</v>
      </c>
      <c r="D1355" t="s">
        <v>3028</v>
      </c>
      <c r="E1355" t="s">
        <v>2940</v>
      </c>
      <c r="F1355" t="s">
        <v>31</v>
      </c>
      <c r="G1355">
        <v>81419</v>
      </c>
      <c r="H1355" t="s">
        <v>251</v>
      </c>
      <c r="I1355" t="s">
        <v>252</v>
      </c>
      <c r="J1355" t="s">
        <v>252</v>
      </c>
      <c r="K1355" t="b">
        <v>1</v>
      </c>
      <c r="L1355" t="s">
        <v>2281</v>
      </c>
      <c r="M1355" t="s">
        <v>36</v>
      </c>
      <c r="P1355">
        <v>15</v>
      </c>
      <c r="Q1355" t="b">
        <v>0</v>
      </c>
      <c r="R1355" t="b">
        <v>0</v>
      </c>
      <c r="S1355">
        <v>0</v>
      </c>
      <c r="T1355">
        <v>0</v>
      </c>
      <c r="U1355">
        <v>0</v>
      </c>
      <c r="W1355">
        <v>0</v>
      </c>
      <c r="Y1355">
        <v>15</v>
      </c>
      <c r="Z1355">
        <v>0</v>
      </c>
      <c r="AA1355" t="s">
        <v>2941</v>
      </c>
    </row>
    <row r="1356" spans="1:27" hidden="1" x14ac:dyDescent="0.2">
      <c r="A1356">
        <v>1780623</v>
      </c>
      <c r="B1356" t="s">
        <v>3029</v>
      </c>
      <c r="C1356" t="s">
        <v>65</v>
      </c>
      <c r="D1356" t="s">
        <v>3030</v>
      </c>
      <c r="E1356" t="s">
        <v>622</v>
      </c>
      <c r="F1356" t="s">
        <v>31</v>
      </c>
      <c r="G1356">
        <v>80550</v>
      </c>
      <c r="H1356" t="s">
        <v>94</v>
      </c>
      <c r="I1356" t="s">
        <v>95</v>
      </c>
      <c r="J1356" t="s">
        <v>96</v>
      </c>
      <c r="K1356" t="b">
        <v>1</v>
      </c>
      <c r="L1356" t="s">
        <v>1203</v>
      </c>
      <c r="M1356">
        <v>2</v>
      </c>
      <c r="N1356" s="1">
        <v>45637</v>
      </c>
      <c r="O1356" s="1">
        <v>46732</v>
      </c>
      <c r="P1356">
        <v>40</v>
      </c>
      <c r="Q1356" t="b">
        <v>0</v>
      </c>
      <c r="R1356" t="b">
        <v>0</v>
      </c>
      <c r="V1356">
        <v>0</v>
      </c>
      <c r="X1356">
        <v>40</v>
      </c>
      <c r="AA1356" t="s">
        <v>3031</v>
      </c>
    </row>
    <row r="1357" spans="1:27" hidden="1" x14ac:dyDescent="0.2">
      <c r="A1357">
        <v>1780281</v>
      </c>
      <c r="B1357" t="s">
        <v>3032</v>
      </c>
      <c r="C1357" t="s">
        <v>28</v>
      </c>
      <c r="D1357" t="s">
        <v>3033</v>
      </c>
      <c r="E1357" t="s">
        <v>185</v>
      </c>
      <c r="F1357" t="s">
        <v>31</v>
      </c>
      <c r="G1357">
        <v>80016</v>
      </c>
      <c r="H1357" t="s">
        <v>153</v>
      </c>
      <c r="I1357" t="s">
        <v>154</v>
      </c>
      <c r="J1357" t="s">
        <v>56</v>
      </c>
      <c r="K1357" t="b">
        <v>0</v>
      </c>
      <c r="L1357" t="s">
        <v>36</v>
      </c>
      <c r="M1357" t="s">
        <v>36</v>
      </c>
      <c r="P1357">
        <v>45</v>
      </c>
      <c r="Q1357" t="b">
        <v>1</v>
      </c>
      <c r="R1357" t="b">
        <v>0</v>
      </c>
      <c r="S1357">
        <v>0</v>
      </c>
      <c r="T1357">
        <v>0</v>
      </c>
      <c r="U1357">
        <v>0</v>
      </c>
      <c r="W1357">
        <v>45</v>
      </c>
      <c r="Y1357">
        <v>0</v>
      </c>
      <c r="Z1357">
        <v>0</v>
      </c>
      <c r="AA1357" t="s">
        <v>3034</v>
      </c>
    </row>
    <row r="1358" spans="1:27" hidden="1" x14ac:dyDescent="0.2">
      <c r="A1358">
        <v>1781057</v>
      </c>
      <c r="B1358" t="s">
        <v>3035</v>
      </c>
      <c r="C1358" t="s">
        <v>44</v>
      </c>
      <c r="D1358" t="s">
        <v>36</v>
      </c>
      <c r="E1358" t="s">
        <v>367</v>
      </c>
      <c r="F1358" t="s">
        <v>31</v>
      </c>
      <c r="G1358">
        <v>81501</v>
      </c>
      <c r="H1358" t="s">
        <v>368</v>
      </c>
      <c r="I1358" t="s">
        <v>369</v>
      </c>
      <c r="J1358" t="s">
        <v>370</v>
      </c>
      <c r="K1358" t="b">
        <v>0</v>
      </c>
      <c r="L1358" t="s">
        <v>371</v>
      </c>
      <c r="M1358">
        <v>2</v>
      </c>
      <c r="N1358" s="1">
        <v>45716</v>
      </c>
      <c r="O1358" s="1">
        <v>46811</v>
      </c>
      <c r="P1358">
        <v>12</v>
      </c>
      <c r="Q1358" t="b">
        <v>1</v>
      </c>
      <c r="R1358" t="b">
        <v>0</v>
      </c>
      <c r="S1358">
        <v>12</v>
      </c>
      <c r="T1358">
        <v>0</v>
      </c>
      <c r="U1358">
        <v>0</v>
      </c>
      <c r="W1358">
        <v>0</v>
      </c>
      <c r="Y1358">
        <v>0</v>
      </c>
      <c r="Z1358">
        <v>0</v>
      </c>
      <c r="AA1358" t="s">
        <v>36</v>
      </c>
    </row>
    <row r="1359" spans="1:27" hidden="1" x14ac:dyDescent="0.2">
      <c r="A1359">
        <v>1780287</v>
      </c>
      <c r="B1359" t="s">
        <v>3036</v>
      </c>
      <c r="C1359" t="s">
        <v>28</v>
      </c>
      <c r="D1359" t="s">
        <v>3037</v>
      </c>
      <c r="E1359" t="s">
        <v>241</v>
      </c>
      <c r="F1359" t="s">
        <v>31</v>
      </c>
      <c r="G1359">
        <v>80602</v>
      </c>
      <c r="H1359" t="s">
        <v>54</v>
      </c>
      <c r="I1359" t="s">
        <v>55</v>
      </c>
      <c r="J1359" t="s">
        <v>56</v>
      </c>
      <c r="K1359" t="b">
        <v>0</v>
      </c>
      <c r="L1359" t="s">
        <v>3038</v>
      </c>
      <c r="M1359" t="s">
        <v>36</v>
      </c>
      <c r="P1359">
        <v>30</v>
      </c>
      <c r="Q1359" t="b">
        <v>1</v>
      </c>
      <c r="R1359" t="b">
        <v>0</v>
      </c>
      <c r="S1359">
        <v>0</v>
      </c>
      <c r="T1359">
        <v>0</v>
      </c>
      <c r="U1359">
        <v>0</v>
      </c>
      <c r="W1359">
        <v>30</v>
      </c>
      <c r="Y1359">
        <v>0</v>
      </c>
      <c r="Z1359">
        <v>0</v>
      </c>
      <c r="AA1359" t="s">
        <v>3039</v>
      </c>
    </row>
    <row r="1360" spans="1:27" hidden="1" x14ac:dyDescent="0.2">
      <c r="A1360">
        <v>1780760</v>
      </c>
      <c r="B1360" t="s">
        <v>3040</v>
      </c>
      <c r="C1360" t="s">
        <v>207</v>
      </c>
      <c r="D1360" t="s">
        <v>36</v>
      </c>
      <c r="E1360" t="s">
        <v>164</v>
      </c>
      <c r="F1360" t="s">
        <v>31</v>
      </c>
      <c r="G1360">
        <v>80516</v>
      </c>
      <c r="H1360" t="s">
        <v>32</v>
      </c>
      <c r="I1360" t="s">
        <v>33</v>
      </c>
      <c r="J1360" t="s">
        <v>34</v>
      </c>
      <c r="K1360" t="b">
        <v>0</v>
      </c>
      <c r="L1360" t="s">
        <v>1977</v>
      </c>
      <c r="M1360">
        <v>1</v>
      </c>
      <c r="P1360">
        <v>6</v>
      </c>
      <c r="Q1360" t="b">
        <v>0</v>
      </c>
      <c r="R1360" t="b">
        <v>0</v>
      </c>
      <c r="S1360">
        <v>6</v>
      </c>
      <c r="T1360">
        <v>0</v>
      </c>
      <c r="U1360">
        <v>0</v>
      </c>
      <c r="W1360">
        <v>0</v>
      </c>
      <c r="Y1360">
        <v>0</v>
      </c>
      <c r="Z1360">
        <v>0</v>
      </c>
      <c r="AA1360" t="s">
        <v>36</v>
      </c>
    </row>
    <row r="1361" spans="1:27" hidden="1" x14ac:dyDescent="0.2">
      <c r="A1361">
        <v>1780388</v>
      </c>
      <c r="B1361" t="s">
        <v>2376</v>
      </c>
      <c r="C1361" t="s">
        <v>51</v>
      </c>
      <c r="D1361" t="s">
        <v>3041</v>
      </c>
      <c r="E1361" t="s">
        <v>60</v>
      </c>
      <c r="F1361" t="s">
        <v>31</v>
      </c>
      <c r="G1361">
        <v>80206</v>
      </c>
      <c r="H1361" t="s">
        <v>60</v>
      </c>
      <c r="I1361" t="s">
        <v>61</v>
      </c>
      <c r="J1361" t="s">
        <v>62</v>
      </c>
      <c r="K1361" t="b">
        <v>0</v>
      </c>
      <c r="L1361" t="s">
        <v>119</v>
      </c>
      <c r="M1361">
        <v>1</v>
      </c>
      <c r="P1361">
        <v>20</v>
      </c>
      <c r="Q1361" t="b">
        <v>0</v>
      </c>
      <c r="R1361" t="b">
        <v>0</v>
      </c>
      <c r="V1361">
        <v>0</v>
      </c>
      <c r="X1361">
        <v>20</v>
      </c>
      <c r="AA1361" t="s">
        <v>2376</v>
      </c>
    </row>
    <row r="1362" spans="1:27" hidden="1" x14ac:dyDescent="0.2">
      <c r="A1362">
        <v>1781246</v>
      </c>
      <c r="B1362" t="s">
        <v>3042</v>
      </c>
      <c r="C1362" t="s">
        <v>44</v>
      </c>
      <c r="D1362" t="s">
        <v>36</v>
      </c>
      <c r="E1362" t="s">
        <v>622</v>
      </c>
      <c r="F1362" t="s">
        <v>31</v>
      </c>
      <c r="G1362">
        <v>80550</v>
      </c>
      <c r="H1362" t="s">
        <v>94</v>
      </c>
      <c r="I1362" t="s">
        <v>95</v>
      </c>
      <c r="J1362" t="s">
        <v>96</v>
      </c>
      <c r="K1362" t="b">
        <v>0</v>
      </c>
      <c r="L1362" t="s">
        <v>1203</v>
      </c>
      <c r="M1362">
        <v>1</v>
      </c>
      <c r="P1362">
        <v>12</v>
      </c>
      <c r="Q1362" t="b">
        <v>0</v>
      </c>
      <c r="R1362" t="b">
        <v>0</v>
      </c>
      <c r="S1362">
        <v>12</v>
      </c>
      <c r="T1362">
        <v>0</v>
      </c>
      <c r="U1362">
        <v>0</v>
      </c>
      <c r="W1362">
        <v>0</v>
      </c>
      <c r="Y1362">
        <v>0</v>
      </c>
      <c r="Z1362">
        <v>0</v>
      </c>
      <c r="AA1362" t="s">
        <v>36</v>
      </c>
    </row>
    <row r="1363" spans="1:27" hidden="1" x14ac:dyDescent="0.2">
      <c r="A1363">
        <v>1780374</v>
      </c>
      <c r="B1363" t="s">
        <v>3043</v>
      </c>
      <c r="C1363" t="s">
        <v>317</v>
      </c>
      <c r="D1363" t="s">
        <v>3044</v>
      </c>
      <c r="E1363" t="s">
        <v>142</v>
      </c>
      <c r="F1363" t="s">
        <v>31</v>
      </c>
      <c r="G1363">
        <v>81301</v>
      </c>
      <c r="H1363" t="s">
        <v>143</v>
      </c>
      <c r="I1363" t="s">
        <v>144</v>
      </c>
      <c r="J1363" t="s">
        <v>145</v>
      </c>
      <c r="K1363" t="b">
        <v>0</v>
      </c>
      <c r="L1363" t="s">
        <v>36</v>
      </c>
      <c r="M1363" t="s">
        <v>36</v>
      </c>
      <c r="P1363">
        <v>15</v>
      </c>
      <c r="Q1363" t="b">
        <v>0</v>
      </c>
      <c r="R1363" t="b">
        <v>0</v>
      </c>
      <c r="S1363">
        <v>0</v>
      </c>
      <c r="T1363">
        <v>0</v>
      </c>
      <c r="U1363">
        <v>0</v>
      </c>
      <c r="W1363">
        <v>0</v>
      </c>
      <c r="Y1363">
        <v>15</v>
      </c>
      <c r="Z1363">
        <v>0</v>
      </c>
      <c r="AA1363" t="s">
        <v>3043</v>
      </c>
    </row>
    <row r="1364" spans="1:27" hidden="1" x14ac:dyDescent="0.2">
      <c r="A1364">
        <v>1780617</v>
      </c>
      <c r="B1364" t="s">
        <v>3045</v>
      </c>
      <c r="C1364" t="s">
        <v>28</v>
      </c>
      <c r="D1364" t="s">
        <v>3046</v>
      </c>
      <c r="E1364" t="s">
        <v>32</v>
      </c>
      <c r="F1364" t="s">
        <v>31</v>
      </c>
      <c r="G1364">
        <v>80304</v>
      </c>
      <c r="H1364" t="s">
        <v>32</v>
      </c>
      <c r="I1364" t="s">
        <v>33</v>
      </c>
      <c r="J1364" t="s">
        <v>34</v>
      </c>
      <c r="K1364" t="b">
        <v>0</v>
      </c>
      <c r="L1364" t="s">
        <v>194</v>
      </c>
      <c r="M1364" t="s">
        <v>36</v>
      </c>
      <c r="P1364">
        <v>60</v>
      </c>
      <c r="Q1364" t="b">
        <v>0</v>
      </c>
      <c r="R1364" t="b">
        <v>0</v>
      </c>
      <c r="S1364">
        <v>0</v>
      </c>
      <c r="T1364">
        <v>0</v>
      </c>
      <c r="U1364">
        <v>0</v>
      </c>
      <c r="W1364">
        <v>60</v>
      </c>
      <c r="Y1364">
        <v>0</v>
      </c>
      <c r="Z1364">
        <v>0</v>
      </c>
      <c r="AA1364" t="s">
        <v>2912</v>
      </c>
    </row>
    <row r="1365" spans="1:27" hidden="1" x14ac:dyDescent="0.2">
      <c r="A1365">
        <v>1780424</v>
      </c>
      <c r="B1365" t="s">
        <v>3047</v>
      </c>
      <c r="C1365" t="s">
        <v>44</v>
      </c>
      <c r="D1365" t="s">
        <v>36</v>
      </c>
      <c r="E1365" t="s">
        <v>259</v>
      </c>
      <c r="F1365" t="s">
        <v>31</v>
      </c>
      <c r="G1365">
        <v>80925</v>
      </c>
      <c r="H1365" t="s">
        <v>168</v>
      </c>
      <c r="I1365" t="s">
        <v>169</v>
      </c>
      <c r="J1365" t="s">
        <v>169</v>
      </c>
      <c r="K1365" t="b">
        <v>0</v>
      </c>
      <c r="L1365" t="s">
        <v>36</v>
      </c>
      <c r="M1365">
        <v>1</v>
      </c>
      <c r="P1365">
        <v>12</v>
      </c>
      <c r="Q1365" t="b">
        <v>0</v>
      </c>
      <c r="R1365" t="b">
        <v>0</v>
      </c>
      <c r="S1365">
        <v>12</v>
      </c>
      <c r="T1365">
        <v>0</v>
      </c>
      <c r="U1365">
        <v>0</v>
      </c>
      <c r="W1365">
        <v>0</v>
      </c>
      <c r="Y1365">
        <v>0</v>
      </c>
      <c r="Z1365">
        <v>0</v>
      </c>
      <c r="AA1365" t="s">
        <v>36</v>
      </c>
    </row>
    <row r="1366" spans="1:27" hidden="1" x14ac:dyDescent="0.2">
      <c r="A1366">
        <v>1780528</v>
      </c>
      <c r="B1366" t="s">
        <v>3048</v>
      </c>
      <c r="C1366" t="s">
        <v>44</v>
      </c>
      <c r="D1366" t="s">
        <v>36</v>
      </c>
      <c r="E1366" t="s">
        <v>754</v>
      </c>
      <c r="F1366" t="s">
        <v>31</v>
      </c>
      <c r="G1366">
        <v>80543</v>
      </c>
      <c r="H1366" t="s">
        <v>94</v>
      </c>
      <c r="I1366" t="s">
        <v>95</v>
      </c>
      <c r="J1366" t="s">
        <v>96</v>
      </c>
      <c r="K1366" t="b">
        <v>0</v>
      </c>
      <c r="L1366" t="s">
        <v>1019</v>
      </c>
      <c r="M1366">
        <v>1</v>
      </c>
      <c r="P1366">
        <v>12</v>
      </c>
      <c r="Q1366" t="b">
        <v>0</v>
      </c>
      <c r="R1366" t="b">
        <v>0</v>
      </c>
      <c r="S1366">
        <v>12</v>
      </c>
      <c r="T1366">
        <v>0</v>
      </c>
      <c r="U1366">
        <v>0</v>
      </c>
      <c r="W1366">
        <v>0</v>
      </c>
      <c r="Y1366">
        <v>0</v>
      </c>
      <c r="Z1366">
        <v>0</v>
      </c>
      <c r="AA1366" t="s">
        <v>36</v>
      </c>
    </row>
    <row r="1367" spans="1:27" hidden="1" x14ac:dyDescent="0.2">
      <c r="A1367">
        <v>1782054</v>
      </c>
      <c r="B1367" t="s">
        <v>3049</v>
      </c>
      <c r="C1367" t="s">
        <v>28</v>
      </c>
      <c r="D1367" t="s">
        <v>3050</v>
      </c>
      <c r="E1367" t="s">
        <v>283</v>
      </c>
      <c r="F1367" t="s">
        <v>31</v>
      </c>
      <c r="G1367">
        <v>80138</v>
      </c>
      <c r="H1367" t="s">
        <v>719</v>
      </c>
      <c r="I1367" t="s">
        <v>720</v>
      </c>
      <c r="J1367" t="s">
        <v>169</v>
      </c>
      <c r="K1367" t="b">
        <v>0</v>
      </c>
      <c r="L1367" t="s">
        <v>721</v>
      </c>
      <c r="M1367" t="s">
        <v>36</v>
      </c>
      <c r="P1367">
        <v>75</v>
      </c>
      <c r="Q1367" t="b">
        <v>1</v>
      </c>
      <c r="R1367" t="b">
        <v>1</v>
      </c>
      <c r="S1367">
        <v>0</v>
      </c>
      <c r="T1367">
        <v>0</v>
      </c>
      <c r="U1367">
        <v>0</v>
      </c>
      <c r="W1367">
        <v>75</v>
      </c>
      <c r="Y1367">
        <v>0</v>
      </c>
      <c r="Z1367">
        <v>0</v>
      </c>
      <c r="AA1367" t="s">
        <v>3051</v>
      </c>
    </row>
    <row r="1368" spans="1:27" hidden="1" x14ac:dyDescent="0.2">
      <c r="A1368">
        <v>1780473</v>
      </c>
      <c r="B1368" t="s">
        <v>3027</v>
      </c>
      <c r="C1368" t="s">
        <v>28</v>
      </c>
      <c r="D1368" t="s">
        <v>3052</v>
      </c>
      <c r="E1368" t="s">
        <v>251</v>
      </c>
      <c r="F1368" t="s">
        <v>31</v>
      </c>
      <c r="G1368">
        <v>81416</v>
      </c>
      <c r="H1368" t="s">
        <v>251</v>
      </c>
      <c r="I1368" t="s">
        <v>252</v>
      </c>
      <c r="J1368" t="s">
        <v>252</v>
      </c>
      <c r="K1368" t="b">
        <v>1</v>
      </c>
      <c r="L1368" t="s">
        <v>2281</v>
      </c>
      <c r="M1368" t="s">
        <v>36</v>
      </c>
      <c r="P1368">
        <v>25</v>
      </c>
      <c r="Q1368" t="b">
        <v>0</v>
      </c>
      <c r="R1368" t="b">
        <v>0</v>
      </c>
      <c r="S1368">
        <v>0</v>
      </c>
      <c r="T1368">
        <v>0</v>
      </c>
      <c r="U1368">
        <v>0</v>
      </c>
      <c r="W1368">
        <v>25</v>
      </c>
      <c r="Y1368">
        <v>0</v>
      </c>
      <c r="Z1368">
        <v>0</v>
      </c>
      <c r="AA1368" t="s">
        <v>2941</v>
      </c>
    </row>
    <row r="1369" spans="1:27" hidden="1" x14ac:dyDescent="0.2">
      <c r="A1369">
        <v>1781593</v>
      </c>
      <c r="B1369" t="s">
        <v>3053</v>
      </c>
      <c r="C1369" t="s">
        <v>28</v>
      </c>
      <c r="D1369" t="s">
        <v>3054</v>
      </c>
      <c r="E1369" t="s">
        <v>185</v>
      </c>
      <c r="F1369" t="s">
        <v>31</v>
      </c>
      <c r="G1369">
        <v>80017</v>
      </c>
      <c r="H1369" t="s">
        <v>153</v>
      </c>
      <c r="I1369" t="s">
        <v>154</v>
      </c>
      <c r="J1369" t="s">
        <v>56</v>
      </c>
      <c r="K1369" t="b">
        <v>0</v>
      </c>
      <c r="L1369" t="s">
        <v>553</v>
      </c>
      <c r="M1369" t="s">
        <v>36</v>
      </c>
      <c r="P1369">
        <v>60</v>
      </c>
      <c r="Q1369" t="b">
        <v>1</v>
      </c>
      <c r="R1369" t="b">
        <v>1</v>
      </c>
      <c r="S1369">
        <v>0</v>
      </c>
      <c r="T1369">
        <v>0</v>
      </c>
      <c r="U1369">
        <v>0</v>
      </c>
      <c r="W1369">
        <v>60</v>
      </c>
      <c r="Y1369">
        <v>0</v>
      </c>
      <c r="Z1369">
        <v>0</v>
      </c>
      <c r="AA1369" t="s">
        <v>3055</v>
      </c>
    </row>
    <row r="1370" spans="1:27" hidden="1" x14ac:dyDescent="0.2">
      <c r="A1370">
        <v>1780562</v>
      </c>
      <c r="B1370" t="s">
        <v>3056</v>
      </c>
      <c r="C1370" t="s">
        <v>28</v>
      </c>
      <c r="D1370" t="s">
        <v>3057</v>
      </c>
      <c r="E1370" t="s">
        <v>283</v>
      </c>
      <c r="F1370" t="s">
        <v>31</v>
      </c>
      <c r="G1370">
        <v>80134</v>
      </c>
      <c r="H1370" t="s">
        <v>86</v>
      </c>
      <c r="I1370" t="s">
        <v>87</v>
      </c>
      <c r="J1370" t="s">
        <v>56</v>
      </c>
      <c r="K1370" t="b">
        <v>0</v>
      </c>
      <c r="L1370" t="s">
        <v>88</v>
      </c>
      <c r="M1370" t="s">
        <v>36</v>
      </c>
      <c r="P1370">
        <v>45</v>
      </c>
      <c r="Q1370" t="b">
        <v>0</v>
      </c>
      <c r="R1370" t="b">
        <v>0</v>
      </c>
      <c r="S1370">
        <v>0</v>
      </c>
      <c r="T1370">
        <v>0</v>
      </c>
      <c r="U1370">
        <v>0</v>
      </c>
      <c r="W1370">
        <v>45</v>
      </c>
      <c r="Y1370">
        <v>0</v>
      </c>
      <c r="Z1370">
        <v>0</v>
      </c>
      <c r="AA1370" t="s">
        <v>2912</v>
      </c>
    </row>
    <row r="1371" spans="1:27" hidden="1" x14ac:dyDescent="0.2">
      <c r="A1371">
        <v>1781035</v>
      </c>
      <c r="B1371" t="s">
        <v>3058</v>
      </c>
      <c r="C1371" t="s">
        <v>51</v>
      </c>
      <c r="D1371" t="s">
        <v>3059</v>
      </c>
      <c r="E1371" t="s">
        <v>353</v>
      </c>
      <c r="F1371" t="s">
        <v>31</v>
      </c>
      <c r="G1371">
        <v>80111</v>
      </c>
      <c r="H1371" t="s">
        <v>153</v>
      </c>
      <c r="I1371" t="s">
        <v>154</v>
      </c>
      <c r="J1371" t="s">
        <v>56</v>
      </c>
      <c r="K1371" t="b">
        <v>0</v>
      </c>
      <c r="L1371" t="s">
        <v>698</v>
      </c>
      <c r="M1371">
        <v>2</v>
      </c>
      <c r="N1371" s="1">
        <v>45415</v>
      </c>
      <c r="O1371" s="1">
        <v>46660</v>
      </c>
      <c r="P1371">
        <v>145</v>
      </c>
      <c r="Q1371" t="b">
        <v>1</v>
      </c>
      <c r="R1371" t="b">
        <v>1</v>
      </c>
      <c r="S1371">
        <v>0</v>
      </c>
      <c r="T1371">
        <v>20</v>
      </c>
      <c r="U1371">
        <v>34</v>
      </c>
      <c r="V1371">
        <v>0</v>
      </c>
      <c r="W1371">
        <v>0</v>
      </c>
      <c r="X1371">
        <v>91</v>
      </c>
      <c r="Y1371">
        <v>0</v>
      </c>
      <c r="Z1371">
        <v>0</v>
      </c>
      <c r="AA1371" t="s">
        <v>3060</v>
      </c>
    </row>
    <row r="1372" spans="1:27" hidden="1" x14ac:dyDescent="0.2">
      <c r="A1372">
        <v>1780584</v>
      </c>
      <c r="B1372" t="s">
        <v>3061</v>
      </c>
      <c r="C1372" t="s">
        <v>28</v>
      </c>
      <c r="D1372" t="s">
        <v>3062</v>
      </c>
      <c r="E1372" t="s">
        <v>71</v>
      </c>
      <c r="F1372" t="s">
        <v>31</v>
      </c>
      <c r="G1372">
        <v>80033</v>
      </c>
      <c r="H1372" t="s">
        <v>72</v>
      </c>
      <c r="I1372" t="s">
        <v>73</v>
      </c>
      <c r="J1372" t="s">
        <v>56</v>
      </c>
      <c r="K1372" t="b">
        <v>0</v>
      </c>
      <c r="L1372" t="s">
        <v>74</v>
      </c>
      <c r="M1372" t="s">
        <v>36</v>
      </c>
      <c r="P1372">
        <v>60</v>
      </c>
      <c r="Q1372" t="b">
        <v>0</v>
      </c>
      <c r="R1372" t="b">
        <v>0</v>
      </c>
      <c r="S1372">
        <v>0</v>
      </c>
      <c r="T1372">
        <v>0</v>
      </c>
      <c r="U1372">
        <v>0</v>
      </c>
      <c r="W1372">
        <v>60</v>
      </c>
      <c r="Y1372">
        <v>0</v>
      </c>
      <c r="Z1372">
        <v>0</v>
      </c>
      <c r="AA1372" t="s">
        <v>2912</v>
      </c>
    </row>
    <row r="1373" spans="1:27" hidden="1" x14ac:dyDescent="0.2">
      <c r="A1373">
        <v>1780606</v>
      </c>
      <c r="B1373" t="s">
        <v>3063</v>
      </c>
      <c r="C1373" t="s">
        <v>28</v>
      </c>
      <c r="D1373" t="s">
        <v>3064</v>
      </c>
      <c r="E1373" t="s">
        <v>152</v>
      </c>
      <c r="F1373" t="s">
        <v>31</v>
      </c>
      <c r="G1373">
        <v>80113</v>
      </c>
      <c r="H1373" t="s">
        <v>153</v>
      </c>
      <c r="I1373" t="s">
        <v>154</v>
      </c>
      <c r="J1373" t="s">
        <v>56</v>
      </c>
      <c r="K1373" t="b">
        <v>0</v>
      </c>
      <c r="L1373" t="s">
        <v>155</v>
      </c>
      <c r="M1373" t="s">
        <v>36</v>
      </c>
      <c r="P1373">
        <v>75</v>
      </c>
      <c r="Q1373" t="b">
        <v>0</v>
      </c>
      <c r="R1373" t="b">
        <v>0</v>
      </c>
      <c r="S1373">
        <v>0</v>
      </c>
      <c r="T1373">
        <v>0</v>
      </c>
      <c r="U1373">
        <v>0</v>
      </c>
      <c r="W1373">
        <v>75</v>
      </c>
      <c r="Y1373">
        <v>0</v>
      </c>
      <c r="Z1373">
        <v>0</v>
      </c>
      <c r="AA1373" t="s">
        <v>2912</v>
      </c>
    </row>
    <row r="1374" spans="1:27" hidden="1" x14ac:dyDescent="0.2">
      <c r="A1374">
        <v>1788365</v>
      </c>
      <c r="B1374" t="s">
        <v>3065</v>
      </c>
      <c r="C1374" t="s">
        <v>207</v>
      </c>
      <c r="D1374" t="s">
        <v>36</v>
      </c>
      <c r="E1374" t="s">
        <v>1036</v>
      </c>
      <c r="F1374" t="s">
        <v>31</v>
      </c>
      <c r="G1374">
        <v>81226</v>
      </c>
      <c r="H1374" t="s">
        <v>780</v>
      </c>
      <c r="I1374" t="s">
        <v>781</v>
      </c>
      <c r="J1374" t="s">
        <v>203</v>
      </c>
      <c r="K1374" t="b">
        <v>0</v>
      </c>
      <c r="L1374" t="s">
        <v>3066</v>
      </c>
      <c r="M1374">
        <v>1</v>
      </c>
      <c r="P1374">
        <v>6</v>
      </c>
      <c r="Q1374" t="b">
        <v>0</v>
      </c>
      <c r="R1374" t="b">
        <v>0</v>
      </c>
      <c r="S1374">
        <v>6</v>
      </c>
      <c r="T1374">
        <v>0</v>
      </c>
      <c r="U1374">
        <v>0</v>
      </c>
      <c r="W1374">
        <v>0</v>
      </c>
      <c r="Y1374">
        <v>0</v>
      </c>
      <c r="Z1374">
        <v>0</v>
      </c>
      <c r="AA1374" t="s">
        <v>36</v>
      </c>
    </row>
    <row r="1375" spans="1:27" hidden="1" x14ac:dyDescent="0.2">
      <c r="A1375">
        <v>1780625</v>
      </c>
      <c r="B1375" t="s">
        <v>3067</v>
      </c>
      <c r="C1375" t="s">
        <v>65</v>
      </c>
      <c r="D1375" t="s">
        <v>3068</v>
      </c>
      <c r="E1375" t="s">
        <v>622</v>
      </c>
      <c r="F1375" t="s">
        <v>31</v>
      </c>
      <c r="G1375">
        <v>80550</v>
      </c>
      <c r="H1375" t="s">
        <v>94</v>
      </c>
      <c r="I1375" t="s">
        <v>95</v>
      </c>
      <c r="J1375" t="s">
        <v>96</v>
      </c>
      <c r="K1375" t="b">
        <v>1</v>
      </c>
      <c r="L1375" t="s">
        <v>1203</v>
      </c>
      <c r="M1375">
        <v>2</v>
      </c>
      <c r="N1375" s="1">
        <v>45637</v>
      </c>
      <c r="O1375" s="1">
        <v>46732</v>
      </c>
      <c r="P1375">
        <v>40</v>
      </c>
      <c r="Q1375" t="b">
        <v>0</v>
      </c>
      <c r="R1375" t="b">
        <v>0</v>
      </c>
      <c r="V1375">
        <v>0</v>
      </c>
      <c r="X1375">
        <v>40</v>
      </c>
      <c r="AA1375" t="s">
        <v>3069</v>
      </c>
    </row>
    <row r="1376" spans="1:27" hidden="1" x14ac:dyDescent="0.2">
      <c r="A1376">
        <v>1780771</v>
      </c>
      <c r="B1376" t="s">
        <v>3070</v>
      </c>
      <c r="C1376" t="s">
        <v>28</v>
      </c>
      <c r="D1376" t="s">
        <v>3071</v>
      </c>
      <c r="E1376" t="s">
        <v>668</v>
      </c>
      <c r="F1376" t="s">
        <v>31</v>
      </c>
      <c r="G1376">
        <v>80130</v>
      </c>
      <c r="H1376" t="s">
        <v>86</v>
      </c>
      <c r="I1376" t="s">
        <v>87</v>
      </c>
      <c r="J1376" t="s">
        <v>56</v>
      </c>
      <c r="K1376" t="b">
        <v>0</v>
      </c>
      <c r="L1376" t="s">
        <v>88</v>
      </c>
      <c r="M1376" t="s">
        <v>36</v>
      </c>
      <c r="P1376">
        <v>96</v>
      </c>
      <c r="Q1376" t="b">
        <v>0</v>
      </c>
      <c r="R1376" t="b">
        <v>0</v>
      </c>
      <c r="S1376">
        <v>0</v>
      </c>
      <c r="T1376">
        <v>0</v>
      </c>
      <c r="U1376">
        <v>0</v>
      </c>
      <c r="W1376">
        <v>96</v>
      </c>
      <c r="Y1376">
        <v>0</v>
      </c>
      <c r="Z1376">
        <v>0</v>
      </c>
      <c r="AA1376" t="s">
        <v>2912</v>
      </c>
    </row>
    <row r="1377" spans="1:27" hidden="1" x14ac:dyDescent="0.2">
      <c r="A1377">
        <v>1780858</v>
      </c>
      <c r="B1377" t="s">
        <v>3072</v>
      </c>
      <c r="C1377" t="s">
        <v>28</v>
      </c>
      <c r="D1377" t="s">
        <v>3073</v>
      </c>
      <c r="E1377" t="s">
        <v>983</v>
      </c>
      <c r="F1377" t="s">
        <v>31</v>
      </c>
      <c r="G1377">
        <v>80863</v>
      </c>
      <c r="H1377" t="s">
        <v>984</v>
      </c>
      <c r="I1377" t="s">
        <v>985</v>
      </c>
      <c r="J1377" t="s">
        <v>169</v>
      </c>
      <c r="K1377" t="b">
        <v>0</v>
      </c>
      <c r="L1377" t="s">
        <v>2188</v>
      </c>
      <c r="M1377" t="s">
        <v>36</v>
      </c>
      <c r="P1377">
        <v>30</v>
      </c>
      <c r="Q1377" t="b">
        <v>0</v>
      </c>
      <c r="R1377" t="b">
        <v>0</v>
      </c>
      <c r="S1377">
        <v>0</v>
      </c>
      <c r="T1377">
        <v>0</v>
      </c>
      <c r="U1377">
        <v>0</v>
      </c>
      <c r="W1377">
        <v>30</v>
      </c>
      <c r="Y1377">
        <v>0</v>
      </c>
      <c r="Z1377">
        <v>0</v>
      </c>
      <c r="AA1377" t="s">
        <v>3072</v>
      </c>
    </row>
    <row r="1378" spans="1:27" hidden="1" x14ac:dyDescent="0.2">
      <c r="A1378">
        <v>1780971</v>
      </c>
      <c r="B1378" t="s">
        <v>3074</v>
      </c>
      <c r="C1378" t="s">
        <v>51</v>
      </c>
      <c r="D1378" t="s">
        <v>1343</v>
      </c>
      <c r="E1378" t="s">
        <v>80</v>
      </c>
      <c r="F1378" t="s">
        <v>31</v>
      </c>
      <c r="G1378">
        <v>80215</v>
      </c>
      <c r="H1378" t="s">
        <v>72</v>
      </c>
      <c r="I1378" t="s">
        <v>73</v>
      </c>
      <c r="J1378" t="s">
        <v>56</v>
      </c>
      <c r="K1378" t="b">
        <v>0</v>
      </c>
      <c r="L1378" t="s">
        <v>74</v>
      </c>
      <c r="M1378">
        <v>1</v>
      </c>
      <c r="P1378">
        <v>15</v>
      </c>
      <c r="Q1378" t="b">
        <v>1</v>
      </c>
      <c r="R1378" t="b">
        <v>1</v>
      </c>
      <c r="V1378">
        <v>0</v>
      </c>
      <c r="X1378">
        <v>15</v>
      </c>
      <c r="AA1378" t="s">
        <v>2487</v>
      </c>
    </row>
    <row r="1379" spans="1:27" hidden="1" x14ac:dyDescent="0.2">
      <c r="A1379">
        <v>1781569</v>
      </c>
      <c r="B1379" t="s">
        <v>2047</v>
      </c>
      <c r="C1379" t="s">
        <v>28</v>
      </c>
      <c r="D1379" t="s">
        <v>1543</v>
      </c>
      <c r="E1379" t="s">
        <v>32</v>
      </c>
      <c r="F1379" t="s">
        <v>31</v>
      </c>
      <c r="G1379">
        <v>80303</v>
      </c>
      <c r="H1379" t="s">
        <v>32</v>
      </c>
      <c r="I1379" t="s">
        <v>33</v>
      </c>
      <c r="J1379" t="s">
        <v>34</v>
      </c>
      <c r="K1379" t="b">
        <v>0</v>
      </c>
      <c r="L1379" t="s">
        <v>194</v>
      </c>
      <c r="M1379" t="s">
        <v>36</v>
      </c>
      <c r="P1379">
        <v>200</v>
      </c>
      <c r="Q1379" t="b">
        <v>0</v>
      </c>
      <c r="R1379" t="b">
        <v>0</v>
      </c>
      <c r="S1379">
        <v>0</v>
      </c>
      <c r="T1379">
        <v>0</v>
      </c>
      <c r="U1379">
        <v>0</v>
      </c>
      <c r="W1379">
        <v>200</v>
      </c>
      <c r="Y1379">
        <v>0</v>
      </c>
      <c r="Z1379">
        <v>0</v>
      </c>
      <c r="AA1379" t="s">
        <v>2047</v>
      </c>
    </row>
    <row r="1380" spans="1:27" hidden="1" x14ac:dyDescent="0.2">
      <c r="A1380">
        <v>1782599</v>
      </c>
      <c r="B1380" t="s">
        <v>3075</v>
      </c>
      <c r="C1380" t="s">
        <v>51</v>
      </c>
      <c r="D1380" t="s">
        <v>3076</v>
      </c>
      <c r="E1380" t="s">
        <v>82</v>
      </c>
      <c r="F1380" t="s">
        <v>31</v>
      </c>
      <c r="G1380">
        <v>80525</v>
      </c>
      <c r="H1380" t="s">
        <v>46</v>
      </c>
      <c r="I1380" t="s">
        <v>47</v>
      </c>
      <c r="J1380" t="s">
        <v>48</v>
      </c>
      <c r="K1380" t="b">
        <v>0</v>
      </c>
      <c r="L1380" t="s">
        <v>323</v>
      </c>
      <c r="M1380">
        <v>1</v>
      </c>
      <c r="P1380">
        <v>175</v>
      </c>
      <c r="Q1380" t="b">
        <v>1</v>
      </c>
      <c r="R1380" t="b">
        <v>1</v>
      </c>
      <c r="S1380">
        <v>0</v>
      </c>
      <c r="T1380">
        <v>17</v>
      </c>
      <c r="U1380">
        <v>58</v>
      </c>
      <c r="V1380">
        <v>0</v>
      </c>
      <c r="W1380">
        <v>0</v>
      </c>
      <c r="X1380">
        <v>100</v>
      </c>
      <c r="Y1380">
        <v>0</v>
      </c>
      <c r="Z1380">
        <v>0</v>
      </c>
      <c r="AA1380" t="s">
        <v>3077</v>
      </c>
    </row>
    <row r="1381" spans="1:27" hidden="1" x14ac:dyDescent="0.2">
      <c r="A1381">
        <v>1780852</v>
      </c>
      <c r="B1381" t="s">
        <v>3078</v>
      </c>
      <c r="C1381" t="s">
        <v>65</v>
      </c>
      <c r="D1381" t="s">
        <v>3079</v>
      </c>
      <c r="E1381" t="s">
        <v>983</v>
      </c>
      <c r="F1381" t="s">
        <v>31</v>
      </c>
      <c r="G1381">
        <v>80863</v>
      </c>
      <c r="H1381" t="s">
        <v>984</v>
      </c>
      <c r="I1381" t="s">
        <v>985</v>
      </c>
      <c r="J1381" t="s">
        <v>169</v>
      </c>
      <c r="K1381" t="b">
        <v>0</v>
      </c>
      <c r="L1381" t="s">
        <v>36</v>
      </c>
      <c r="M1381">
        <v>1</v>
      </c>
      <c r="P1381">
        <v>30</v>
      </c>
      <c r="Q1381" t="b">
        <v>0</v>
      </c>
      <c r="R1381" t="b">
        <v>0</v>
      </c>
      <c r="V1381">
        <v>30</v>
      </c>
      <c r="X1381">
        <v>0</v>
      </c>
      <c r="AA1381" t="s">
        <v>36</v>
      </c>
    </row>
    <row r="1382" spans="1:27" hidden="1" x14ac:dyDescent="0.2">
      <c r="A1382">
        <v>1781481</v>
      </c>
      <c r="B1382" t="s">
        <v>3080</v>
      </c>
      <c r="C1382" t="s">
        <v>28</v>
      </c>
      <c r="D1382" t="s">
        <v>2999</v>
      </c>
      <c r="E1382" t="s">
        <v>283</v>
      </c>
      <c r="F1382" t="s">
        <v>31</v>
      </c>
      <c r="G1382">
        <v>80134</v>
      </c>
      <c r="H1382" t="s">
        <v>86</v>
      </c>
      <c r="I1382" t="s">
        <v>87</v>
      </c>
      <c r="J1382" t="s">
        <v>56</v>
      </c>
      <c r="K1382" t="b">
        <v>0</v>
      </c>
      <c r="L1382" t="s">
        <v>2006</v>
      </c>
      <c r="M1382" t="s">
        <v>36</v>
      </c>
      <c r="P1382">
        <v>50</v>
      </c>
      <c r="Q1382" t="b">
        <v>1</v>
      </c>
      <c r="R1382" t="b">
        <v>0</v>
      </c>
      <c r="S1382">
        <v>0</v>
      </c>
      <c r="T1382">
        <v>0</v>
      </c>
      <c r="U1382">
        <v>0</v>
      </c>
      <c r="W1382">
        <v>50</v>
      </c>
      <c r="Y1382">
        <v>0</v>
      </c>
      <c r="Z1382">
        <v>0</v>
      </c>
      <c r="AA1382" t="s">
        <v>3016</v>
      </c>
    </row>
    <row r="1383" spans="1:27" hidden="1" x14ac:dyDescent="0.2">
      <c r="A1383">
        <v>1781482</v>
      </c>
      <c r="B1383" t="s">
        <v>3081</v>
      </c>
      <c r="C1383" t="s">
        <v>65</v>
      </c>
      <c r="D1383" t="s">
        <v>2999</v>
      </c>
      <c r="E1383" t="s">
        <v>283</v>
      </c>
      <c r="F1383" t="s">
        <v>31</v>
      </c>
      <c r="G1383">
        <v>80134</v>
      </c>
      <c r="H1383" t="s">
        <v>86</v>
      </c>
      <c r="I1383" t="s">
        <v>87</v>
      </c>
      <c r="J1383" t="s">
        <v>56</v>
      </c>
      <c r="K1383" t="b">
        <v>0</v>
      </c>
      <c r="L1383" t="s">
        <v>74</v>
      </c>
      <c r="M1383">
        <v>1</v>
      </c>
      <c r="P1383">
        <v>48</v>
      </c>
      <c r="Q1383" t="b">
        <v>1</v>
      </c>
      <c r="R1383" t="b">
        <v>0</v>
      </c>
      <c r="V1383">
        <v>0</v>
      </c>
      <c r="X1383">
        <v>48</v>
      </c>
      <c r="AA1383" t="s">
        <v>3016</v>
      </c>
    </row>
    <row r="1384" spans="1:27" hidden="1" x14ac:dyDescent="0.2">
      <c r="A1384">
        <v>1781446</v>
      </c>
      <c r="B1384" t="s">
        <v>3082</v>
      </c>
      <c r="C1384" t="s">
        <v>207</v>
      </c>
      <c r="D1384" t="s">
        <v>36</v>
      </c>
      <c r="E1384" t="s">
        <v>251</v>
      </c>
      <c r="F1384" t="s">
        <v>31</v>
      </c>
      <c r="G1384">
        <v>81416</v>
      </c>
      <c r="H1384" t="s">
        <v>251</v>
      </c>
      <c r="I1384" t="s">
        <v>252</v>
      </c>
      <c r="J1384" t="s">
        <v>252</v>
      </c>
      <c r="K1384" t="b">
        <v>0</v>
      </c>
      <c r="L1384" t="s">
        <v>36</v>
      </c>
      <c r="M1384">
        <v>1</v>
      </c>
      <c r="P1384">
        <v>6</v>
      </c>
      <c r="Q1384" t="b">
        <v>1</v>
      </c>
      <c r="R1384" t="b">
        <v>1</v>
      </c>
      <c r="S1384">
        <v>6</v>
      </c>
      <c r="T1384">
        <v>0</v>
      </c>
      <c r="U1384">
        <v>0</v>
      </c>
      <c r="W1384">
        <v>0</v>
      </c>
      <c r="Y1384">
        <v>0</v>
      </c>
      <c r="Z1384">
        <v>0</v>
      </c>
      <c r="AA1384" t="s">
        <v>36</v>
      </c>
    </row>
    <row r="1385" spans="1:27" hidden="1" x14ac:dyDescent="0.2">
      <c r="A1385">
        <v>1781413</v>
      </c>
      <c r="B1385" t="s">
        <v>3083</v>
      </c>
      <c r="C1385" t="s">
        <v>44</v>
      </c>
      <c r="D1385" t="s">
        <v>36</v>
      </c>
      <c r="E1385" t="s">
        <v>275</v>
      </c>
      <c r="F1385" t="s">
        <v>31</v>
      </c>
      <c r="G1385">
        <v>80620</v>
      </c>
      <c r="H1385" t="s">
        <v>94</v>
      </c>
      <c r="I1385" t="s">
        <v>95</v>
      </c>
      <c r="J1385" t="s">
        <v>96</v>
      </c>
      <c r="K1385" t="b">
        <v>0</v>
      </c>
      <c r="L1385" t="s">
        <v>357</v>
      </c>
      <c r="M1385">
        <v>2</v>
      </c>
      <c r="N1385" s="1">
        <v>45757</v>
      </c>
      <c r="O1385" s="1">
        <v>46853</v>
      </c>
      <c r="P1385">
        <v>12</v>
      </c>
      <c r="Q1385" t="b">
        <v>1</v>
      </c>
      <c r="R1385" t="b">
        <v>1</v>
      </c>
      <c r="S1385">
        <v>12</v>
      </c>
      <c r="T1385">
        <v>0</v>
      </c>
      <c r="U1385">
        <v>0</v>
      </c>
      <c r="W1385">
        <v>0</v>
      </c>
      <c r="Y1385">
        <v>0</v>
      </c>
      <c r="Z1385">
        <v>0</v>
      </c>
      <c r="AA1385" t="s">
        <v>36</v>
      </c>
    </row>
    <row r="1386" spans="1:27" hidden="1" x14ac:dyDescent="0.2">
      <c r="A1386">
        <v>1781395</v>
      </c>
      <c r="B1386" t="s">
        <v>3084</v>
      </c>
      <c r="C1386" t="s">
        <v>51</v>
      </c>
      <c r="D1386" t="s">
        <v>3085</v>
      </c>
      <c r="E1386" t="s">
        <v>185</v>
      </c>
      <c r="F1386" t="s">
        <v>31</v>
      </c>
      <c r="G1386">
        <v>80012</v>
      </c>
      <c r="H1386" t="s">
        <v>153</v>
      </c>
      <c r="I1386" t="s">
        <v>154</v>
      </c>
      <c r="J1386" t="s">
        <v>56</v>
      </c>
      <c r="K1386" t="b">
        <v>0</v>
      </c>
      <c r="L1386" t="s">
        <v>553</v>
      </c>
      <c r="M1386">
        <v>2</v>
      </c>
      <c r="N1386" s="1">
        <v>45938</v>
      </c>
      <c r="O1386" s="1">
        <v>47034</v>
      </c>
      <c r="P1386">
        <v>120</v>
      </c>
      <c r="Q1386" t="b">
        <v>1</v>
      </c>
      <c r="R1386" t="b">
        <v>1</v>
      </c>
      <c r="S1386">
        <v>0</v>
      </c>
      <c r="T1386">
        <v>10</v>
      </c>
      <c r="U1386">
        <v>24</v>
      </c>
      <c r="V1386">
        <v>0</v>
      </c>
      <c r="W1386">
        <v>0</v>
      </c>
      <c r="X1386">
        <v>86</v>
      </c>
      <c r="Y1386">
        <v>0</v>
      </c>
      <c r="Z1386">
        <v>0</v>
      </c>
      <c r="AA1386" t="s">
        <v>3086</v>
      </c>
    </row>
    <row r="1387" spans="1:27" hidden="1" x14ac:dyDescent="0.2">
      <c r="A1387">
        <v>1781493</v>
      </c>
      <c r="B1387" t="s">
        <v>3087</v>
      </c>
      <c r="C1387" t="s">
        <v>51</v>
      </c>
      <c r="D1387" t="s">
        <v>3088</v>
      </c>
      <c r="E1387" t="s">
        <v>82</v>
      </c>
      <c r="F1387" t="s">
        <v>31</v>
      </c>
      <c r="G1387">
        <v>80525</v>
      </c>
      <c r="H1387" t="s">
        <v>46</v>
      </c>
      <c r="I1387" t="s">
        <v>47</v>
      </c>
      <c r="J1387" t="s">
        <v>48</v>
      </c>
      <c r="K1387" t="b">
        <v>0</v>
      </c>
      <c r="L1387" t="s">
        <v>36</v>
      </c>
      <c r="M1387">
        <v>2</v>
      </c>
      <c r="N1387" s="1">
        <v>45511</v>
      </c>
      <c r="O1387" s="1">
        <v>46606</v>
      </c>
      <c r="P1387">
        <v>57</v>
      </c>
      <c r="Q1387" t="b">
        <v>1</v>
      </c>
      <c r="R1387" t="b">
        <v>0</v>
      </c>
      <c r="S1387">
        <v>0</v>
      </c>
      <c r="T1387">
        <v>0</v>
      </c>
      <c r="U1387">
        <v>22</v>
      </c>
      <c r="V1387">
        <v>0</v>
      </c>
      <c r="W1387">
        <v>0</v>
      </c>
      <c r="X1387">
        <v>35</v>
      </c>
      <c r="Y1387">
        <v>0</v>
      </c>
      <c r="Z1387">
        <v>0</v>
      </c>
      <c r="AA1387" t="s">
        <v>3087</v>
      </c>
    </row>
    <row r="1388" spans="1:27" hidden="1" x14ac:dyDescent="0.2">
      <c r="A1388">
        <v>1781271</v>
      </c>
      <c r="B1388" t="s">
        <v>3089</v>
      </c>
      <c r="C1388" t="s">
        <v>28</v>
      </c>
      <c r="D1388" t="s">
        <v>3090</v>
      </c>
      <c r="E1388" t="s">
        <v>259</v>
      </c>
      <c r="F1388" t="s">
        <v>31</v>
      </c>
      <c r="G1388">
        <v>80918</v>
      </c>
      <c r="H1388" t="s">
        <v>168</v>
      </c>
      <c r="I1388" t="s">
        <v>169</v>
      </c>
      <c r="J1388" t="s">
        <v>169</v>
      </c>
      <c r="K1388" t="b">
        <v>0</v>
      </c>
      <c r="L1388" t="s">
        <v>611</v>
      </c>
      <c r="M1388" t="s">
        <v>36</v>
      </c>
      <c r="P1388">
        <v>111</v>
      </c>
      <c r="Q1388" t="b">
        <v>0</v>
      </c>
      <c r="R1388" t="b">
        <v>0</v>
      </c>
      <c r="S1388">
        <v>0</v>
      </c>
      <c r="T1388">
        <v>0</v>
      </c>
      <c r="U1388">
        <v>0</v>
      </c>
      <c r="W1388">
        <v>111</v>
      </c>
      <c r="Y1388">
        <v>0</v>
      </c>
      <c r="Z1388">
        <v>0</v>
      </c>
      <c r="AA1388" t="s">
        <v>1719</v>
      </c>
    </row>
    <row r="1389" spans="1:27" hidden="1" x14ac:dyDescent="0.2">
      <c r="A1389">
        <v>1781517</v>
      </c>
      <c r="B1389" t="s">
        <v>3091</v>
      </c>
      <c r="C1389" t="s">
        <v>207</v>
      </c>
      <c r="D1389" t="s">
        <v>36</v>
      </c>
      <c r="E1389" t="s">
        <v>189</v>
      </c>
      <c r="F1389" t="s">
        <v>31</v>
      </c>
      <c r="G1389">
        <v>80229</v>
      </c>
      <c r="H1389" t="s">
        <v>54</v>
      </c>
      <c r="I1389" t="s">
        <v>55</v>
      </c>
      <c r="J1389" t="s">
        <v>56</v>
      </c>
      <c r="K1389" t="b">
        <v>0</v>
      </c>
      <c r="L1389" t="s">
        <v>2086</v>
      </c>
      <c r="M1389">
        <v>1</v>
      </c>
      <c r="P1389">
        <v>6</v>
      </c>
      <c r="Q1389" t="b">
        <v>1</v>
      </c>
      <c r="R1389" t="b">
        <v>0</v>
      </c>
      <c r="S1389">
        <v>6</v>
      </c>
      <c r="T1389">
        <v>0</v>
      </c>
      <c r="U1389">
        <v>0</v>
      </c>
      <c r="W1389">
        <v>0</v>
      </c>
      <c r="Y1389">
        <v>0</v>
      </c>
      <c r="Z1389">
        <v>0</v>
      </c>
      <c r="AA1389" t="s">
        <v>36</v>
      </c>
    </row>
    <row r="1390" spans="1:27" hidden="1" x14ac:dyDescent="0.2">
      <c r="A1390">
        <v>1781640</v>
      </c>
      <c r="B1390" t="s">
        <v>3092</v>
      </c>
      <c r="C1390" t="s">
        <v>28</v>
      </c>
      <c r="D1390" t="s">
        <v>3093</v>
      </c>
      <c r="E1390" t="s">
        <v>3094</v>
      </c>
      <c r="F1390" t="s">
        <v>31</v>
      </c>
      <c r="G1390">
        <v>80117</v>
      </c>
      <c r="H1390" t="s">
        <v>719</v>
      </c>
      <c r="I1390" t="s">
        <v>720</v>
      </c>
      <c r="J1390" t="s">
        <v>169</v>
      </c>
      <c r="K1390" t="b">
        <v>0</v>
      </c>
      <c r="L1390" t="s">
        <v>36</v>
      </c>
      <c r="M1390" t="s">
        <v>36</v>
      </c>
      <c r="P1390">
        <v>30</v>
      </c>
      <c r="Q1390" t="b">
        <v>0</v>
      </c>
      <c r="R1390" t="b">
        <v>0</v>
      </c>
      <c r="S1390">
        <v>0</v>
      </c>
      <c r="T1390">
        <v>0</v>
      </c>
      <c r="U1390">
        <v>0</v>
      </c>
      <c r="W1390">
        <v>30</v>
      </c>
      <c r="Y1390">
        <v>0</v>
      </c>
      <c r="Z1390">
        <v>0</v>
      </c>
      <c r="AA1390" t="s">
        <v>3095</v>
      </c>
    </row>
    <row r="1391" spans="1:27" hidden="1" x14ac:dyDescent="0.2">
      <c r="A1391">
        <v>1781562</v>
      </c>
      <c r="B1391" t="s">
        <v>3096</v>
      </c>
      <c r="C1391" t="s">
        <v>28</v>
      </c>
      <c r="D1391" t="s">
        <v>3097</v>
      </c>
      <c r="E1391" t="s">
        <v>912</v>
      </c>
      <c r="F1391" t="s">
        <v>31</v>
      </c>
      <c r="G1391">
        <v>80111</v>
      </c>
      <c r="H1391" t="s">
        <v>153</v>
      </c>
      <c r="I1391" t="s">
        <v>154</v>
      </c>
      <c r="J1391" t="s">
        <v>56</v>
      </c>
      <c r="K1391" t="b">
        <v>0</v>
      </c>
      <c r="L1391" t="s">
        <v>3098</v>
      </c>
      <c r="M1391" t="s">
        <v>36</v>
      </c>
      <c r="P1391">
        <v>25</v>
      </c>
      <c r="Q1391" t="b">
        <v>0</v>
      </c>
      <c r="R1391" t="b">
        <v>0</v>
      </c>
      <c r="S1391">
        <v>0</v>
      </c>
      <c r="T1391">
        <v>0</v>
      </c>
      <c r="U1391">
        <v>0</v>
      </c>
      <c r="W1391">
        <v>25</v>
      </c>
      <c r="Y1391">
        <v>0</v>
      </c>
      <c r="Z1391">
        <v>0</v>
      </c>
      <c r="AA1391" t="s">
        <v>3096</v>
      </c>
    </row>
    <row r="1392" spans="1:27" hidden="1" x14ac:dyDescent="0.2">
      <c r="A1392">
        <v>1781207</v>
      </c>
      <c r="B1392" t="s">
        <v>3099</v>
      </c>
      <c r="C1392" t="s">
        <v>65</v>
      </c>
      <c r="D1392" t="s">
        <v>3100</v>
      </c>
      <c r="E1392" t="s">
        <v>3101</v>
      </c>
      <c r="F1392" t="s">
        <v>31</v>
      </c>
      <c r="G1392">
        <v>80021</v>
      </c>
      <c r="H1392" t="s">
        <v>72</v>
      </c>
      <c r="I1392" t="s">
        <v>73</v>
      </c>
      <c r="J1392" t="s">
        <v>56</v>
      </c>
      <c r="K1392" t="b">
        <v>1</v>
      </c>
      <c r="L1392" t="s">
        <v>350</v>
      </c>
      <c r="M1392">
        <v>1</v>
      </c>
      <c r="P1392">
        <v>40</v>
      </c>
      <c r="Q1392" t="b">
        <v>0</v>
      </c>
      <c r="R1392" t="b">
        <v>0</v>
      </c>
      <c r="V1392">
        <v>0</v>
      </c>
      <c r="X1392">
        <v>40</v>
      </c>
      <c r="AA1392" t="s">
        <v>3102</v>
      </c>
    </row>
    <row r="1393" spans="1:27" hidden="1" x14ac:dyDescent="0.2">
      <c r="A1393">
        <v>1782634</v>
      </c>
      <c r="B1393" t="s">
        <v>3103</v>
      </c>
      <c r="C1393" t="s">
        <v>51</v>
      </c>
      <c r="D1393" t="s">
        <v>3104</v>
      </c>
      <c r="E1393" t="s">
        <v>60</v>
      </c>
      <c r="F1393" t="s">
        <v>31</v>
      </c>
      <c r="G1393">
        <v>80231</v>
      </c>
      <c r="H1393" t="s">
        <v>60</v>
      </c>
      <c r="I1393" t="s">
        <v>61</v>
      </c>
      <c r="J1393" t="s">
        <v>62</v>
      </c>
      <c r="K1393" t="b">
        <v>0</v>
      </c>
      <c r="L1393" t="s">
        <v>36</v>
      </c>
      <c r="M1393">
        <v>2</v>
      </c>
      <c r="O1393" s="1">
        <v>45732</v>
      </c>
      <c r="P1393">
        <v>70</v>
      </c>
      <c r="Q1393" t="b">
        <v>1</v>
      </c>
      <c r="R1393" t="b">
        <v>0</v>
      </c>
      <c r="S1393">
        <v>0</v>
      </c>
      <c r="T1393">
        <v>0</v>
      </c>
      <c r="U1393">
        <v>17</v>
      </c>
      <c r="V1393">
        <v>0</v>
      </c>
      <c r="W1393">
        <v>0</v>
      </c>
      <c r="X1393">
        <v>53</v>
      </c>
      <c r="Y1393">
        <v>0</v>
      </c>
      <c r="Z1393">
        <v>0</v>
      </c>
      <c r="AA1393" t="s">
        <v>3103</v>
      </c>
    </row>
    <row r="1394" spans="1:27" hidden="1" x14ac:dyDescent="0.2">
      <c r="A1394">
        <v>1781535</v>
      </c>
      <c r="B1394" t="s">
        <v>3105</v>
      </c>
      <c r="C1394" t="s">
        <v>51</v>
      </c>
      <c r="D1394" t="s">
        <v>3106</v>
      </c>
      <c r="E1394" t="s">
        <v>879</v>
      </c>
      <c r="F1394" t="s">
        <v>31</v>
      </c>
      <c r="G1394">
        <v>81520</v>
      </c>
      <c r="H1394" t="s">
        <v>368</v>
      </c>
      <c r="I1394" t="s">
        <v>369</v>
      </c>
      <c r="J1394" t="s">
        <v>370</v>
      </c>
      <c r="K1394" t="b">
        <v>0</v>
      </c>
      <c r="L1394" t="s">
        <v>371</v>
      </c>
      <c r="M1394">
        <v>2</v>
      </c>
      <c r="N1394" s="1">
        <v>45616</v>
      </c>
      <c r="O1394" s="1">
        <v>46711</v>
      </c>
      <c r="P1394">
        <v>237</v>
      </c>
      <c r="Q1394" t="b">
        <v>1</v>
      </c>
      <c r="R1394" t="b">
        <v>1</v>
      </c>
      <c r="S1394">
        <v>0</v>
      </c>
      <c r="T1394">
        <v>20</v>
      </c>
      <c r="U1394">
        <v>82</v>
      </c>
      <c r="V1394">
        <v>0</v>
      </c>
      <c r="W1394">
        <v>0</v>
      </c>
      <c r="X1394">
        <v>135</v>
      </c>
      <c r="Y1394">
        <v>0</v>
      </c>
      <c r="Z1394">
        <v>0</v>
      </c>
      <c r="AA1394" t="s">
        <v>2313</v>
      </c>
    </row>
    <row r="1395" spans="1:27" hidden="1" x14ac:dyDescent="0.2">
      <c r="A1395">
        <v>1781661</v>
      </c>
      <c r="B1395" t="s">
        <v>3107</v>
      </c>
      <c r="C1395" t="s">
        <v>28</v>
      </c>
      <c r="D1395" t="s">
        <v>3108</v>
      </c>
      <c r="E1395" t="s">
        <v>60</v>
      </c>
      <c r="F1395" t="s">
        <v>31</v>
      </c>
      <c r="G1395">
        <v>80207</v>
      </c>
      <c r="H1395" t="s">
        <v>60</v>
      </c>
      <c r="I1395" t="s">
        <v>61</v>
      </c>
      <c r="J1395" t="s">
        <v>62</v>
      </c>
      <c r="K1395" t="b">
        <v>0</v>
      </c>
      <c r="L1395" t="s">
        <v>119</v>
      </c>
      <c r="M1395" t="s">
        <v>36</v>
      </c>
      <c r="P1395">
        <v>165</v>
      </c>
      <c r="Q1395" t="b">
        <v>0</v>
      </c>
      <c r="R1395" t="b">
        <v>0</v>
      </c>
      <c r="S1395">
        <v>0</v>
      </c>
      <c r="T1395">
        <v>0</v>
      </c>
      <c r="U1395">
        <v>0</v>
      </c>
      <c r="W1395">
        <v>165</v>
      </c>
      <c r="Y1395">
        <v>0</v>
      </c>
      <c r="Z1395">
        <v>0</v>
      </c>
      <c r="AA1395" t="s">
        <v>2912</v>
      </c>
    </row>
    <row r="1396" spans="1:27" hidden="1" x14ac:dyDescent="0.2">
      <c r="A1396">
        <v>1781438</v>
      </c>
      <c r="B1396" t="s">
        <v>3109</v>
      </c>
      <c r="C1396" t="s">
        <v>207</v>
      </c>
      <c r="D1396" t="s">
        <v>36</v>
      </c>
      <c r="E1396" t="s">
        <v>93</v>
      </c>
      <c r="F1396" t="s">
        <v>31</v>
      </c>
      <c r="G1396">
        <v>80634</v>
      </c>
      <c r="H1396" t="s">
        <v>94</v>
      </c>
      <c r="I1396" t="s">
        <v>95</v>
      </c>
      <c r="J1396" t="s">
        <v>96</v>
      </c>
      <c r="K1396" t="b">
        <v>0</v>
      </c>
      <c r="L1396" t="s">
        <v>357</v>
      </c>
      <c r="M1396">
        <v>1</v>
      </c>
      <c r="P1396">
        <v>6</v>
      </c>
      <c r="Q1396" t="b">
        <v>1</v>
      </c>
      <c r="R1396" t="b">
        <v>0</v>
      </c>
      <c r="S1396">
        <v>6</v>
      </c>
      <c r="T1396">
        <v>0</v>
      </c>
      <c r="U1396">
        <v>0</v>
      </c>
      <c r="W1396">
        <v>0</v>
      </c>
      <c r="Y1396">
        <v>0</v>
      </c>
      <c r="Z1396">
        <v>0</v>
      </c>
      <c r="AA1396" t="s">
        <v>36</v>
      </c>
    </row>
    <row r="1397" spans="1:27" hidden="1" x14ac:dyDescent="0.2">
      <c r="A1397">
        <v>1781820</v>
      </c>
      <c r="B1397" t="s">
        <v>3110</v>
      </c>
      <c r="C1397" t="s">
        <v>51</v>
      </c>
      <c r="D1397" t="s">
        <v>3111</v>
      </c>
      <c r="E1397" t="s">
        <v>241</v>
      </c>
      <c r="F1397" t="s">
        <v>31</v>
      </c>
      <c r="G1397">
        <v>80601</v>
      </c>
      <c r="H1397" t="s">
        <v>54</v>
      </c>
      <c r="I1397" t="s">
        <v>55</v>
      </c>
      <c r="J1397" t="s">
        <v>56</v>
      </c>
      <c r="K1397" t="b">
        <v>0</v>
      </c>
      <c r="L1397" t="s">
        <v>36</v>
      </c>
      <c r="M1397">
        <v>2</v>
      </c>
      <c r="N1397" s="1">
        <v>45900</v>
      </c>
      <c r="O1397" s="1">
        <v>46996</v>
      </c>
      <c r="P1397">
        <v>74</v>
      </c>
      <c r="Q1397" t="b">
        <v>1</v>
      </c>
      <c r="R1397" t="b">
        <v>1</v>
      </c>
      <c r="S1397">
        <v>0</v>
      </c>
      <c r="T1397">
        <v>9</v>
      </c>
      <c r="U1397">
        <v>16</v>
      </c>
      <c r="V1397">
        <v>0</v>
      </c>
      <c r="W1397">
        <v>0</v>
      </c>
      <c r="X1397">
        <v>49</v>
      </c>
      <c r="Y1397">
        <v>0</v>
      </c>
      <c r="Z1397">
        <v>0</v>
      </c>
      <c r="AA1397" t="s">
        <v>3112</v>
      </c>
    </row>
    <row r="1398" spans="1:27" hidden="1" x14ac:dyDescent="0.2">
      <c r="A1398">
        <v>1781483</v>
      </c>
      <c r="B1398" t="s">
        <v>3113</v>
      </c>
      <c r="C1398" t="s">
        <v>28</v>
      </c>
      <c r="D1398" t="s">
        <v>3114</v>
      </c>
      <c r="E1398" t="s">
        <v>259</v>
      </c>
      <c r="F1398" t="s">
        <v>31</v>
      </c>
      <c r="G1398">
        <v>80915</v>
      </c>
      <c r="H1398" t="s">
        <v>168</v>
      </c>
      <c r="I1398" t="s">
        <v>169</v>
      </c>
      <c r="J1398" t="s">
        <v>169</v>
      </c>
      <c r="K1398" t="b">
        <v>0</v>
      </c>
      <c r="L1398" t="s">
        <v>364</v>
      </c>
      <c r="M1398" t="s">
        <v>36</v>
      </c>
      <c r="P1398">
        <v>60</v>
      </c>
      <c r="Q1398" t="b">
        <v>0</v>
      </c>
      <c r="R1398" t="b">
        <v>0</v>
      </c>
      <c r="S1398">
        <v>0</v>
      </c>
      <c r="T1398">
        <v>0</v>
      </c>
      <c r="U1398">
        <v>0</v>
      </c>
      <c r="W1398">
        <v>60</v>
      </c>
      <c r="Y1398">
        <v>0</v>
      </c>
      <c r="Z1398">
        <v>0</v>
      </c>
      <c r="AA1398" t="s">
        <v>2131</v>
      </c>
    </row>
    <row r="1399" spans="1:27" hidden="1" x14ac:dyDescent="0.2">
      <c r="A1399">
        <v>1781484</v>
      </c>
      <c r="B1399" t="s">
        <v>3115</v>
      </c>
      <c r="C1399" t="s">
        <v>28</v>
      </c>
      <c r="D1399" t="s">
        <v>3116</v>
      </c>
      <c r="E1399" t="s">
        <v>259</v>
      </c>
      <c r="F1399" t="s">
        <v>31</v>
      </c>
      <c r="G1399">
        <v>80918</v>
      </c>
      <c r="H1399" t="s">
        <v>168</v>
      </c>
      <c r="I1399" t="s">
        <v>169</v>
      </c>
      <c r="J1399" t="s">
        <v>169</v>
      </c>
      <c r="K1399" t="b">
        <v>0</v>
      </c>
      <c r="L1399" t="s">
        <v>364</v>
      </c>
      <c r="M1399" t="s">
        <v>36</v>
      </c>
      <c r="P1399">
        <v>48</v>
      </c>
      <c r="Q1399" t="b">
        <v>1</v>
      </c>
      <c r="R1399" t="b">
        <v>1</v>
      </c>
      <c r="S1399">
        <v>0</v>
      </c>
      <c r="T1399">
        <v>0</v>
      </c>
      <c r="U1399">
        <v>0</v>
      </c>
      <c r="W1399">
        <v>48</v>
      </c>
      <c r="Y1399">
        <v>0</v>
      </c>
      <c r="Z1399">
        <v>0</v>
      </c>
      <c r="AA1399" t="s">
        <v>2131</v>
      </c>
    </row>
    <row r="1400" spans="1:27" hidden="1" x14ac:dyDescent="0.2">
      <c r="A1400">
        <v>1781485</v>
      </c>
      <c r="B1400" t="s">
        <v>3117</v>
      </c>
      <c r="C1400" t="s">
        <v>28</v>
      </c>
      <c r="D1400" t="s">
        <v>3118</v>
      </c>
      <c r="E1400" t="s">
        <v>259</v>
      </c>
      <c r="F1400" t="s">
        <v>31</v>
      </c>
      <c r="G1400">
        <v>80910</v>
      </c>
      <c r="H1400" t="s">
        <v>168</v>
      </c>
      <c r="I1400" t="s">
        <v>169</v>
      </c>
      <c r="J1400" t="s">
        <v>169</v>
      </c>
      <c r="K1400" t="b">
        <v>0</v>
      </c>
      <c r="L1400" t="s">
        <v>364</v>
      </c>
      <c r="M1400" t="s">
        <v>36</v>
      </c>
      <c r="P1400">
        <v>60</v>
      </c>
      <c r="Q1400" t="b">
        <v>1</v>
      </c>
      <c r="R1400" t="b">
        <v>1</v>
      </c>
      <c r="S1400">
        <v>0</v>
      </c>
      <c r="T1400">
        <v>0</v>
      </c>
      <c r="U1400">
        <v>0</v>
      </c>
      <c r="W1400">
        <v>60</v>
      </c>
      <c r="Y1400">
        <v>0</v>
      </c>
      <c r="Z1400">
        <v>0</v>
      </c>
      <c r="AA1400" t="s">
        <v>2131</v>
      </c>
    </row>
    <row r="1401" spans="1:27" hidden="1" x14ac:dyDescent="0.2">
      <c r="A1401">
        <v>1781534</v>
      </c>
      <c r="B1401" t="s">
        <v>3119</v>
      </c>
      <c r="C1401" t="s">
        <v>51</v>
      </c>
      <c r="D1401" t="s">
        <v>3120</v>
      </c>
      <c r="E1401" t="s">
        <v>82</v>
      </c>
      <c r="F1401" t="s">
        <v>31</v>
      </c>
      <c r="G1401">
        <v>80524</v>
      </c>
      <c r="H1401" t="s">
        <v>46</v>
      </c>
      <c r="I1401" t="s">
        <v>47</v>
      </c>
      <c r="J1401" t="s">
        <v>48</v>
      </c>
      <c r="K1401" t="b">
        <v>0</v>
      </c>
      <c r="L1401" t="s">
        <v>36</v>
      </c>
      <c r="M1401">
        <v>1</v>
      </c>
      <c r="P1401">
        <v>48</v>
      </c>
      <c r="Q1401" t="b">
        <v>0</v>
      </c>
      <c r="R1401" t="b">
        <v>0</v>
      </c>
      <c r="V1401">
        <v>0</v>
      </c>
      <c r="X1401">
        <v>48</v>
      </c>
      <c r="AA1401" t="s">
        <v>36</v>
      </c>
    </row>
    <row r="1402" spans="1:27" hidden="1" x14ac:dyDescent="0.2">
      <c r="A1402">
        <v>1781542</v>
      </c>
      <c r="B1402" t="s">
        <v>3121</v>
      </c>
      <c r="C1402" t="s">
        <v>28</v>
      </c>
      <c r="D1402" t="s">
        <v>3122</v>
      </c>
      <c r="E1402" t="s">
        <v>99</v>
      </c>
      <c r="F1402" t="s">
        <v>31</v>
      </c>
      <c r="G1402">
        <v>80003</v>
      </c>
      <c r="H1402" t="s">
        <v>72</v>
      </c>
      <c r="I1402" t="s">
        <v>73</v>
      </c>
      <c r="J1402" t="s">
        <v>56</v>
      </c>
      <c r="K1402" t="b">
        <v>0</v>
      </c>
      <c r="L1402" t="s">
        <v>74</v>
      </c>
      <c r="M1402" t="s">
        <v>36</v>
      </c>
      <c r="P1402">
        <v>75</v>
      </c>
      <c r="Q1402" t="b">
        <v>1</v>
      </c>
      <c r="R1402" t="b">
        <v>1</v>
      </c>
      <c r="S1402">
        <v>0</v>
      </c>
      <c r="T1402">
        <v>0</v>
      </c>
      <c r="U1402">
        <v>0</v>
      </c>
      <c r="W1402">
        <v>75</v>
      </c>
      <c r="Y1402">
        <v>0</v>
      </c>
      <c r="Z1402">
        <v>0</v>
      </c>
      <c r="AA1402" t="s">
        <v>3055</v>
      </c>
    </row>
    <row r="1403" spans="1:27" hidden="1" x14ac:dyDescent="0.2">
      <c r="A1403">
        <v>1781551</v>
      </c>
      <c r="B1403" t="s">
        <v>3123</v>
      </c>
      <c r="C1403" t="s">
        <v>28</v>
      </c>
      <c r="D1403" t="s">
        <v>3124</v>
      </c>
      <c r="E1403" t="s">
        <v>99</v>
      </c>
      <c r="F1403" t="s">
        <v>31</v>
      </c>
      <c r="G1403">
        <v>80002</v>
      </c>
      <c r="H1403" t="s">
        <v>72</v>
      </c>
      <c r="I1403" t="s">
        <v>73</v>
      </c>
      <c r="J1403" t="s">
        <v>56</v>
      </c>
      <c r="K1403" t="b">
        <v>0</v>
      </c>
      <c r="L1403" t="s">
        <v>74</v>
      </c>
      <c r="M1403" t="s">
        <v>36</v>
      </c>
      <c r="P1403">
        <v>100</v>
      </c>
      <c r="Q1403" t="b">
        <v>1</v>
      </c>
      <c r="R1403" t="b">
        <v>1</v>
      </c>
      <c r="S1403">
        <v>0</v>
      </c>
      <c r="T1403">
        <v>0</v>
      </c>
      <c r="U1403">
        <v>0</v>
      </c>
      <c r="W1403">
        <v>100</v>
      </c>
      <c r="Y1403">
        <v>0</v>
      </c>
      <c r="Z1403">
        <v>0</v>
      </c>
      <c r="AA1403" t="s">
        <v>3055</v>
      </c>
    </row>
    <row r="1404" spans="1:27" hidden="1" x14ac:dyDescent="0.2">
      <c r="A1404">
        <v>1781553</v>
      </c>
      <c r="B1404" t="s">
        <v>3125</v>
      </c>
      <c r="C1404" t="s">
        <v>28</v>
      </c>
      <c r="D1404" t="s">
        <v>3126</v>
      </c>
      <c r="E1404" t="s">
        <v>259</v>
      </c>
      <c r="F1404" t="s">
        <v>31</v>
      </c>
      <c r="G1404">
        <v>80910</v>
      </c>
      <c r="H1404" t="s">
        <v>168</v>
      </c>
      <c r="I1404" t="s">
        <v>169</v>
      </c>
      <c r="J1404" t="s">
        <v>169</v>
      </c>
      <c r="K1404" t="b">
        <v>0</v>
      </c>
      <c r="L1404" t="s">
        <v>36</v>
      </c>
      <c r="M1404" t="s">
        <v>36</v>
      </c>
      <c r="P1404">
        <v>75</v>
      </c>
      <c r="Q1404" t="b">
        <v>1</v>
      </c>
      <c r="R1404" t="b">
        <v>1</v>
      </c>
      <c r="S1404">
        <v>0</v>
      </c>
      <c r="T1404">
        <v>0</v>
      </c>
      <c r="U1404">
        <v>0</v>
      </c>
      <c r="W1404">
        <v>75</v>
      </c>
      <c r="Y1404">
        <v>0</v>
      </c>
      <c r="Z1404">
        <v>0</v>
      </c>
      <c r="AA1404" t="s">
        <v>3055</v>
      </c>
    </row>
    <row r="1405" spans="1:27" hidden="1" x14ac:dyDescent="0.2">
      <c r="A1405">
        <v>1782382</v>
      </c>
      <c r="B1405" t="s">
        <v>3127</v>
      </c>
      <c r="C1405" t="s">
        <v>51</v>
      </c>
      <c r="D1405" t="s">
        <v>3128</v>
      </c>
      <c r="E1405" t="s">
        <v>718</v>
      </c>
      <c r="F1405" t="s">
        <v>31</v>
      </c>
      <c r="G1405">
        <v>80107</v>
      </c>
      <c r="H1405" t="s">
        <v>719</v>
      </c>
      <c r="I1405" t="s">
        <v>720</v>
      </c>
      <c r="J1405" t="s">
        <v>169</v>
      </c>
      <c r="K1405" t="b">
        <v>1</v>
      </c>
      <c r="L1405" t="s">
        <v>721</v>
      </c>
      <c r="M1405">
        <v>2</v>
      </c>
      <c r="N1405" s="1">
        <v>45630</v>
      </c>
      <c r="O1405" s="1">
        <v>46725</v>
      </c>
      <c r="P1405">
        <v>30</v>
      </c>
      <c r="Q1405" t="b">
        <v>1</v>
      </c>
      <c r="R1405" t="b">
        <v>1</v>
      </c>
      <c r="S1405">
        <v>0</v>
      </c>
      <c r="T1405">
        <v>10</v>
      </c>
      <c r="U1405">
        <v>20</v>
      </c>
      <c r="W1405">
        <v>0</v>
      </c>
      <c r="Y1405">
        <v>0</v>
      </c>
      <c r="Z1405">
        <v>0</v>
      </c>
      <c r="AA1405" t="s">
        <v>3129</v>
      </c>
    </row>
    <row r="1406" spans="1:27" hidden="1" x14ac:dyDescent="0.2">
      <c r="A1406">
        <v>1781715</v>
      </c>
      <c r="B1406" t="s">
        <v>3130</v>
      </c>
      <c r="C1406" t="s">
        <v>44</v>
      </c>
      <c r="D1406" t="s">
        <v>36</v>
      </c>
      <c r="E1406" t="s">
        <v>60</v>
      </c>
      <c r="F1406" t="s">
        <v>31</v>
      </c>
      <c r="G1406">
        <v>80249</v>
      </c>
      <c r="H1406" t="s">
        <v>60</v>
      </c>
      <c r="I1406" t="s">
        <v>61</v>
      </c>
      <c r="J1406" t="s">
        <v>62</v>
      </c>
      <c r="K1406" t="b">
        <v>0</v>
      </c>
      <c r="L1406" t="s">
        <v>119</v>
      </c>
      <c r="M1406">
        <v>1</v>
      </c>
      <c r="P1406">
        <v>12</v>
      </c>
      <c r="Q1406" t="b">
        <v>0</v>
      </c>
      <c r="R1406" t="b">
        <v>0</v>
      </c>
      <c r="S1406">
        <v>12</v>
      </c>
      <c r="T1406">
        <v>0</v>
      </c>
      <c r="U1406">
        <v>0</v>
      </c>
      <c r="W1406">
        <v>0</v>
      </c>
      <c r="Y1406">
        <v>0</v>
      </c>
      <c r="Z1406">
        <v>0</v>
      </c>
      <c r="AA1406" t="s">
        <v>36</v>
      </c>
    </row>
    <row r="1407" spans="1:27" hidden="1" x14ac:dyDescent="0.2">
      <c r="A1407">
        <v>1781635</v>
      </c>
      <c r="B1407" t="s">
        <v>3131</v>
      </c>
      <c r="C1407" t="s">
        <v>65</v>
      </c>
      <c r="D1407" t="s">
        <v>3132</v>
      </c>
      <c r="E1407" t="s">
        <v>259</v>
      </c>
      <c r="F1407" t="s">
        <v>31</v>
      </c>
      <c r="G1407">
        <v>80915</v>
      </c>
      <c r="H1407" t="s">
        <v>168</v>
      </c>
      <c r="I1407" t="s">
        <v>169</v>
      </c>
      <c r="J1407" t="s">
        <v>169</v>
      </c>
      <c r="K1407" t="b">
        <v>1</v>
      </c>
      <c r="L1407" t="s">
        <v>36</v>
      </c>
      <c r="M1407">
        <v>1</v>
      </c>
      <c r="P1407">
        <v>32</v>
      </c>
      <c r="Q1407" t="b">
        <v>0</v>
      </c>
      <c r="R1407" t="b">
        <v>0</v>
      </c>
      <c r="V1407">
        <v>32</v>
      </c>
      <c r="X1407">
        <v>0</v>
      </c>
      <c r="AA1407" t="s">
        <v>3133</v>
      </c>
    </row>
    <row r="1408" spans="1:27" hidden="1" x14ac:dyDescent="0.2">
      <c r="A1408">
        <v>1781720</v>
      </c>
      <c r="B1408" t="s">
        <v>3134</v>
      </c>
      <c r="C1408" t="s">
        <v>65</v>
      </c>
      <c r="D1408" t="s">
        <v>3135</v>
      </c>
      <c r="E1408" t="s">
        <v>99</v>
      </c>
      <c r="F1408" t="s">
        <v>31</v>
      </c>
      <c r="G1408">
        <v>80004</v>
      </c>
      <c r="H1408" t="s">
        <v>72</v>
      </c>
      <c r="I1408" t="s">
        <v>73</v>
      </c>
      <c r="J1408" t="s">
        <v>56</v>
      </c>
      <c r="K1408" t="b">
        <v>0</v>
      </c>
      <c r="L1408" t="s">
        <v>110</v>
      </c>
      <c r="M1408">
        <v>2</v>
      </c>
      <c r="N1408" s="1">
        <v>45932</v>
      </c>
      <c r="O1408" s="1">
        <v>47028</v>
      </c>
      <c r="P1408">
        <v>15</v>
      </c>
      <c r="Q1408" t="b">
        <v>0</v>
      </c>
      <c r="R1408" t="b">
        <v>0</v>
      </c>
      <c r="V1408">
        <v>0</v>
      </c>
      <c r="X1408">
        <v>15</v>
      </c>
      <c r="AA1408" t="s">
        <v>2576</v>
      </c>
    </row>
    <row r="1409" spans="1:27" hidden="1" x14ac:dyDescent="0.2">
      <c r="A1409">
        <v>1782126</v>
      </c>
      <c r="B1409" t="s">
        <v>3136</v>
      </c>
      <c r="C1409" t="s">
        <v>207</v>
      </c>
      <c r="D1409" t="s">
        <v>36</v>
      </c>
      <c r="E1409" t="s">
        <v>189</v>
      </c>
      <c r="F1409" t="s">
        <v>31</v>
      </c>
      <c r="G1409">
        <v>80233</v>
      </c>
      <c r="H1409" t="s">
        <v>54</v>
      </c>
      <c r="I1409" t="s">
        <v>55</v>
      </c>
      <c r="J1409" t="s">
        <v>56</v>
      </c>
      <c r="K1409" t="b">
        <v>0</v>
      </c>
      <c r="L1409" t="s">
        <v>2086</v>
      </c>
      <c r="M1409">
        <v>2</v>
      </c>
      <c r="N1409" s="1">
        <v>46027</v>
      </c>
      <c r="O1409" s="1">
        <v>47123</v>
      </c>
      <c r="P1409">
        <v>6</v>
      </c>
      <c r="Q1409" t="b">
        <v>0</v>
      </c>
      <c r="R1409" t="b">
        <v>0</v>
      </c>
      <c r="S1409">
        <v>6</v>
      </c>
      <c r="T1409">
        <v>0</v>
      </c>
      <c r="U1409">
        <v>0</v>
      </c>
      <c r="W1409">
        <v>0</v>
      </c>
      <c r="Y1409">
        <v>0</v>
      </c>
      <c r="Z1409">
        <v>0</v>
      </c>
      <c r="AA1409" t="s">
        <v>36</v>
      </c>
    </row>
    <row r="1410" spans="1:27" hidden="1" x14ac:dyDescent="0.2">
      <c r="A1410">
        <v>1781730</v>
      </c>
      <c r="B1410" t="s">
        <v>3137</v>
      </c>
      <c r="C1410" t="s">
        <v>51</v>
      </c>
      <c r="D1410" t="s">
        <v>3138</v>
      </c>
      <c r="E1410" t="s">
        <v>668</v>
      </c>
      <c r="F1410" t="s">
        <v>31</v>
      </c>
      <c r="G1410">
        <v>80126</v>
      </c>
      <c r="H1410" t="s">
        <v>86</v>
      </c>
      <c r="I1410" t="s">
        <v>87</v>
      </c>
      <c r="J1410" t="s">
        <v>56</v>
      </c>
      <c r="K1410" t="b">
        <v>0</v>
      </c>
      <c r="L1410" t="s">
        <v>88</v>
      </c>
      <c r="M1410">
        <v>1</v>
      </c>
      <c r="P1410">
        <v>112</v>
      </c>
      <c r="Q1410" t="b">
        <v>1</v>
      </c>
      <c r="R1410" t="b">
        <v>1</v>
      </c>
      <c r="S1410">
        <v>0</v>
      </c>
      <c r="T1410">
        <v>10</v>
      </c>
      <c r="U1410">
        <v>32</v>
      </c>
      <c r="V1410">
        <v>0</v>
      </c>
      <c r="W1410">
        <v>0</v>
      </c>
      <c r="X1410">
        <v>70</v>
      </c>
      <c r="Y1410">
        <v>0</v>
      </c>
      <c r="Z1410">
        <v>0</v>
      </c>
      <c r="AA1410" t="s">
        <v>3139</v>
      </c>
    </row>
    <row r="1411" spans="1:27" hidden="1" x14ac:dyDescent="0.2">
      <c r="A1411">
        <v>1781865</v>
      </c>
      <c r="B1411" t="s">
        <v>3140</v>
      </c>
      <c r="C1411" t="s">
        <v>51</v>
      </c>
      <c r="D1411" t="s">
        <v>3141</v>
      </c>
      <c r="E1411" t="s">
        <v>259</v>
      </c>
      <c r="F1411" t="s">
        <v>31</v>
      </c>
      <c r="G1411">
        <v>80902</v>
      </c>
      <c r="H1411" t="s">
        <v>168</v>
      </c>
      <c r="I1411" t="s">
        <v>169</v>
      </c>
      <c r="J1411" t="s">
        <v>169</v>
      </c>
      <c r="K1411" t="b">
        <v>1</v>
      </c>
      <c r="L1411" t="s">
        <v>492</v>
      </c>
      <c r="M1411">
        <v>1</v>
      </c>
      <c r="P1411">
        <v>20</v>
      </c>
      <c r="Q1411" t="b">
        <v>0</v>
      </c>
      <c r="R1411" t="b">
        <v>0</v>
      </c>
      <c r="V1411">
        <v>20</v>
      </c>
      <c r="X1411">
        <v>0</v>
      </c>
      <c r="AA1411" t="s">
        <v>3142</v>
      </c>
    </row>
    <row r="1412" spans="1:27" hidden="1" x14ac:dyDescent="0.2">
      <c r="A1412">
        <v>1783148</v>
      </c>
      <c r="B1412" t="s">
        <v>3143</v>
      </c>
      <c r="C1412" t="s">
        <v>44</v>
      </c>
      <c r="D1412" t="s">
        <v>36</v>
      </c>
      <c r="E1412" t="s">
        <v>259</v>
      </c>
      <c r="F1412" t="s">
        <v>31</v>
      </c>
      <c r="G1412">
        <v>80916</v>
      </c>
      <c r="H1412" t="s">
        <v>168</v>
      </c>
      <c r="I1412" t="s">
        <v>169</v>
      </c>
      <c r="J1412" t="s">
        <v>169</v>
      </c>
      <c r="K1412" t="b">
        <v>0</v>
      </c>
      <c r="L1412" t="s">
        <v>3144</v>
      </c>
      <c r="M1412">
        <v>2</v>
      </c>
      <c r="N1412" s="1">
        <v>45562</v>
      </c>
      <c r="O1412" s="1">
        <v>46657</v>
      </c>
      <c r="P1412">
        <v>12</v>
      </c>
      <c r="Q1412" t="b">
        <v>1</v>
      </c>
      <c r="R1412" t="b">
        <v>1</v>
      </c>
      <c r="S1412">
        <v>12</v>
      </c>
      <c r="T1412">
        <v>0</v>
      </c>
      <c r="U1412">
        <v>0</v>
      </c>
      <c r="W1412">
        <v>0</v>
      </c>
      <c r="Y1412">
        <v>0</v>
      </c>
      <c r="Z1412">
        <v>0</v>
      </c>
      <c r="AA1412" t="s">
        <v>36</v>
      </c>
    </row>
    <row r="1413" spans="1:27" hidden="1" x14ac:dyDescent="0.2">
      <c r="A1413">
        <v>1782052</v>
      </c>
      <c r="B1413" t="s">
        <v>3145</v>
      </c>
      <c r="C1413" t="s">
        <v>207</v>
      </c>
      <c r="D1413" t="s">
        <v>36</v>
      </c>
      <c r="E1413" t="s">
        <v>668</v>
      </c>
      <c r="F1413" t="s">
        <v>31</v>
      </c>
      <c r="G1413">
        <v>80130</v>
      </c>
      <c r="H1413" t="s">
        <v>86</v>
      </c>
      <c r="I1413" t="s">
        <v>87</v>
      </c>
      <c r="J1413" t="s">
        <v>56</v>
      </c>
      <c r="K1413" t="b">
        <v>0</v>
      </c>
      <c r="L1413" t="s">
        <v>88</v>
      </c>
      <c r="M1413">
        <v>1</v>
      </c>
      <c r="P1413">
        <v>6</v>
      </c>
      <c r="Q1413" t="b">
        <v>0</v>
      </c>
      <c r="R1413" t="b">
        <v>0</v>
      </c>
      <c r="S1413">
        <v>6</v>
      </c>
      <c r="T1413">
        <v>0</v>
      </c>
      <c r="U1413">
        <v>0</v>
      </c>
      <c r="W1413">
        <v>0</v>
      </c>
      <c r="Y1413">
        <v>0</v>
      </c>
      <c r="Z1413">
        <v>0</v>
      </c>
      <c r="AA1413" t="s">
        <v>36</v>
      </c>
    </row>
    <row r="1414" spans="1:27" hidden="1" x14ac:dyDescent="0.2">
      <c r="A1414">
        <v>1782053</v>
      </c>
      <c r="B1414" t="s">
        <v>3146</v>
      </c>
      <c r="C1414" t="s">
        <v>28</v>
      </c>
      <c r="D1414" t="s">
        <v>3147</v>
      </c>
      <c r="E1414" t="s">
        <v>259</v>
      </c>
      <c r="F1414" t="s">
        <v>31</v>
      </c>
      <c r="G1414">
        <v>80951</v>
      </c>
      <c r="H1414" t="s">
        <v>168</v>
      </c>
      <c r="I1414" t="s">
        <v>169</v>
      </c>
      <c r="J1414" t="s">
        <v>169</v>
      </c>
      <c r="K1414" t="b">
        <v>0</v>
      </c>
      <c r="L1414" t="s">
        <v>36</v>
      </c>
      <c r="M1414" t="s">
        <v>36</v>
      </c>
      <c r="P1414">
        <v>46</v>
      </c>
      <c r="Q1414" t="b">
        <v>1</v>
      </c>
      <c r="R1414" t="b">
        <v>1</v>
      </c>
      <c r="S1414">
        <v>0</v>
      </c>
      <c r="T1414">
        <v>0</v>
      </c>
      <c r="U1414">
        <v>0</v>
      </c>
      <c r="W1414">
        <v>46</v>
      </c>
      <c r="Y1414">
        <v>0</v>
      </c>
      <c r="Z1414">
        <v>0</v>
      </c>
      <c r="AA1414" t="s">
        <v>3148</v>
      </c>
    </row>
    <row r="1415" spans="1:27" hidden="1" x14ac:dyDescent="0.2">
      <c r="A1415">
        <v>1782132</v>
      </c>
      <c r="B1415" t="s">
        <v>3149</v>
      </c>
      <c r="C1415" t="s">
        <v>207</v>
      </c>
      <c r="D1415" t="s">
        <v>36</v>
      </c>
      <c r="E1415" t="s">
        <v>3150</v>
      </c>
      <c r="F1415" t="s">
        <v>31</v>
      </c>
      <c r="G1415">
        <v>80602</v>
      </c>
      <c r="H1415" t="s">
        <v>54</v>
      </c>
      <c r="I1415" t="s">
        <v>55</v>
      </c>
      <c r="J1415" t="s">
        <v>56</v>
      </c>
      <c r="K1415" t="b">
        <v>0</v>
      </c>
      <c r="L1415" t="s">
        <v>57</v>
      </c>
      <c r="M1415">
        <v>1</v>
      </c>
      <c r="P1415">
        <v>6</v>
      </c>
      <c r="Q1415" t="b">
        <v>0</v>
      </c>
      <c r="R1415" t="b">
        <v>0</v>
      </c>
      <c r="S1415">
        <v>6</v>
      </c>
      <c r="T1415">
        <v>0</v>
      </c>
      <c r="U1415">
        <v>0</v>
      </c>
      <c r="W1415">
        <v>0</v>
      </c>
      <c r="Y1415">
        <v>0</v>
      </c>
      <c r="Z1415">
        <v>0</v>
      </c>
      <c r="AA1415" t="s">
        <v>36</v>
      </c>
    </row>
    <row r="1416" spans="1:27" hidden="1" x14ac:dyDescent="0.2">
      <c r="A1416">
        <v>1782649</v>
      </c>
      <c r="B1416" t="s">
        <v>3151</v>
      </c>
      <c r="C1416" t="s">
        <v>51</v>
      </c>
      <c r="D1416" t="s">
        <v>3152</v>
      </c>
      <c r="E1416" t="s">
        <v>99</v>
      </c>
      <c r="F1416" t="s">
        <v>31</v>
      </c>
      <c r="G1416">
        <v>80007</v>
      </c>
      <c r="H1416" t="s">
        <v>72</v>
      </c>
      <c r="I1416" t="s">
        <v>73</v>
      </c>
      <c r="J1416" t="s">
        <v>56</v>
      </c>
      <c r="K1416" t="b">
        <v>0</v>
      </c>
      <c r="L1416" t="s">
        <v>74</v>
      </c>
      <c r="M1416">
        <v>2</v>
      </c>
      <c r="N1416" s="1">
        <v>45764</v>
      </c>
      <c r="O1416" s="1">
        <v>46860</v>
      </c>
      <c r="P1416">
        <v>172</v>
      </c>
      <c r="Q1416" t="b">
        <v>1</v>
      </c>
      <c r="R1416" t="b">
        <v>0</v>
      </c>
      <c r="S1416">
        <v>0</v>
      </c>
      <c r="T1416">
        <v>20</v>
      </c>
      <c r="U1416">
        <v>48</v>
      </c>
      <c r="V1416">
        <v>0</v>
      </c>
      <c r="W1416">
        <v>0</v>
      </c>
      <c r="X1416">
        <v>104</v>
      </c>
      <c r="Y1416">
        <v>0</v>
      </c>
      <c r="Z1416">
        <v>0</v>
      </c>
      <c r="AA1416" t="s">
        <v>3153</v>
      </c>
    </row>
    <row r="1417" spans="1:27" hidden="1" x14ac:dyDescent="0.2">
      <c r="A1417">
        <v>1782334</v>
      </c>
      <c r="B1417" t="s">
        <v>3154</v>
      </c>
      <c r="C1417" t="s">
        <v>51</v>
      </c>
      <c r="D1417" t="s">
        <v>3155</v>
      </c>
      <c r="E1417" t="s">
        <v>259</v>
      </c>
      <c r="F1417" t="s">
        <v>31</v>
      </c>
      <c r="G1417">
        <v>80918</v>
      </c>
      <c r="H1417" t="s">
        <v>168</v>
      </c>
      <c r="I1417" t="s">
        <v>169</v>
      </c>
      <c r="J1417" t="s">
        <v>169</v>
      </c>
      <c r="K1417" t="b">
        <v>0</v>
      </c>
      <c r="L1417" t="s">
        <v>364</v>
      </c>
      <c r="M1417">
        <v>2</v>
      </c>
      <c r="N1417" s="1">
        <v>45687</v>
      </c>
      <c r="O1417" s="1">
        <v>46782</v>
      </c>
      <c r="P1417">
        <v>162</v>
      </c>
      <c r="Q1417" t="b">
        <v>1</v>
      </c>
      <c r="R1417" t="b">
        <v>1</v>
      </c>
      <c r="S1417">
        <v>0</v>
      </c>
      <c r="T1417">
        <v>20</v>
      </c>
      <c r="U1417">
        <v>24</v>
      </c>
      <c r="V1417">
        <v>0</v>
      </c>
      <c r="W1417">
        <v>0</v>
      </c>
      <c r="X1417">
        <v>118</v>
      </c>
      <c r="Y1417">
        <v>0</v>
      </c>
      <c r="Z1417">
        <v>0</v>
      </c>
      <c r="AA1417" t="s">
        <v>3156</v>
      </c>
    </row>
    <row r="1418" spans="1:27" hidden="1" x14ac:dyDescent="0.2">
      <c r="A1418">
        <v>1782984</v>
      </c>
      <c r="B1418" t="s">
        <v>3157</v>
      </c>
      <c r="C1418" t="s">
        <v>44</v>
      </c>
      <c r="D1418" t="s">
        <v>36</v>
      </c>
      <c r="E1418" t="s">
        <v>259</v>
      </c>
      <c r="F1418" t="s">
        <v>31</v>
      </c>
      <c r="G1418">
        <v>80920</v>
      </c>
      <c r="H1418" t="s">
        <v>168</v>
      </c>
      <c r="I1418" t="s">
        <v>169</v>
      </c>
      <c r="J1418" t="s">
        <v>169</v>
      </c>
      <c r="K1418" t="b">
        <v>0</v>
      </c>
      <c r="L1418" t="s">
        <v>36</v>
      </c>
      <c r="M1418">
        <v>1</v>
      </c>
      <c r="P1418">
        <v>12</v>
      </c>
      <c r="Q1418" t="b">
        <v>0</v>
      </c>
      <c r="R1418" t="b">
        <v>0</v>
      </c>
      <c r="S1418">
        <v>12</v>
      </c>
      <c r="T1418">
        <v>0</v>
      </c>
      <c r="U1418">
        <v>0</v>
      </c>
      <c r="W1418">
        <v>0</v>
      </c>
      <c r="Y1418">
        <v>0</v>
      </c>
      <c r="Z1418">
        <v>0</v>
      </c>
      <c r="AA1418" t="s">
        <v>36</v>
      </c>
    </row>
    <row r="1419" spans="1:27" hidden="1" x14ac:dyDescent="0.2">
      <c r="A1419">
        <v>1789966</v>
      </c>
      <c r="B1419" t="s">
        <v>3158</v>
      </c>
      <c r="C1419" t="s">
        <v>28</v>
      </c>
      <c r="D1419" t="s">
        <v>1545</v>
      </c>
      <c r="E1419" t="s">
        <v>82</v>
      </c>
      <c r="F1419" t="s">
        <v>31</v>
      </c>
      <c r="G1419">
        <v>80525</v>
      </c>
      <c r="H1419" t="s">
        <v>46</v>
      </c>
      <c r="I1419" t="s">
        <v>47</v>
      </c>
      <c r="J1419" t="s">
        <v>48</v>
      </c>
      <c r="K1419" t="b">
        <v>0</v>
      </c>
      <c r="L1419" t="s">
        <v>463</v>
      </c>
      <c r="M1419" t="s">
        <v>36</v>
      </c>
      <c r="P1419">
        <v>60</v>
      </c>
      <c r="Q1419" t="b">
        <v>1</v>
      </c>
      <c r="R1419" t="b">
        <v>0</v>
      </c>
      <c r="S1419">
        <v>0</v>
      </c>
      <c r="T1419">
        <v>0</v>
      </c>
      <c r="U1419">
        <v>0</v>
      </c>
      <c r="W1419">
        <v>60</v>
      </c>
      <c r="Y1419">
        <v>0</v>
      </c>
      <c r="Z1419">
        <v>0</v>
      </c>
      <c r="AA1419" t="s">
        <v>2094</v>
      </c>
    </row>
    <row r="1420" spans="1:27" hidden="1" x14ac:dyDescent="0.2">
      <c r="A1420">
        <v>1782201</v>
      </c>
      <c r="B1420" t="s">
        <v>3159</v>
      </c>
      <c r="C1420" t="s">
        <v>44</v>
      </c>
      <c r="D1420" t="s">
        <v>36</v>
      </c>
      <c r="E1420" t="s">
        <v>80</v>
      </c>
      <c r="F1420" t="s">
        <v>31</v>
      </c>
      <c r="G1420">
        <v>80232</v>
      </c>
      <c r="H1420" t="s">
        <v>72</v>
      </c>
      <c r="I1420" t="s">
        <v>73</v>
      </c>
      <c r="J1420" t="s">
        <v>56</v>
      </c>
      <c r="K1420" t="b">
        <v>0</v>
      </c>
      <c r="L1420" t="s">
        <v>72</v>
      </c>
      <c r="M1420">
        <v>1</v>
      </c>
      <c r="P1420">
        <v>12</v>
      </c>
      <c r="Q1420" t="b">
        <v>0</v>
      </c>
      <c r="R1420" t="b">
        <v>0</v>
      </c>
      <c r="S1420">
        <v>12</v>
      </c>
      <c r="T1420">
        <v>0</v>
      </c>
      <c r="U1420">
        <v>0</v>
      </c>
      <c r="W1420">
        <v>0</v>
      </c>
      <c r="Y1420">
        <v>0</v>
      </c>
      <c r="Z1420">
        <v>0</v>
      </c>
      <c r="AA1420" t="s">
        <v>36</v>
      </c>
    </row>
    <row r="1421" spans="1:27" hidden="1" x14ac:dyDescent="0.2">
      <c r="A1421">
        <v>1782190</v>
      </c>
      <c r="B1421" t="s">
        <v>3160</v>
      </c>
      <c r="C1421" t="s">
        <v>51</v>
      </c>
      <c r="D1421" t="s">
        <v>3161</v>
      </c>
      <c r="E1421" t="s">
        <v>3162</v>
      </c>
      <c r="F1421" t="s">
        <v>31</v>
      </c>
      <c r="G1421">
        <v>80010</v>
      </c>
      <c r="H1421" t="s">
        <v>54</v>
      </c>
      <c r="I1421" t="s">
        <v>55</v>
      </c>
      <c r="J1421" t="s">
        <v>56</v>
      </c>
      <c r="K1421" t="b">
        <v>0</v>
      </c>
      <c r="L1421" t="s">
        <v>36</v>
      </c>
      <c r="M1421">
        <v>2</v>
      </c>
      <c r="N1421" s="1">
        <v>45902</v>
      </c>
      <c r="O1421" s="1">
        <v>46998</v>
      </c>
      <c r="P1421">
        <v>15</v>
      </c>
      <c r="Q1421" t="b">
        <v>1</v>
      </c>
      <c r="R1421" t="b">
        <v>1</v>
      </c>
      <c r="V1421">
        <v>0</v>
      </c>
      <c r="X1421">
        <v>15</v>
      </c>
      <c r="AA1421" t="s">
        <v>2487</v>
      </c>
    </row>
    <row r="1422" spans="1:27" hidden="1" x14ac:dyDescent="0.2">
      <c r="A1422">
        <v>1782130</v>
      </c>
      <c r="B1422" t="s">
        <v>3163</v>
      </c>
      <c r="C1422" t="s">
        <v>28</v>
      </c>
      <c r="D1422" t="s">
        <v>3161</v>
      </c>
      <c r="E1422" t="s">
        <v>185</v>
      </c>
      <c r="F1422" t="s">
        <v>31</v>
      </c>
      <c r="G1422">
        <v>80010</v>
      </c>
      <c r="H1422" t="s">
        <v>54</v>
      </c>
      <c r="I1422" t="s">
        <v>55</v>
      </c>
      <c r="J1422" t="s">
        <v>56</v>
      </c>
      <c r="K1422" t="b">
        <v>0</v>
      </c>
      <c r="L1422" t="s">
        <v>36</v>
      </c>
      <c r="M1422" t="s">
        <v>36</v>
      </c>
      <c r="P1422">
        <v>30</v>
      </c>
      <c r="Q1422" t="b">
        <v>0</v>
      </c>
      <c r="R1422" t="b">
        <v>0</v>
      </c>
      <c r="S1422">
        <v>0</v>
      </c>
      <c r="T1422">
        <v>0</v>
      </c>
      <c r="U1422">
        <v>0</v>
      </c>
      <c r="W1422">
        <v>30</v>
      </c>
      <c r="Y1422">
        <v>0</v>
      </c>
      <c r="Z1422">
        <v>0</v>
      </c>
      <c r="AA1422" t="s">
        <v>2487</v>
      </c>
    </row>
    <row r="1423" spans="1:27" hidden="1" x14ac:dyDescent="0.2">
      <c r="A1423">
        <v>1782498</v>
      </c>
      <c r="B1423" t="s">
        <v>284</v>
      </c>
      <c r="C1423" t="s">
        <v>51</v>
      </c>
      <c r="D1423" t="s">
        <v>3164</v>
      </c>
      <c r="E1423" t="s">
        <v>668</v>
      </c>
      <c r="F1423" t="s">
        <v>31</v>
      </c>
      <c r="G1423">
        <v>80129</v>
      </c>
      <c r="H1423" t="s">
        <v>86</v>
      </c>
      <c r="I1423" t="s">
        <v>87</v>
      </c>
      <c r="J1423" t="s">
        <v>56</v>
      </c>
      <c r="K1423" t="b">
        <v>0</v>
      </c>
      <c r="L1423" t="s">
        <v>88</v>
      </c>
      <c r="M1423">
        <v>1</v>
      </c>
      <c r="P1423">
        <v>130</v>
      </c>
      <c r="Q1423" t="b">
        <v>1</v>
      </c>
      <c r="R1423" t="b">
        <v>0</v>
      </c>
      <c r="S1423">
        <v>0</v>
      </c>
      <c r="T1423">
        <v>17</v>
      </c>
      <c r="U1423">
        <v>35</v>
      </c>
      <c r="V1423">
        <v>0</v>
      </c>
      <c r="W1423">
        <v>0</v>
      </c>
      <c r="X1423">
        <v>78</v>
      </c>
      <c r="Y1423">
        <v>0</v>
      </c>
      <c r="Z1423">
        <v>0</v>
      </c>
      <c r="AA1423" t="s">
        <v>3165</v>
      </c>
    </row>
    <row r="1424" spans="1:27" hidden="1" x14ac:dyDescent="0.2">
      <c r="A1424">
        <v>1790133</v>
      </c>
      <c r="B1424" t="s">
        <v>3166</v>
      </c>
      <c r="C1424" t="s">
        <v>207</v>
      </c>
      <c r="D1424" t="s">
        <v>36</v>
      </c>
      <c r="E1424" t="s">
        <v>259</v>
      </c>
      <c r="F1424" t="s">
        <v>31</v>
      </c>
      <c r="G1424">
        <v>80920</v>
      </c>
      <c r="H1424" t="s">
        <v>168</v>
      </c>
      <c r="I1424" t="s">
        <v>169</v>
      </c>
      <c r="J1424" t="s">
        <v>169</v>
      </c>
      <c r="K1424" t="b">
        <v>0</v>
      </c>
      <c r="L1424" t="s">
        <v>918</v>
      </c>
      <c r="M1424">
        <v>1</v>
      </c>
      <c r="P1424">
        <v>6</v>
      </c>
      <c r="Q1424" t="b">
        <v>0</v>
      </c>
      <c r="R1424" t="b">
        <v>0</v>
      </c>
      <c r="S1424">
        <v>6</v>
      </c>
      <c r="T1424">
        <v>0</v>
      </c>
      <c r="U1424">
        <v>0</v>
      </c>
      <c r="W1424">
        <v>0</v>
      </c>
      <c r="Y1424">
        <v>0</v>
      </c>
      <c r="Z1424">
        <v>0</v>
      </c>
      <c r="AA1424" t="s">
        <v>36</v>
      </c>
    </row>
    <row r="1425" spans="1:27" hidden="1" x14ac:dyDescent="0.2">
      <c r="A1425">
        <v>1782264</v>
      </c>
      <c r="B1425" t="s">
        <v>3167</v>
      </c>
      <c r="C1425" t="s">
        <v>207</v>
      </c>
      <c r="D1425" t="s">
        <v>36</v>
      </c>
      <c r="E1425" t="s">
        <v>304</v>
      </c>
      <c r="F1425" t="s">
        <v>31</v>
      </c>
      <c r="G1425">
        <v>81005</v>
      </c>
      <c r="H1425" t="s">
        <v>304</v>
      </c>
      <c r="I1425" t="s">
        <v>305</v>
      </c>
      <c r="J1425" t="s">
        <v>203</v>
      </c>
      <c r="K1425" t="b">
        <v>0</v>
      </c>
      <c r="L1425" t="s">
        <v>36</v>
      </c>
      <c r="M1425">
        <v>1</v>
      </c>
      <c r="P1425">
        <v>6</v>
      </c>
      <c r="Q1425" t="b">
        <v>1</v>
      </c>
      <c r="R1425" t="b">
        <v>1</v>
      </c>
      <c r="S1425">
        <v>6</v>
      </c>
      <c r="T1425">
        <v>0</v>
      </c>
      <c r="U1425">
        <v>0</v>
      </c>
      <c r="W1425">
        <v>0</v>
      </c>
      <c r="Y1425">
        <v>0</v>
      </c>
      <c r="Z1425">
        <v>0</v>
      </c>
      <c r="AA1425" t="s">
        <v>36</v>
      </c>
    </row>
    <row r="1426" spans="1:27" hidden="1" x14ac:dyDescent="0.2">
      <c r="A1426">
        <v>1783242</v>
      </c>
      <c r="B1426" t="s">
        <v>3168</v>
      </c>
      <c r="C1426" t="s">
        <v>44</v>
      </c>
      <c r="D1426" t="s">
        <v>36</v>
      </c>
      <c r="E1426" t="s">
        <v>899</v>
      </c>
      <c r="F1426" t="s">
        <v>31</v>
      </c>
      <c r="G1426">
        <v>80504</v>
      </c>
      <c r="H1426" t="s">
        <v>94</v>
      </c>
      <c r="I1426" t="s">
        <v>95</v>
      </c>
      <c r="J1426" t="s">
        <v>96</v>
      </c>
      <c r="K1426" t="b">
        <v>0</v>
      </c>
      <c r="L1426" t="s">
        <v>1977</v>
      </c>
      <c r="M1426">
        <v>2</v>
      </c>
      <c r="N1426" s="1">
        <v>45581</v>
      </c>
      <c r="O1426" s="1">
        <v>46676</v>
      </c>
      <c r="P1426">
        <v>12</v>
      </c>
      <c r="Q1426" t="b">
        <v>1</v>
      </c>
      <c r="R1426" t="b">
        <v>1</v>
      </c>
      <c r="S1426">
        <v>12</v>
      </c>
      <c r="T1426">
        <v>0</v>
      </c>
      <c r="U1426">
        <v>0</v>
      </c>
      <c r="W1426">
        <v>0</v>
      </c>
      <c r="Y1426">
        <v>0</v>
      </c>
      <c r="Z1426">
        <v>0</v>
      </c>
      <c r="AA1426" t="s">
        <v>36</v>
      </c>
    </row>
    <row r="1427" spans="1:27" hidden="1" x14ac:dyDescent="0.2">
      <c r="A1427">
        <v>1782979</v>
      </c>
      <c r="B1427" t="s">
        <v>3169</v>
      </c>
      <c r="C1427" t="s">
        <v>207</v>
      </c>
      <c r="D1427" t="s">
        <v>36</v>
      </c>
      <c r="E1427" t="s">
        <v>60</v>
      </c>
      <c r="F1427" t="s">
        <v>31</v>
      </c>
      <c r="G1427">
        <v>80247</v>
      </c>
      <c r="H1427" t="s">
        <v>153</v>
      </c>
      <c r="I1427" t="s">
        <v>154</v>
      </c>
      <c r="J1427" t="s">
        <v>56</v>
      </c>
      <c r="K1427" t="b">
        <v>0</v>
      </c>
      <c r="L1427" t="s">
        <v>387</v>
      </c>
      <c r="M1427">
        <v>1</v>
      </c>
      <c r="P1427">
        <v>6</v>
      </c>
      <c r="Q1427" t="b">
        <v>0</v>
      </c>
      <c r="R1427" t="b">
        <v>0</v>
      </c>
      <c r="S1427">
        <v>6</v>
      </c>
      <c r="T1427">
        <v>0</v>
      </c>
      <c r="U1427">
        <v>0</v>
      </c>
      <c r="W1427">
        <v>0</v>
      </c>
      <c r="Y1427">
        <v>0</v>
      </c>
      <c r="Z1427">
        <v>0</v>
      </c>
      <c r="AA1427" t="s">
        <v>36</v>
      </c>
    </row>
    <row r="1428" spans="1:27" hidden="1" x14ac:dyDescent="0.2">
      <c r="A1428">
        <v>1782236</v>
      </c>
      <c r="B1428" t="s">
        <v>3170</v>
      </c>
      <c r="C1428" t="s">
        <v>28</v>
      </c>
      <c r="D1428" t="s">
        <v>3171</v>
      </c>
      <c r="E1428" t="s">
        <v>810</v>
      </c>
      <c r="F1428" t="s">
        <v>31</v>
      </c>
      <c r="G1428">
        <v>80831</v>
      </c>
      <c r="H1428" t="s">
        <v>168</v>
      </c>
      <c r="I1428" t="s">
        <v>169</v>
      </c>
      <c r="J1428" t="s">
        <v>169</v>
      </c>
      <c r="K1428" t="b">
        <v>0</v>
      </c>
      <c r="L1428" t="s">
        <v>3172</v>
      </c>
      <c r="M1428" t="s">
        <v>36</v>
      </c>
      <c r="P1428">
        <v>66</v>
      </c>
      <c r="Q1428" t="b">
        <v>0</v>
      </c>
      <c r="R1428" t="b">
        <v>0</v>
      </c>
      <c r="S1428">
        <v>0</v>
      </c>
      <c r="T1428">
        <v>0</v>
      </c>
      <c r="U1428">
        <v>0</v>
      </c>
      <c r="W1428">
        <v>66</v>
      </c>
      <c r="Y1428">
        <v>0</v>
      </c>
      <c r="Z1428">
        <v>0</v>
      </c>
      <c r="AA1428" t="s">
        <v>2309</v>
      </c>
    </row>
    <row r="1429" spans="1:27" hidden="1" x14ac:dyDescent="0.2">
      <c r="A1429">
        <v>1782243</v>
      </c>
      <c r="B1429" t="s">
        <v>3173</v>
      </c>
      <c r="C1429" t="s">
        <v>28</v>
      </c>
      <c r="D1429" t="s">
        <v>3174</v>
      </c>
      <c r="E1429" t="s">
        <v>622</v>
      </c>
      <c r="F1429" t="s">
        <v>31</v>
      </c>
      <c r="G1429">
        <v>80550</v>
      </c>
      <c r="H1429" t="s">
        <v>94</v>
      </c>
      <c r="I1429" t="s">
        <v>95</v>
      </c>
      <c r="J1429" t="s">
        <v>96</v>
      </c>
      <c r="K1429" t="b">
        <v>0</v>
      </c>
      <c r="L1429" t="s">
        <v>1203</v>
      </c>
      <c r="M1429" t="s">
        <v>36</v>
      </c>
      <c r="P1429">
        <v>75</v>
      </c>
      <c r="Q1429" t="b">
        <v>1</v>
      </c>
      <c r="R1429" t="b">
        <v>1</v>
      </c>
      <c r="S1429">
        <v>0</v>
      </c>
      <c r="T1429">
        <v>0</v>
      </c>
      <c r="U1429">
        <v>0</v>
      </c>
      <c r="W1429">
        <v>75</v>
      </c>
      <c r="Y1429">
        <v>0</v>
      </c>
      <c r="Z1429">
        <v>0</v>
      </c>
      <c r="AA1429" t="s">
        <v>3175</v>
      </c>
    </row>
    <row r="1430" spans="1:27" hidden="1" x14ac:dyDescent="0.2">
      <c r="A1430">
        <v>1782246</v>
      </c>
      <c r="B1430" t="s">
        <v>3176</v>
      </c>
      <c r="C1430" t="s">
        <v>28</v>
      </c>
      <c r="D1430" t="s">
        <v>3177</v>
      </c>
      <c r="E1430" t="s">
        <v>622</v>
      </c>
      <c r="F1430" t="s">
        <v>31</v>
      </c>
      <c r="G1430">
        <v>80550</v>
      </c>
      <c r="H1430" t="s">
        <v>94</v>
      </c>
      <c r="I1430" t="s">
        <v>95</v>
      </c>
      <c r="J1430" t="s">
        <v>96</v>
      </c>
      <c r="K1430" t="b">
        <v>0</v>
      </c>
      <c r="L1430" t="s">
        <v>1203</v>
      </c>
      <c r="M1430" t="s">
        <v>36</v>
      </c>
      <c r="P1430">
        <v>75</v>
      </c>
      <c r="Q1430" t="b">
        <v>1</v>
      </c>
      <c r="R1430" t="b">
        <v>1</v>
      </c>
      <c r="S1430">
        <v>0</v>
      </c>
      <c r="T1430">
        <v>0</v>
      </c>
      <c r="U1430">
        <v>0</v>
      </c>
      <c r="W1430">
        <v>75</v>
      </c>
      <c r="Y1430">
        <v>0</v>
      </c>
      <c r="Z1430">
        <v>0</v>
      </c>
      <c r="AA1430" t="s">
        <v>2094</v>
      </c>
    </row>
    <row r="1431" spans="1:27" hidden="1" x14ac:dyDescent="0.2">
      <c r="A1431">
        <v>1783249</v>
      </c>
      <c r="B1431" t="s">
        <v>3178</v>
      </c>
      <c r="C1431" t="s">
        <v>207</v>
      </c>
      <c r="D1431" t="s">
        <v>36</v>
      </c>
      <c r="E1431" t="s">
        <v>185</v>
      </c>
      <c r="F1431" t="s">
        <v>31</v>
      </c>
      <c r="G1431">
        <v>80015</v>
      </c>
      <c r="H1431" t="s">
        <v>153</v>
      </c>
      <c r="I1431" t="s">
        <v>154</v>
      </c>
      <c r="J1431" t="s">
        <v>56</v>
      </c>
      <c r="K1431" t="b">
        <v>0</v>
      </c>
      <c r="L1431" t="s">
        <v>698</v>
      </c>
      <c r="M1431">
        <v>1</v>
      </c>
      <c r="P1431">
        <v>6</v>
      </c>
      <c r="Q1431" t="b">
        <v>0</v>
      </c>
      <c r="R1431" t="b">
        <v>0</v>
      </c>
      <c r="S1431">
        <v>6</v>
      </c>
      <c r="T1431">
        <v>0</v>
      </c>
      <c r="U1431">
        <v>0</v>
      </c>
      <c r="W1431">
        <v>0</v>
      </c>
      <c r="Y1431">
        <v>0</v>
      </c>
      <c r="Z1431">
        <v>0</v>
      </c>
      <c r="AA1431" t="s">
        <v>36</v>
      </c>
    </row>
    <row r="1432" spans="1:27" hidden="1" x14ac:dyDescent="0.2">
      <c r="A1432">
        <v>1783089</v>
      </c>
      <c r="B1432" t="s">
        <v>3179</v>
      </c>
      <c r="C1432" t="s">
        <v>51</v>
      </c>
      <c r="D1432" t="s">
        <v>3180</v>
      </c>
      <c r="E1432" t="s">
        <v>661</v>
      </c>
      <c r="F1432" t="s">
        <v>31</v>
      </c>
      <c r="G1432">
        <v>80401</v>
      </c>
      <c r="H1432" t="s">
        <v>72</v>
      </c>
      <c r="I1432" t="s">
        <v>73</v>
      </c>
      <c r="J1432" t="s">
        <v>56</v>
      </c>
      <c r="K1432" t="b">
        <v>0</v>
      </c>
      <c r="L1432" t="s">
        <v>74</v>
      </c>
      <c r="M1432">
        <v>1</v>
      </c>
      <c r="P1432">
        <v>104</v>
      </c>
      <c r="Q1432" t="b">
        <v>1</v>
      </c>
      <c r="R1432" t="b">
        <v>0</v>
      </c>
      <c r="S1432">
        <v>0</v>
      </c>
      <c r="T1432">
        <v>16</v>
      </c>
      <c r="U1432">
        <v>48</v>
      </c>
      <c r="V1432">
        <v>0</v>
      </c>
      <c r="W1432">
        <v>0</v>
      </c>
      <c r="X1432">
        <v>40</v>
      </c>
      <c r="Y1432">
        <v>0</v>
      </c>
      <c r="Z1432">
        <v>0</v>
      </c>
      <c r="AA1432" t="s">
        <v>3181</v>
      </c>
    </row>
    <row r="1433" spans="1:27" hidden="1" x14ac:dyDescent="0.2">
      <c r="A1433">
        <v>1782346</v>
      </c>
      <c r="B1433" t="s">
        <v>3182</v>
      </c>
      <c r="C1433" t="s">
        <v>28</v>
      </c>
      <c r="D1433" t="s">
        <v>3183</v>
      </c>
      <c r="E1433" t="s">
        <v>701</v>
      </c>
      <c r="F1433" t="s">
        <v>31</v>
      </c>
      <c r="G1433">
        <v>80433</v>
      </c>
      <c r="H1433" t="s">
        <v>72</v>
      </c>
      <c r="I1433" t="s">
        <v>73</v>
      </c>
      <c r="J1433" t="s">
        <v>56</v>
      </c>
      <c r="K1433" t="b">
        <v>0</v>
      </c>
      <c r="L1433" t="s">
        <v>74</v>
      </c>
      <c r="M1433" t="s">
        <v>36</v>
      </c>
      <c r="P1433">
        <v>25</v>
      </c>
      <c r="Q1433" t="b">
        <v>0</v>
      </c>
      <c r="R1433" t="b">
        <v>0</v>
      </c>
      <c r="S1433">
        <v>0</v>
      </c>
      <c r="T1433">
        <v>0</v>
      </c>
      <c r="U1433">
        <v>0</v>
      </c>
      <c r="W1433">
        <v>25</v>
      </c>
      <c r="Y1433">
        <v>0</v>
      </c>
      <c r="Z1433">
        <v>0</v>
      </c>
      <c r="AA1433" t="s">
        <v>3184</v>
      </c>
    </row>
    <row r="1434" spans="1:27" hidden="1" x14ac:dyDescent="0.2">
      <c r="A1434">
        <v>1782358</v>
      </c>
      <c r="B1434" t="s">
        <v>3185</v>
      </c>
      <c r="C1434" t="s">
        <v>28</v>
      </c>
      <c r="D1434" t="s">
        <v>3186</v>
      </c>
      <c r="E1434" t="s">
        <v>3187</v>
      </c>
      <c r="F1434" t="s">
        <v>31</v>
      </c>
      <c r="G1434">
        <v>80454</v>
      </c>
      <c r="H1434" t="s">
        <v>72</v>
      </c>
      <c r="I1434" t="s">
        <v>73</v>
      </c>
      <c r="J1434" t="s">
        <v>56</v>
      </c>
      <c r="K1434" t="b">
        <v>0</v>
      </c>
      <c r="L1434" t="s">
        <v>74</v>
      </c>
      <c r="M1434" t="s">
        <v>36</v>
      </c>
      <c r="P1434">
        <v>25</v>
      </c>
      <c r="Q1434" t="b">
        <v>0</v>
      </c>
      <c r="R1434" t="b">
        <v>0</v>
      </c>
      <c r="S1434">
        <v>0</v>
      </c>
      <c r="T1434">
        <v>0</v>
      </c>
      <c r="U1434">
        <v>0</v>
      </c>
      <c r="W1434">
        <v>25</v>
      </c>
      <c r="Y1434">
        <v>0</v>
      </c>
      <c r="Z1434">
        <v>0</v>
      </c>
      <c r="AA1434" t="s">
        <v>3184</v>
      </c>
    </row>
    <row r="1435" spans="1:27" hidden="1" x14ac:dyDescent="0.2">
      <c r="A1435">
        <v>1782359</v>
      </c>
      <c r="B1435" t="s">
        <v>3188</v>
      </c>
      <c r="C1435" t="s">
        <v>28</v>
      </c>
      <c r="D1435" t="s">
        <v>714</v>
      </c>
      <c r="E1435" t="s">
        <v>136</v>
      </c>
      <c r="F1435" t="s">
        <v>31</v>
      </c>
      <c r="G1435">
        <v>80470</v>
      </c>
      <c r="H1435" t="s">
        <v>72</v>
      </c>
      <c r="I1435" t="s">
        <v>73</v>
      </c>
      <c r="J1435" t="s">
        <v>56</v>
      </c>
      <c r="K1435" t="b">
        <v>0</v>
      </c>
      <c r="L1435" t="s">
        <v>74</v>
      </c>
      <c r="M1435" t="s">
        <v>36</v>
      </c>
      <c r="P1435">
        <v>15</v>
      </c>
      <c r="Q1435" t="b">
        <v>0</v>
      </c>
      <c r="R1435" t="b">
        <v>0</v>
      </c>
      <c r="S1435">
        <v>0</v>
      </c>
      <c r="T1435">
        <v>0</v>
      </c>
      <c r="U1435">
        <v>0</v>
      </c>
      <c r="W1435">
        <v>15</v>
      </c>
      <c r="Y1435">
        <v>0</v>
      </c>
      <c r="Z1435">
        <v>0</v>
      </c>
      <c r="AA1435" t="s">
        <v>3184</v>
      </c>
    </row>
    <row r="1436" spans="1:27" hidden="1" x14ac:dyDescent="0.2">
      <c r="A1436">
        <v>1783245</v>
      </c>
      <c r="B1436" t="s">
        <v>3189</v>
      </c>
      <c r="C1436" t="s">
        <v>28</v>
      </c>
      <c r="D1436" t="s">
        <v>3190</v>
      </c>
      <c r="E1436" t="s">
        <v>661</v>
      </c>
      <c r="F1436" t="s">
        <v>31</v>
      </c>
      <c r="G1436">
        <v>80403</v>
      </c>
      <c r="H1436" t="s">
        <v>72</v>
      </c>
      <c r="I1436" t="s">
        <v>73</v>
      </c>
      <c r="J1436" t="s">
        <v>56</v>
      </c>
      <c r="K1436" t="b">
        <v>0</v>
      </c>
      <c r="L1436" t="s">
        <v>350</v>
      </c>
      <c r="M1436" t="s">
        <v>36</v>
      </c>
      <c r="P1436">
        <v>27</v>
      </c>
      <c r="Q1436" t="b">
        <v>0</v>
      </c>
      <c r="R1436" t="b">
        <v>0</v>
      </c>
      <c r="S1436">
        <v>0</v>
      </c>
      <c r="T1436">
        <v>0</v>
      </c>
      <c r="U1436">
        <v>0</v>
      </c>
      <c r="W1436">
        <v>27</v>
      </c>
      <c r="Y1436">
        <v>0</v>
      </c>
      <c r="Z1436">
        <v>0</v>
      </c>
      <c r="AA1436" t="s">
        <v>3191</v>
      </c>
    </row>
    <row r="1437" spans="1:27" hidden="1" x14ac:dyDescent="0.2">
      <c r="A1437">
        <v>1782734</v>
      </c>
      <c r="B1437" t="s">
        <v>3192</v>
      </c>
      <c r="C1437" t="s">
        <v>28</v>
      </c>
      <c r="D1437" t="s">
        <v>3193</v>
      </c>
      <c r="E1437" t="s">
        <v>60</v>
      </c>
      <c r="F1437" t="s">
        <v>31</v>
      </c>
      <c r="G1437">
        <v>80219</v>
      </c>
      <c r="H1437" t="s">
        <v>60</v>
      </c>
      <c r="I1437" t="s">
        <v>61</v>
      </c>
      <c r="J1437" t="s">
        <v>62</v>
      </c>
      <c r="K1437" t="b">
        <v>0</v>
      </c>
      <c r="L1437" t="s">
        <v>119</v>
      </c>
      <c r="M1437" t="s">
        <v>36</v>
      </c>
      <c r="P1437">
        <v>20</v>
      </c>
      <c r="Q1437" t="b">
        <v>1</v>
      </c>
      <c r="R1437" t="b">
        <v>1</v>
      </c>
      <c r="S1437">
        <v>0</v>
      </c>
      <c r="T1437">
        <v>0</v>
      </c>
      <c r="U1437">
        <v>0</v>
      </c>
      <c r="W1437">
        <v>20</v>
      </c>
      <c r="Y1437">
        <v>0</v>
      </c>
      <c r="Z1437">
        <v>0</v>
      </c>
      <c r="AA1437" t="s">
        <v>2487</v>
      </c>
    </row>
    <row r="1438" spans="1:27" hidden="1" x14ac:dyDescent="0.2">
      <c r="A1438">
        <v>1782458</v>
      </c>
      <c r="B1438" t="s">
        <v>3194</v>
      </c>
      <c r="C1438" t="s">
        <v>207</v>
      </c>
      <c r="D1438" t="s">
        <v>36</v>
      </c>
      <c r="E1438" t="s">
        <v>185</v>
      </c>
      <c r="F1438" t="s">
        <v>31</v>
      </c>
      <c r="G1438">
        <v>80013</v>
      </c>
      <c r="H1438" t="s">
        <v>153</v>
      </c>
      <c r="I1438" t="s">
        <v>154</v>
      </c>
      <c r="J1438" t="s">
        <v>56</v>
      </c>
      <c r="K1438" t="b">
        <v>0</v>
      </c>
      <c r="L1438" t="s">
        <v>2389</v>
      </c>
      <c r="M1438">
        <v>5</v>
      </c>
      <c r="N1438" s="1">
        <v>46022</v>
      </c>
      <c r="O1438" s="1">
        <v>47118</v>
      </c>
      <c r="P1438">
        <v>6</v>
      </c>
      <c r="Q1438" t="b">
        <v>1</v>
      </c>
      <c r="R1438" t="b">
        <v>1</v>
      </c>
      <c r="S1438">
        <v>6</v>
      </c>
      <c r="T1438">
        <v>0</v>
      </c>
      <c r="U1438">
        <v>0</v>
      </c>
      <c r="W1438">
        <v>0</v>
      </c>
      <c r="Y1438">
        <v>0</v>
      </c>
      <c r="Z1438">
        <v>0</v>
      </c>
      <c r="AA1438" t="s">
        <v>36</v>
      </c>
    </row>
    <row r="1439" spans="1:27" hidden="1" x14ac:dyDescent="0.2">
      <c r="A1439">
        <v>1782665</v>
      </c>
      <c r="B1439" t="s">
        <v>3195</v>
      </c>
      <c r="C1439" t="s">
        <v>299</v>
      </c>
      <c r="D1439" t="s">
        <v>36</v>
      </c>
      <c r="E1439" t="s">
        <v>469</v>
      </c>
      <c r="F1439" t="s">
        <v>31</v>
      </c>
      <c r="G1439">
        <v>81652</v>
      </c>
      <c r="H1439" t="s">
        <v>234</v>
      </c>
      <c r="I1439" t="s">
        <v>235</v>
      </c>
      <c r="J1439" t="s">
        <v>236</v>
      </c>
      <c r="K1439" t="b">
        <v>0</v>
      </c>
      <c r="L1439" t="s">
        <v>470</v>
      </c>
      <c r="M1439">
        <v>2</v>
      </c>
      <c r="N1439" s="1">
        <v>45569</v>
      </c>
      <c r="O1439" s="1">
        <v>46664</v>
      </c>
      <c r="P1439">
        <v>8</v>
      </c>
      <c r="Q1439" t="b">
        <v>1</v>
      </c>
      <c r="R1439" t="b">
        <v>0</v>
      </c>
      <c r="S1439">
        <v>8</v>
      </c>
      <c r="T1439">
        <v>0</v>
      </c>
      <c r="U1439">
        <v>0</v>
      </c>
      <c r="W1439">
        <v>0</v>
      </c>
      <c r="Y1439">
        <v>0</v>
      </c>
      <c r="Z1439">
        <v>0</v>
      </c>
      <c r="AA1439" t="s">
        <v>36</v>
      </c>
    </row>
    <row r="1440" spans="1:27" hidden="1" x14ac:dyDescent="0.2">
      <c r="A1440">
        <v>1783411</v>
      </c>
      <c r="B1440" t="s">
        <v>3196</v>
      </c>
      <c r="C1440" t="s">
        <v>51</v>
      </c>
      <c r="D1440" t="s">
        <v>3197</v>
      </c>
      <c r="E1440" t="s">
        <v>622</v>
      </c>
      <c r="F1440" t="s">
        <v>31</v>
      </c>
      <c r="G1440">
        <v>80550</v>
      </c>
      <c r="H1440" t="s">
        <v>94</v>
      </c>
      <c r="I1440" t="s">
        <v>95</v>
      </c>
      <c r="J1440" t="s">
        <v>96</v>
      </c>
      <c r="K1440" t="b">
        <v>0</v>
      </c>
      <c r="L1440" t="s">
        <v>1641</v>
      </c>
      <c r="M1440">
        <v>1</v>
      </c>
      <c r="P1440">
        <v>24</v>
      </c>
      <c r="Q1440" t="b">
        <v>0</v>
      </c>
      <c r="R1440" t="b">
        <v>0</v>
      </c>
      <c r="V1440">
        <v>24</v>
      </c>
      <c r="X1440">
        <v>0</v>
      </c>
      <c r="AA1440" t="s">
        <v>3198</v>
      </c>
    </row>
    <row r="1441" spans="1:27" hidden="1" x14ac:dyDescent="0.2">
      <c r="A1441">
        <v>1782519</v>
      </c>
      <c r="B1441" t="s">
        <v>3199</v>
      </c>
      <c r="C1441" t="s">
        <v>28</v>
      </c>
      <c r="D1441" t="s">
        <v>3200</v>
      </c>
      <c r="E1441" t="s">
        <v>60</v>
      </c>
      <c r="F1441" t="s">
        <v>31</v>
      </c>
      <c r="G1441">
        <v>80239</v>
      </c>
      <c r="H1441" t="s">
        <v>60</v>
      </c>
      <c r="I1441" t="s">
        <v>61</v>
      </c>
      <c r="J1441" t="s">
        <v>62</v>
      </c>
      <c r="K1441" t="b">
        <v>0</v>
      </c>
      <c r="L1441" t="s">
        <v>36</v>
      </c>
      <c r="M1441" t="s">
        <v>36</v>
      </c>
      <c r="P1441">
        <v>60</v>
      </c>
      <c r="Q1441" t="b">
        <v>1</v>
      </c>
      <c r="R1441" t="b">
        <v>1</v>
      </c>
      <c r="S1441">
        <v>0</v>
      </c>
      <c r="T1441">
        <v>0</v>
      </c>
      <c r="U1441">
        <v>0</v>
      </c>
      <c r="W1441">
        <v>60</v>
      </c>
      <c r="Y1441">
        <v>0</v>
      </c>
      <c r="Z1441">
        <v>0</v>
      </c>
      <c r="AA1441" t="s">
        <v>36</v>
      </c>
    </row>
    <row r="1442" spans="1:27" hidden="1" x14ac:dyDescent="0.2">
      <c r="A1442">
        <v>1782546</v>
      </c>
      <c r="B1442" t="s">
        <v>3201</v>
      </c>
      <c r="C1442" t="s">
        <v>44</v>
      </c>
      <c r="D1442" t="s">
        <v>36</v>
      </c>
      <c r="E1442" t="s">
        <v>259</v>
      </c>
      <c r="F1442" t="s">
        <v>31</v>
      </c>
      <c r="G1442">
        <v>80925</v>
      </c>
      <c r="H1442" t="s">
        <v>168</v>
      </c>
      <c r="I1442" t="s">
        <v>169</v>
      </c>
      <c r="J1442" t="s">
        <v>169</v>
      </c>
      <c r="K1442" t="b">
        <v>0</v>
      </c>
      <c r="L1442" t="s">
        <v>440</v>
      </c>
      <c r="M1442">
        <v>1</v>
      </c>
      <c r="P1442">
        <v>12</v>
      </c>
      <c r="Q1442" t="b">
        <v>0</v>
      </c>
      <c r="R1442" t="b">
        <v>0</v>
      </c>
      <c r="S1442">
        <v>12</v>
      </c>
      <c r="T1442">
        <v>0</v>
      </c>
      <c r="U1442">
        <v>0</v>
      </c>
      <c r="W1442">
        <v>0</v>
      </c>
      <c r="Y1442">
        <v>0</v>
      </c>
      <c r="Z1442">
        <v>0</v>
      </c>
      <c r="AA1442" t="s">
        <v>36</v>
      </c>
    </row>
    <row r="1443" spans="1:27" hidden="1" x14ac:dyDescent="0.2">
      <c r="A1443">
        <v>1782569</v>
      </c>
      <c r="B1443" t="s">
        <v>3202</v>
      </c>
      <c r="C1443" t="s">
        <v>28</v>
      </c>
      <c r="D1443" t="s">
        <v>3203</v>
      </c>
      <c r="E1443" t="s">
        <v>259</v>
      </c>
      <c r="F1443" t="s">
        <v>31</v>
      </c>
      <c r="G1443">
        <v>80905</v>
      </c>
      <c r="H1443" t="s">
        <v>168</v>
      </c>
      <c r="I1443" t="s">
        <v>169</v>
      </c>
      <c r="J1443" t="s">
        <v>169</v>
      </c>
      <c r="K1443" t="b">
        <v>0</v>
      </c>
      <c r="L1443" t="s">
        <v>36</v>
      </c>
      <c r="M1443" t="s">
        <v>36</v>
      </c>
      <c r="P1443">
        <v>100</v>
      </c>
      <c r="Q1443" t="b">
        <v>1</v>
      </c>
      <c r="R1443" t="b">
        <v>1</v>
      </c>
      <c r="S1443">
        <v>0</v>
      </c>
      <c r="T1443">
        <v>0</v>
      </c>
      <c r="U1443">
        <v>0</v>
      </c>
      <c r="W1443">
        <v>100</v>
      </c>
      <c r="Y1443">
        <v>0</v>
      </c>
      <c r="Z1443">
        <v>0</v>
      </c>
      <c r="AA1443" t="s">
        <v>2094</v>
      </c>
    </row>
    <row r="1444" spans="1:27" hidden="1" x14ac:dyDescent="0.2">
      <c r="A1444">
        <v>1782570</v>
      </c>
      <c r="B1444" t="s">
        <v>3204</v>
      </c>
      <c r="C1444" t="s">
        <v>28</v>
      </c>
      <c r="D1444" t="s">
        <v>3205</v>
      </c>
      <c r="E1444" t="s">
        <v>259</v>
      </c>
      <c r="F1444" t="s">
        <v>31</v>
      </c>
      <c r="G1444">
        <v>80905</v>
      </c>
      <c r="H1444" t="s">
        <v>168</v>
      </c>
      <c r="I1444" t="s">
        <v>169</v>
      </c>
      <c r="J1444" t="s">
        <v>169</v>
      </c>
      <c r="K1444" t="b">
        <v>0</v>
      </c>
      <c r="L1444" t="s">
        <v>36</v>
      </c>
      <c r="M1444" t="s">
        <v>36</v>
      </c>
      <c r="P1444">
        <v>100</v>
      </c>
      <c r="Q1444" t="b">
        <v>1</v>
      </c>
      <c r="R1444" t="b">
        <v>1</v>
      </c>
      <c r="S1444">
        <v>0</v>
      </c>
      <c r="T1444">
        <v>0</v>
      </c>
      <c r="U1444">
        <v>0</v>
      </c>
      <c r="W1444">
        <v>100</v>
      </c>
      <c r="Y1444">
        <v>0</v>
      </c>
      <c r="Z1444">
        <v>0</v>
      </c>
      <c r="AA1444" t="s">
        <v>2094</v>
      </c>
    </row>
    <row r="1445" spans="1:27" hidden="1" x14ac:dyDescent="0.2">
      <c r="A1445">
        <v>1782571</v>
      </c>
      <c r="B1445" t="s">
        <v>3206</v>
      </c>
      <c r="C1445" t="s">
        <v>28</v>
      </c>
      <c r="D1445" t="s">
        <v>3207</v>
      </c>
      <c r="E1445" t="s">
        <v>67</v>
      </c>
      <c r="F1445" t="s">
        <v>31</v>
      </c>
      <c r="G1445">
        <v>80031</v>
      </c>
      <c r="H1445" t="s">
        <v>72</v>
      </c>
      <c r="I1445" t="s">
        <v>73</v>
      </c>
      <c r="J1445" t="s">
        <v>56</v>
      </c>
      <c r="K1445" t="b">
        <v>0</v>
      </c>
      <c r="L1445" t="s">
        <v>74</v>
      </c>
      <c r="M1445" t="s">
        <v>36</v>
      </c>
      <c r="P1445">
        <v>50</v>
      </c>
      <c r="Q1445" t="b">
        <v>1</v>
      </c>
      <c r="R1445" t="b">
        <v>1</v>
      </c>
      <c r="S1445">
        <v>0</v>
      </c>
      <c r="T1445">
        <v>0</v>
      </c>
      <c r="U1445">
        <v>0</v>
      </c>
      <c r="W1445">
        <v>50</v>
      </c>
      <c r="Y1445">
        <v>0</v>
      </c>
      <c r="Z1445">
        <v>0</v>
      </c>
      <c r="AA1445" t="s">
        <v>2094</v>
      </c>
    </row>
    <row r="1446" spans="1:27" hidden="1" x14ac:dyDescent="0.2">
      <c r="A1446">
        <v>1782573</v>
      </c>
      <c r="B1446" t="s">
        <v>3208</v>
      </c>
      <c r="C1446" t="s">
        <v>207</v>
      </c>
      <c r="D1446" t="s">
        <v>36</v>
      </c>
      <c r="E1446" t="s">
        <v>3209</v>
      </c>
      <c r="F1446" t="s">
        <v>31</v>
      </c>
      <c r="G1446">
        <v>81630</v>
      </c>
      <c r="H1446" t="s">
        <v>368</v>
      </c>
      <c r="I1446" t="s">
        <v>369</v>
      </c>
      <c r="J1446" t="s">
        <v>370</v>
      </c>
      <c r="K1446" t="b">
        <v>0</v>
      </c>
      <c r="L1446" t="s">
        <v>36</v>
      </c>
      <c r="M1446">
        <v>2</v>
      </c>
      <c r="N1446" s="1">
        <v>45719</v>
      </c>
      <c r="O1446" s="1">
        <v>46815</v>
      </c>
      <c r="P1446">
        <v>6</v>
      </c>
      <c r="Q1446" t="b">
        <v>1</v>
      </c>
      <c r="R1446" t="b">
        <v>1</v>
      </c>
      <c r="S1446">
        <v>6</v>
      </c>
      <c r="T1446">
        <v>0</v>
      </c>
      <c r="U1446">
        <v>0</v>
      </c>
      <c r="W1446">
        <v>0</v>
      </c>
      <c r="Y1446">
        <v>0</v>
      </c>
      <c r="Z1446">
        <v>0</v>
      </c>
      <c r="AA1446" t="s">
        <v>36</v>
      </c>
    </row>
    <row r="1447" spans="1:27" hidden="1" x14ac:dyDescent="0.2">
      <c r="A1447">
        <v>1782579</v>
      </c>
      <c r="B1447" t="s">
        <v>3210</v>
      </c>
      <c r="C1447" t="s">
        <v>51</v>
      </c>
      <c r="D1447" t="s">
        <v>3211</v>
      </c>
      <c r="E1447" t="s">
        <v>60</v>
      </c>
      <c r="F1447" t="s">
        <v>31</v>
      </c>
      <c r="G1447">
        <v>80249</v>
      </c>
      <c r="H1447" t="s">
        <v>60</v>
      </c>
      <c r="I1447" t="s">
        <v>61</v>
      </c>
      <c r="J1447" t="s">
        <v>62</v>
      </c>
      <c r="K1447" t="b">
        <v>1</v>
      </c>
      <c r="L1447" t="s">
        <v>36</v>
      </c>
      <c r="M1447">
        <v>4</v>
      </c>
      <c r="N1447" s="1">
        <v>46052</v>
      </c>
      <c r="O1447" s="1">
        <v>47149</v>
      </c>
      <c r="P1447">
        <v>80</v>
      </c>
      <c r="Q1447" t="b">
        <v>0</v>
      </c>
      <c r="R1447" t="b">
        <v>0</v>
      </c>
      <c r="V1447">
        <v>0</v>
      </c>
      <c r="X1447">
        <v>80</v>
      </c>
      <c r="AA1447" t="s">
        <v>36</v>
      </c>
    </row>
    <row r="1448" spans="1:27" hidden="1" x14ac:dyDescent="0.2">
      <c r="A1448">
        <v>1782626</v>
      </c>
      <c r="B1448" t="s">
        <v>3212</v>
      </c>
      <c r="C1448" t="s">
        <v>51</v>
      </c>
      <c r="D1448" t="s">
        <v>3213</v>
      </c>
      <c r="E1448" t="s">
        <v>635</v>
      </c>
      <c r="F1448" t="s">
        <v>31</v>
      </c>
      <c r="G1448">
        <v>80027</v>
      </c>
      <c r="H1448" t="s">
        <v>32</v>
      </c>
      <c r="I1448" t="s">
        <v>33</v>
      </c>
      <c r="J1448" t="s">
        <v>34</v>
      </c>
      <c r="K1448" t="b">
        <v>0</v>
      </c>
      <c r="L1448" t="s">
        <v>36</v>
      </c>
      <c r="M1448">
        <v>1</v>
      </c>
      <c r="P1448">
        <v>20</v>
      </c>
      <c r="Q1448" t="b">
        <v>0</v>
      </c>
      <c r="R1448" t="b">
        <v>0</v>
      </c>
      <c r="S1448">
        <v>0</v>
      </c>
      <c r="T1448">
        <v>10</v>
      </c>
      <c r="U1448">
        <v>10</v>
      </c>
      <c r="W1448">
        <v>0</v>
      </c>
      <c r="Y1448">
        <v>0</v>
      </c>
      <c r="Z1448">
        <v>0</v>
      </c>
      <c r="AA1448" t="s">
        <v>3214</v>
      </c>
    </row>
    <row r="1449" spans="1:27" hidden="1" x14ac:dyDescent="0.2">
      <c r="A1449">
        <v>1782836</v>
      </c>
      <c r="B1449" t="s">
        <v>3215</v>
      </c>
      <c r="C1449" t="s">
        <v>207</v>
      </c>
      <c r="D1449" t="s">
        <v>36</v>
      </c>
      <c r="E1449" t="s">
        <v>60</v>
      </c>
      <c r="F1449" t="s">
        <v>31</v>
      </c>
      <c r="G1449">
        <v>80249</v>
      </c>
      <c r="H1449" t="s">
        <v>60</v>
      </c>
      <c r="I1449" t="s">
        <v>61</v>
      </c>
      <c r="J1449" t="s">
        <v>62</v>
      </c>
      <c r="K1449" t="b">
        <v>0</v>
      </c>
      <c r="L1449" t="s">
        <v>36</v>
      </c>
      <c r="M1449">
        <v>1</v>
      </c>
      <c r="P1449">
        <v>6</v>
      </c>
      <c r="Q1449" t="b">
        <v>0</v>
      </c>
      <c r="R1449" t="b">
        <v>0</v>
      </c>
      <c r="S1449">
        <v>6</v>
      </c>
      <c r="T1449">
        <v>0</v>
      </c>
      <c r="U1449">
        <v>0</v>
      </c>
      <c r="W1449">
        <v>0</v>
      </c>
      <c r="Y1449">
        <v>0</v>
      </c>
      <c r="Z1449">
        <v>0</v>
      </c>
      <c r="AA1449" t="s">
        <v>36</v>
      </c>
    </row>
    <row r="1450" spans="1:27" hidden="1" x14ac:dyDescent="0.2">
      <c r="A1450">
        <v>1784155</v>
      </c>
      <c r="B1450" t="s">
        <v>3216</v>
      </c>
      <c r="C1450" t="s">
        <v>51</v>
      </c>
      <c r="D1450" t="s">
        <v>3217</v>
      </c>
      <c r="E1450" t="s">
        <v>3218</v>
      </c>
      <c r="F1450" t="s">
        <v>31</v>
      </c>
      <c r="G1450">
        <v>80538</v>
      </c>
      <c r="H1450" t="s">
        <v>46</v>
      </c>
      <c r="I1450" t="s">
        <v>47</v>
      </c>
      <c r="J1450" t="s">
        <v>48</v>
      </c>
      <c r="K1450" t="b">
        <v>0</v>
      </c>
      <c r="L1450" t="s">
        <v>36</v>
      </c>
      <c r="M1450">
        <v>2</v>
      </c>
      <c r="N1450" s="1">
        <v>45992</v>
      </c>
      <c r="O1450" s="1">
        <v>47088</v>
      </c>
      <c r="P1450">
        <v>185</v>
      </c>
      <c r="Q1450" t="b">
        <v>0</v>
      </c>
      <c r="R1450" t="b">
        <v>0</v>
      </c>
      <c r="S1450">
        <v>0</v>
      </c>
      <c r="T1450">
        <v>19</v>
      </c>
      <c r="U1450">
        <v>40</v>
      </c>
      <c r="V1450">
        <v>0</v>
      </c>
      <c r="W1450">
        <v>0</v>
      </c>
      <c r="X1450">
        <v>126</v>
      </c>
      <c r="Y1450">
        <v>0</v>
      </c>
      <c r="Z1450">
        <v>0</v>
      </c>
      <c r="AA1450" t="s">
        <v>3219</v>
      </c>
    </row>
    <row r="1451" spans="1:27" hidden="1" x14ac:dyDescent="0.2">
      <c r="A1451">
        <v>1783092</v>
      </c>
      <c r="B1451" t="s">
        <v>3220</v>
      </c>
      <c r="C1451" t="s">
        <v>207</v>
      </c>
      <c r="D1451" t="s">
        <v>36</v>
      </c>
      <c r="E1451" t="s">
        <v>899</v>
      </c>
      <c r="F1451" t="s">
        <v>31</v>
      </c>
      <c r="G1451">
        <v>80504</v>
      </c>
      <c r="H1451" t="s">
        <v>94</v>
      </c>
      <c r="I1451" t="s">
        <v>95</v>
      </c>
      <c r="J1451" t="s">
        <v>96</v>
      </c>
      <c r="K1451" t="b">
        <v>0</v>
      </c>
      <c r="L1451" t="s">
        <v>1977</v>
      </c>
      <c r="M1451">
        <v>1</v>
      </c>
      <c r="P1451">
        <v>6</v>
      </c>
      <c r="Q1451" t="b">
        <v>0</v>
      </c>
      <c r="R1451" t="b">
        <v>0</v>
      </c>
      <c r="S1451">
        <v>6</v>
      </c>
      <c r="T1451">
        <v>0</v>
      </c>
      <c r="U1451">
        <v>0</v>
      </c>
      <c r="W1451">
        <v>0</v>
      </c>
      <c r="Y1451">
        <v>0</v>
      </c>
      <c r="Z1451">
        <v>0</v>
      </c>
      <c r="AA1451" t="s">
        <v>36</v>
      </c>
    </row>
    <row r="1452" spans="1:27" hidden="1" x14ac:dyDescent="0.2">
      <c r="A1452">
        <v>1782880</v>
      </c>
      <c r="B1452" t="s">
        <v>3221</v>
      </c>
      <c r="C1452" t="s">
        <v>28</v>
      </c>
      <c r="D1452" t="s">
        <v>3222</v>
      </c>
      <c r="E1452" t="s">
        <v>60</v>
      </c>
      <c r="F1452" t="s">
        <v>31</v>
      </c>
      <c r="G1452">
        <v>80219</v>
      </c>
      <c r="H1452" t="s">
        <v>60</v>
      </c>
      <c r="I1452" t="s">
        <v>61</v>
      </c>
      <c r="J1452" t="s">
        <v>62</v>
      </c>
      <c r="K1452" t="b">
        <v>1</v>
      </c>
      <c r="L1452" t="s">
        <v>119</v>
      </c>
      <c r="M1452" t="s">
        <v>36</v>
      </c>
      <c r="P1452">
        <v>30</v>
      </c>
      <c r="Q1452" t="b">
        <v>1</v>
      </c>
      <c r="R1452" t="b">
        <v>0</v>
      </c>
      <c r="S1452">
        <v>0</v>
      </c>
      <c r="T1452">
        <v>0</v>
      </c>
      <c r="U1452">
        <v>0</v>
      </c>
      <c r="W1452">
        <v>30</v>
      </c>
      <c r="Y1452">
        <v>0</v>
      </c>
      <c r="Z1452">
        <v>0</v>
      </c>
      <c r="AA1452" t="s">
        <v>63</v>
      </c>
    </row>
    <row r="1453" spans="1:27" hidden="1" x14ac:dyDescent="0.2">
      <c r="A1453">
        <v>1782778</v>
      </c>
      <c r="B1453" t="s">
        <v>3223</v>
      </c>
      <c r="C1453" t="s">
        <v>51</v>
      </c>
      <c r="D1453" t="s">
        <v>3224</v>
      </c>
      <c r="E1453" t="s">
        <v>192</v>
      </c>
      <c r="F1453" t="s">
        <v>31</v>
      </c>
      <c r="G1453">
        <v>80020</v>
      </c>
      <c r="H1453" t="s">
        <v>192</v>
      </c>
      <c r="I1453" t="s">
        <v>193</v>
      </c>
      <c r="J1453" t="s">
        <v>56</v>
      </c>
      <c r="K1453" t="b">
        <v>0</v>
      </c>
      <c r="L1453" t="s">
        <v>36</v>
      </c>
      <c r="M1453">
        <v>2</v>
      </c>
      <c r="N1453" s="1">
        <v>45511</v>
      </c>
      <c r="O1453" s="1">
        <v>46606</v>
      </c>
      <c r="P1453">
        <v>47</v>
      </c>
      <c r="Q1453" t="b">
        <v>1</v>
      </c>
      <c r="R1453" t="b">
        <v>0</v>
      </c>
      <c r="S1453">
        <v>0</v>
      </c>
      <c r="T1453">
        <v>9</v>
      </c>
      <c r="U1453">
        <v>18</v>
      </c>
      <c r="V1453">
        <v>20</v>
      </c>
      <c r="W1453">
        <v>0</v>
      </c>
      <c r="X1453">
        <v>0</v>
      </c>
      <c r="Y1453">
        <v>0</v>
      </c>
      <c r="Z1453">
        <v>0</v>
      </c>
      <c r="AA1453" t="s">
        <v>3225</v>
      </c>
    </row>
    <row r="1454" spans="1:27" hidden="1" x14ac:dyDescent="0.2">
      <c r="A1454">
        <v>1782948</v>
      </c>
      <c r="B1454" t="s">
        <v>3226</v>
      </c>
      <c r="C1454" t="s">
        <v>51</v>
      </c>
      <c r="D1454" t="s">
        <v>3227</v>
      </c>
      <c r="E1454" t="s">
        <v>668</v>
      </c>
      <c r="F1454" t="s">
        <v>31</v>
      </c>
      <c r="G1454">
        <v>80126</v>
      </c>
      <c r="H1454" t="s">
        <v>86</v>
      </c>
      <c r="I1454" t="s">
        <v>87</v>
      </c>
      <c r="J1454" t="s">
        <v>56</v>
      </c>
      <c r="K1454" t="b">
        <v>0</v>
      </c>
      <c r="L1454" t="s">
        <v>88</v>
      </c>
      <c r="M1454">
        <v>2</v>
      </c>
      <c r="N1454" s="1">
        <v>45870</v>
      </c>
      <c r="O1454" s="1">
        <v>46966</v>
      </c>
      <c r="P1454">
        <v>252</v>
      </c>
      <c r="Q1454" t="b">
        <v>1</v>
      </c>
      <c r="R1454" t="b">
        <v>1</v>
      </c>
      <c r="S1454">
        <v>0</v>
      </c>
      <c r="T1454">
        <v>30</v>
      </c>
      <c r="U1454">
        <v>46</v>
      </c>
      <c r="V1454">
        <v>0</v>
      </c>
      <c r="W1454">
        <v>0</v>
      </c>
      <c r="X1454">
        <v>176</v>
      </c>
      <c r="Y1454">
        <v>0</v>
      </c>
      <c r="Z1454">
        <v>0</v>
      </c>
      <c r="AA1454" t="s">
        <v>3228</v>
      </c>
    </row>
    <row r="1455" spans="1:27" hidden="1" x14ac:dyDescent="0.2">
      <c r="A1455">
        <v>1782999</v>
      </c>
      <c r="B1455" t="s">
        <v>3229</v>
      </c>
      <c r="C1455" t="s">
        <v>207</v>
      </c>
      <c r="D1455" t="s">
        <v>36</v>
      </c>
      <c r="E1455" t="s">
        <v>517</v>
      </c>
      <c r="F1455" t="s">
        <v>31</v>
      </c>
      <c r="G1455">
        <v>80504</v>
      </c>
      <c r="H1455" t="s">
        <v>94</v>
      </c>
      <c r="I1455" t="s">
        <v>95</v>
      </c>
      <c r="J1455" t="s">
        <v>96</v>
      </c>
      <c r="K1455" t="b">
        <v>0</v>
      </c>
      <c r="L1455" t="s">
        <v>1977</v>
      </c>
      <c r="M1455">
        <v>1</v>
      </c>
      <c r="P1455">
        <v>6</v>
      </c>
      <c r="Q1455" t="b">
        <v>0</v>
      </c>
      <c r="R1455" t="b">
        <v>0</v>
      </c>
      <c r="S1455">
        <v>6</v>
      </c>
      <c r="T1455">
        <v>0</v>
      </c>
      <c r="U1455">
        <v>0</v>
      </c>
      <c r="W1455">
        <v>0</v>
      </c>
      <c r="Y1455">
        <v>0</v>
      </c>
      <c r="Z1455">
        <v>0</v>
      </c>
      <c r="AA1455" t="s">
        <v>36</v>
      </c>
    </row>
    <row r="1456" spans="1:27" hidden="1" x14ac:dyDescent="0.2">
      <c r="A1456">
        <v>1782931</v>
      </c>
      <c r="B1456" t="s">
        <v>3230</v>
      </c>
      <c r="C1456" t="s">
        <v>28</v>
      </c>
      <c r="D1456" t="s">
        <v>3231</v>
      </c>
      <c r="E1456" t="s">
        <v>60</v>
      </c>
      <c r="F1456" t="s">
        <v>31</v>
      </c>
      <c r="G1456">
        <v>80249</v>
      </c>
      <c r="H1456" t="s">
        <v>60</v>
      </c>
      <c r="I1456" t="s">
        <v>61</v>
      </c>
      <c r="J1456" t="s">
        <v>62</v>
      </c>
      <c r="K1456" t="b">
        <v>1</v>
      </c>
      <c r="L1456" t="s">
        <v>119</v>
      </c>
      <c r="M1456" t="s">
        <v>36</v>
      </c>
      <c r="P1456">
        <v>45</v>
      </c>
      <c r="Q1456" t="b">
        <v>1</v>
      </c>
      <c r="R1456" t="b">
        <v>0</v>
      </c>
      <c r="S1456">
        <v>0</v>
      </c>
      <c r="T1456">
        <v>0</v>
      </c>
      <c r="U1456">
        <v>0</v>
      </c>
      <c r="W1456">
        <v>45</v>
      </c>
      <c r="Y1456">
        <v>0</v>
      </c>
      <c r="Z1456">
        <v>0</v>
      </c>
      <c r="AA1456" t="s">
        <v>63</v>
      </c>
    </row>
    <row r="1457" spans="1:27" hidden="1" x14ac:dyDescent="0.2">
      <c r="A1457">
        <v>1782947</v>
      </c>
      <c r="B1457" t="s">
        <v>3232</v>
      </c>
      <c r="C1457" t="s">
        <v>28</v>
      </c>
      <c r="D1457" t="s">
        <v>3233</v>
      </c>
      <c r="E1457" t="s">
        <v>60</v>
      </c>
      <c r="F1457" t="s">
        <v>31</v>
      </c>
      <c r="G1457">
        <v>80219</v>
      </c>
      <c r="H1457" t="s">
        <v>60</v>
      </c>
      <c r="I1457" t="s">
        <v>61</v>
      </c>
      <c r="J1457" t="s">
        <v>62</v>
      </c>
      <c r="K1457" t="b">
        <v>1</v>
      </c>
      <c r="L1457" t="s">
        <v>119</v>
      </c>
      <c r="M1457" t="s">
        <v>36</v>
      </c>
      <c r="P1457">
        <v>60</v>
      </c>
      <c r="Q1457" t="b">
        <v>1</v>
      </c>
      <c r="R1457" t="b">
        <v>1</v>
      </c>
      <c r="S1457">
        <v>0</v>
      </c>
      <c r="T1457">
        <v>0</v>
      </c>
      <c r="U1457">
        <v>0</v>
      </c>
      <c r="W1457">
        <v>60</v>
      </c>
      <c r="Y1457">
        <v>0</v>
      </c>
      <c r="Z1457">
        <v>0</v>
      </c>
      <c r="AA1457" t="s">
        <v>63</v>
      </c>
    </row>
    <row r="1458" spans="1:27" hidden="1" x14ac:dyDescent="0.2">
      <c r="A1458">
        <v>1783016</v>
      </c>
      <c r="B1458" t="s">
        <v>3234</v>
      </c>
      <c r="C1458" t="s">
        <v>28</v>
      </c>
      <c r="D1458" t="s">
        <v>3235</v>
      </c>
      <c r="E1458" t="s">
        <v>189</v>
      </c>
      <c r="F1458" t="s">
        <v>31</v>
      </c>
      <c r="G1458">
        <v>80241</v>
      </c>
      <c r="H1458" t="s">
        <v>54</v>
      </c>
      <c r="I1458" t="s">
        <v>55</v>
      </c>
      <c r="J1458" t="s">
        <v>56</v>
      </c>
      <c r="K1458" t="b">
        <v>0</v>
      </c>
      <c r="L1458" t="s">
        <v>36</v>
      </c>
      <c r="M1458" t="s">
        <v>36</v>
      </c>
      <c r="P1458">
        <v>150</v>
      </c>
      <c r="Q1458" t="b">
        <v>1</v>
      </c>
      <c r="R1458" t="b">
        <v>0</v>
      </c>
      <c r="S1458">
        <v>0</v>
      </c>
      <c r="T1458">
        <v>0</v>
      </c>
      <c r="U1458">
        <v>0</v>
      </c>
      <c r="W1458">
        <v>150</v>
      </c>
      <c r="Y1458">
        <v>0</v>
      </c>
      <c r="Z1458">
        <v>0</v>
      </c>
      <c r="AA1458" t="s">
        <v>3236</v>
      </c>
    </row>
    <row r="1459" spans="1:27" hidden="1" x14ac:dyDescent="0.2">
      <c r="A1459">
        <v>1783084</v>
      </c>
      <c r="B1459" t="s">
        <v>3237</v>
      </c>
      <c r="C1459" t="s">
        <v>28</v>
      </c>
      <c r="D1459" t="s">
        <v>3238</v>
      </c>
      <c r="E1459" t="s">
        <v>60</v>
      </c>
      <c r="F1459" t="s">
        <v>31</v>
      </c>
      <c r="G1459">
        <v>80219</v>
      </c>
      <c r="H1459" t="s">
        <v>60</v>
      </c>
      <c r="I1459" t="s">
        <v>61</v>
      </c>
      <c r="J1459" t="s">
        <v>62</v>
      </c>
      <c r="K1459" t="b">
        <v>1</v>
      </c>
      <c r="L1459" t="s">
        <v>119</v>
      </c>
      <c r="M1459" t="s">
        <v>36</v>
      </c>
      <c r="P1459">
        <v>45</v>
      </c>
      <c r="Q1459" t="b">
        <v>1</v>
      </c>
      <c r="R1459" t="b">
        <v>1</v>
      </c>
      <c r="S1459">
        <v>0</v>
      </c>
      <c r="T1459">
        <v>0</v>
      </c>
      <c r="U1459">
        <v>0</v>
      </c>
      <c r="W1459">
        <v>45</v>
      </c>
      <c r="Y1459">
        <v>0</v>
      </c>
      <c r="Z1459">
        <v>0</v>
      </c>
      <c r="AA1459" t="s">
        <v>63</v>
      </c>
    </row>
    <row r="1460" spans="1:27" hidden="1" x14ac:dyDescent="0.2">
      <c r="A1460">
        <v>1783147</v>
      </c>
      <c r="B1460" t="s">
        <v>3239</v>
      </c>
      <c r="C1460" t="s">
        <v>207</v>
      </c>
      <c r="D1460" t="s">
        <v>36</v>
      </c>
      <c r="E1460" t="s">
        <v>189</v>
      </c>
      <c r="F1460" t="s">
        <v>31</v>
      </c>
      <c r="G1460">
        <v>80233</v>
      </c>
      <c r="H1460" t="s">
        <v>54</v>
      </c>
      <c r="I1460" t="s">
        <v>55</v>
      </c>
      <c r="J1460" t="s">
        <v>56</v>
      </c>
      <c r="K1460" t="b">
        <v>0</v>
      </c>
      <c r="L1460" t="s">
        <v>2086</v>
      </c>
      <c r="M1460">
        <v>1</v>
      </c>
      <c r="P1460">
        <v>6</v>
      </c>
      <c r="Q1460" t="b">
        <v>0</v>
      </c>
      <c r="R1460" t="b">
        <v>0</v>
      </c>
      <c r="S1460">
        <v>6</v>
      </c>
      <c r="T1460">
        <v>0</v>
      </c>
      <c r="U1460">
        <v>0</v>
      </c>
      <c r="W1460">
        <v>0</v>
      </c>
      <c r="Y1460">
        <v>0</v>
      </c>
      <c r="Z1460">
        <v>0</v>
      </c>
      <c r="AA1460" t="s">
        <v>36</v>
      </c>
    </row>
    <row r="1461" spans="1:27" hidden="1" x14ac:dyDescent="0.2">
      <c r="A1461">
        <v>1784341</v>
      </c>
      <c r="B1461" t="s">
        <v>3240</v>
      </c>
      <c r="C1461" t="s">
        <v>51</v>
      </c>
      <c r="D1461" t="s">
        <v>3241</v>
      </c>
      <c r="E1461" t="s">
        <v>259</v>
      </c>
      <c r="F1461" t="s">
        <v>31</v>
      </c>
      <c r="G1461">
        <v>80903</v>
      </c>
      <c r="H1461" t="s">
        <v>168</v>
      </c>
      <c r="I1461" t="s">
        <v>169</v>
      </c>
      <c r="J1461" t="s">
        <v>169</v>
      </c>
      <c r="K1461" t="b">
        <v>0</v>
      </c>
      <c r="L1461" t="s">
        <v>3242</v>
      </c>
      <c r="M1461">
        <v>2</v>
      </c>
      <c r="N1461" s="1">
        <v>45939</v>
      </c>
      <c r="O1461" s="1">
        <v>47035</v>
      </c>
      <c r="P1461">
        <v>37</v>
      </c>
      <c r="Q1461" t="b">
        <v>1</v>
      </c>
      <c r="R1461" t="b">
        <v>1</v>
      </c>
      <c r="S1461">
        <v>0</v>
      </c>
      <c r="T1461">
        <v>0</v>
      </c>
      <c r="U1461">
        <v>10</v>
      </c>
      <c r="V1461">
        <v>18</v>
      </c>
      <c r="W1461">
        <v>0</v>
      </c>
      <c r="X1461">
        <v>27</v>
      </c>
      <c r="Y1461">
        <v>0</v>
      </c>
      <c r="Z1461">
        <v>0</v>
      </c>
      <c r="AA1461" t="s">
        <v>3243</v>
      </c>
    </row>
    <row r="1462" spans="1:27" hidden="1" x14ac:dyDescent="0.2">
      <c r="A1462">
        <v>1783527</v>
      </c>
      <c r="B1462" t="s">
        <v>3244</v>
      </c>
      <c r="C1462" t="s">
        <v>207</v>
      </c>
      <c r="D1462" t="s">
        <v>36</v>
      </c>
      <c r="E1462" t="s">
        <v>283</v>
      </c>
      <c r="F1462" t="s">
        <v>31</v>
      </c>
      <c r="G1462">
        <v>80134</v>
      </c>
      <c r="H1462" t="s">
        <v>86</v>
      </c>
      <c r="I1462" t="s">
        <v>87</v>
      </c>
      <c r="J1462" t="s">
        <v>56</v>
      </c>
      <c r="K1462" t="b">
        <v>0</v>
      </c>
      <c r="L1462" t="s">
        <v>88</v>
      </c>
      <c r="M1462">
        <v>2</v>
      </c>
      <c r="N1462" s="1">
        <v>45545</v>
      </c>
      <c r="O1462" s="1">
        <v>46640</v>
      </c>
      <c r="P1462">
        <v>6</v>
      </c>
      <c r="Q1462" t="b">
        <v>1</v>
      </c>
      <c r="R1462" t="b">
        <v>0</v>
      </c>
      <c r="S1462">
        <v>6</v>
      </c>
      <c r="T1462">
        <v>0</v>
      </c>
      <c r="U1462">
        <v>0</v>
      </c>
      <c r="W1462">
        <v>0</v>
      </c>
      <c r="Y1462">
        <v>0</v>
      </c>
      <c r="Z1462">
        <v>0</v>
      </c>
      <c r="AA1462" t="s">
        <v>36</v>
      </c>
    </row>
    <row r="1463" spans="1:27" hidden="1" x14ac:dyDescent="0.2">
      <c r="A1463">
        <v>1783091</v>
      </c>
      <c r="B1463" t="s">
        <v>3245</v>
      </c>
      <c r="C1463" t="s">
        <v>207</v>
      </c>
      <c r="D1463" t="s">
        <v>36</v>
      </c>
      <c r="E1463" t="s">
        <v>3246</v>
      </c>
      <c r="F1463" t="s">
        <v>31</v>
      </c>
      <c r="G1463">
        <v>80810</v>
      </c>
      <c r="H1463" t="s">
        <v>1078</v>
      </c>
      <c r="I1463" t="s">
        <v>1079</v>
      </c>
      <c r="J1463" t="s">
        <v>1080</v>
      </c>
      <c r="K1463" t="b">
        <v>0</v>
      </c>
      <c r="L1463" t="s">
        <v>36</v>
      </c>
      <c r="M1463">
        <v>1</v>
      </c>
      <c r="P1463">
        <v>6</v>
      </c>
      <c r="Q1463" t="b">
        <v>0</v>
      </c>
      <c r="R1463" t="b">
        <v>0</v>
      </c>
      <c r="S1463">
        <v>6</v>
      </c>
      <c r="T1463">
        <v>0</v>
      </c>
      <c r="U1463">
        <v>0</v>
      </c>
      <c r="W1463">
        <v>0</v>
      </c>
      <c r="Y1463">
        <v>0</v>
      </c>
      <c r="Z1463">
        <v>0</v>
      </c>
      <c r="AA1463" t="s">
        <v>36</v>
      </c>
    </row>
    <row r="1464" spans="1:27" hidden="1" x14ac:dyDescent="0.2">
      <c r="A1464">
        <v>1783095</v>
      </c>
      <c r="B1464" t="s">
        <v>3247</v>
      </c>
      <c r="C1464" t="s">
        <v>28</v>
      </c>
      <c r="D1464" t="s">
        <v>3248</v>
      </c>
      <c r="E1464" t="s">
        <v>60</v>
      </c>
      <c r="F1464" t="s">
        <v>31</v>
      </c>
      <c r="G1464">
        <v>80219</v>
      </c>
      <c r="H1464" t="s">
        <v>60</v>
      </c>
      <c r="I1464" t="s">
        <v>61</v>
      </c>
      <c r="J1464" t="s">
        <v>62</v>
      </c>
      <c r="K1464" t="b">
        <v>1</v>
      </c>
      <c r="L1464" t="s">
        <v>119</v>
      </c>
      <c r="M1464" t="s">
        <v>36</v>
      </c>
      <c r="P1464">
        <v>75</v>
      </c>
      <c r="Q1464" t="b">
        <v>1</v>
      </c>
      <c r="R1464" t="b">
        <v>0</v>
      </c>
      <c r="S1464">
        <v>0</v>
      </c>
      <c r="T1464">
        <v>0</v>
      </c>
      <c r="U1464">
        <v>0</v>
      </c>
      <c r="W1464">
        <v>75</v>
      </c>
      <c r="Y1464">
        <v>0</v>
      </c>
      <c r="Z1464">
        <v>0</v>
      </c>
      <c r="AA1464" t="s">
        <v>63</v>
      </c>
    </row>
    <row r="1465" spans="1:27" hidden="1" x14ac:dyDescent="0.2">
      <c r="A1465">
        <v>1783163</v>
      </c>
      <c r="B1465" t="s">
        <v>3249</v>
      </c>
      <c r="C1465" t="s">
        <v>28</v>
      </c>
      <c r="D1465" t="s">
        <v>3250</v>
      </c>
      <c r="E1465" t="s">
        <v>60</v>
      </c>
      <c r="F1465" t="s">
        <v>31</v>
      </c>
      <c r="G1465">
        <v>80249</v>
      </c>
      <c r="H1465" t="s">
        <v>60</v>
      </c>
      <c r="I1465" t="s">
        <v>61</v>
      </c>
      <c r="J1465" t="s">
        <v>62</v>
      </c>
      <c r="K1465" t="b">
        <v>1</v>
      </c>
      <c r="L1465" t="s">
        <v>119</v>
      </c>
      <c r="M1465" t="s">
        <v>36</v>
      </c>
      <c r="P1465">
        <v>45</v>
      </c>
      <c r="Q1465" t="b">
        <v>1</v>
      </c>
      <c r="R1465" t="b">
        <v>1</v>
      </c>
      <c r="S1465">
        <v>0</v>
      </c>
      <c r="T1465">
        <v>0</v>
      </c>
      <c r="U1465">
        <v>0</v>
      </c>
      <c r="W1465">
        <v>45</v>
      </c>
      <c r="Y1465">
        <v>0</v>
      </c>
      <c r="Z1465">
        <v>0</v>
      </c>
      <c r="AA1465" t="s">
        <v>63</v>
      </c>
    </row>
    <row r="1466" spans="1:27" hidden="1" x14ac:dyDescent="0.2">
      <c r="A1466">
        <v>1783305</v>
      </c>
      <c r="B1466" t="s">
        <v>3251</v>
      </c>
      <c r="C1466" t="s">
        <v>28</v>
      </c>
      <c r="D1466" t="s">
        <v>3252</v>
      </c>
      <c r="E1466" t="s">
        <v>185</v>
      </c>
      <c r="F1466" t="s">
        <v>31</v>
      </c>
      <c r="G1466">
        <v>80013</v>
      </c>
      <c r="H1466" t="s">
        <v>153</v>
      </c>
      <c r="I1466" t="s">
        <v>154</v>
      </c>
      <c r="J1466" t="s">
        <v>56</v>
      </c>
      <c r="K1466" t="b">
        <v>0</v>
      </c>
      <c r="L1466" t="s">
        <v>2389</v>
      </c>
      <c r="M1466" t="s">
        <v>36</v>
      </c>
      <c r="P1466">
        <v>75</v>
      </c>
      <c r="Q1466" t="b">
        <v>1</v>
      </c>
      <c r="R1466" t="b">
        <v>1</v>
      </c>
      <c r="S1466">
        <v>0</v>
      </c>
      <c r="T1466">
        <v>0</v>
      </c>
      <c r="U1466">
        <v>0</v>
      </c>
      <c r="W1466">
        <v>75</v>
      </c>
      <c r="Y1466">
        <v>0</v>
      </c>
      <c r="Z1466">
        <v>0</v>
      </c>
      <c r="AA1466" t="s">
        <v>3253</v>
      </c>
    </row>
    <row r="1467" spans="1:27" hidden="1" x14ac:dyDescent="0.2">
      <c r="A1467">
        <v>1783342</v>
      </c>
      <c r="B1467" t="s">
        <v>3254</v>
      </c>
      <c r="C1467" t="s">
        <v>28</v>
      </c>
      <c r="D1467" t="s">
        <v>2445</v>
      </c>
      <c r="E1467" t="s">
        <v>185</v>
      </c>
      <c r="F1467" t="s">
        <v>31</v>
      </c>
      <c r="G1467">
        <v>80019</v>
      </c>
      <c r="H1467" t="s">
        <v>54</v>
      </c>
      <c r="I1467" t="s">
        <v>55</v>
      </c>
      <c r="J1467" t="s">
        <v>56</v>
      </c>
      <c r="K1467" t="b">
        <v>0</v>
      </c>
      <c r="L1467" t="s">
        <v>3255</v>
      </c>
      <c r="M1467" t="s">
        <v>36</v>
      </c>
      <c r="P1467">
        <v>60</v>
      </c>
      <c r="Q1467" t="b">
        <v>1</v>
      </c>
      <c r="R1467" t="b">
        <v>1</v>
      </c>
      <c r="S1467">
        <v>0</v>
      </c>
      <c r="T1467">
        <v>0</v>
      </c>
      <c r="U1467">
        <v>0</v>
      </c>
      <c r="W1467">
        <v>60</v>
      </c>
      <c r="Y1467">
        <v>0</v>
      </c>
      <c r="Z1467">
        <v>0</v>
      </c>
      <c r="AA1467" t="s">
        <v>3253</v>
      </c>
    </row>
    <row r="1468" spans="1:27" hidden="1" x14ac:dyDescent="0.2">
      <c r="A1468">
        <v>1783343</v>
      </c>
      <c r="B1468" t="s">
        <v>3256</v>
      </c>
      <c r="C1468" t="s">
        <v>28</v>
      </c>
      <c r="D1468" t="s">
        <v>3257</v>
      </c>
      <c r="E1468" t="s">
        <v>185</v>
      </c>
      <c r="F1468" t="s">
        <v>31</v>
      </c>
      <c r="G1468">
        <v>80010</v>
      </c>
      <c r="H1468" t="s">
        <v>153</v>
      </c>
      <c r="I1468" t="s">
        <v>154</v>
      </c>
      <c r="J1468" t="s">
        <v>56</v>
      </c>
      <c r="K1468" t="b">
        <v>0</v>
      </c>
      <c r="L1468" t="s">
        <v>2389</v>
      </c>
      <c r="M1468" t="s">
        <v>36</v>
      </c>
      <c r="P1468">
        <v>60</v>
      </c>
      <c r="Q1468" t="b">
        <v>1</v>
      </c>
      <c r="R1468" t="b">
        <v>1</v>
      </c>
      <c r="S1468">
        <v>0</v>
      </c>
      <c r="T1468">
        <v>0</v>
      </c>
      <c r="U1468">
        <v>0</v>
      </c>
      <c r="W1468">
        <v>60</v>
      </c>
      <c r="Y1468">
        <v>0</v>
      </c>
      <c r="Z1468">
        <v>0</v>
      </c>
      <c r="AA1468" t="s">
        <v>3253</v>
      </c>
    </row>
    <row r="1469" spans="1:27" hidden="1" x14ac:dyDescent="0.2">
      <c r="A1469">
        <v>1783317</v>
      </c>
      <c r="B1469" t="s">
        <v>3258</v>
      </c>
      <c r="C1469" t="s">
        <v>28</v>
      </c>
      <c r="D1469" t="s">
        <v>3259</v>
      </c>
      <c r="E1469" t="s">
        <v>185</v>
      </c>
      <c r="F1469" t="s">
        <v>31</v>
      </c>
      <c r="G1469">
        <v>80018</v>
      </c>
      <c r="H1469" t="s">
        <v>153</v>
      </c>
      <c r="I1469" t="s">
        <v>154</v>
      </c>
      <c r="J1469" t="s">
        <v>56</v>
      </c>
      <c r="K1469" t="b">
        <v>0</v>
      </c>
      <c r="L1469" t="s">
        <v>2389</v>
      </c>
      <c r="M1469" t="s">
        <v>36</v>
      </c>
      <c r="P1469">
        <v>60</v>
      </c>
      <c r="Q1469" t="b">
        <v>1</v>
      </c>
      <c r="R1469" t="b">
        <v>1</v>
      </c>
      <c r="S1469">
        <v>0</v>
      </c>
      <c r="T1469">
        <v>0</v>
      </c>
      <c r="U1469">
        <v>0</v>
      </c>
      <c r="W1469">
        <v>60</v>
      </c>
      <c r="Y1469">
        <v>0</v>
      </c>
      <c r="Z1469">
        <v>0</v>
      </c>
      <c r="AA1469" t="s">
        <v>3253</v>
      </c>
    </row>
    <row r="1470" spans="1:27" hidden="1" x14ac:dyDescent="0.2">
      <c r="A1470">
        <v>1783248</v>
      </c>
      <c r="B1470" t="s">
        <v>3260</v>
      </c>
      <c r="C1470" t="s">
        <v>28</v>
      </c>
      <c r="D1470" t="s">
        <v>3261</v>
      </c>
      <c r="E1470" t="s">
        <v>185</v>
      </c>
      <c r="F1470" t="s">
        <v>31</v>
      </c>
      <c r="G1470">
        <v>80018</v>
      </c>
      <c r="H1470" t="s">
        <v>54</v>
      </c>
      <c r="I1470" t="s">
        <v>55</v>
      </c>
      <c r="J1470" t="s">
        <v>56</v>
      </c>
      <c r="K1470" t="b">
        <v>0</v>
      </c>
      <c r="L1470" t="s">
        <v>2389</v>
      </c>
      <c r="M1470" t="s">
        <v>36</v>
      </c>
      <c r="P1470">
        <v>100</v>
      </c>
      <c r="Q1470" t="b">
        <v>1</v>
      </c>
      <c r="R1470" t="b">
        <v>1</v>
      </c>
      <c r="S1470">
        <v>0</v>
      </c>
      <c r="T1470">
        <v>0</v>
      </c>
      <c r="U1470">
        <v>0</v>
      </c>
      <c r="W1470">
        <v>100</v>
      </c>
      <c r="Y1470">
        <v>0</v>
      </c>
      <c r="Z1470">
        <v>0</v>
      </c>
      <c r="AA1470" t="s">
        <v>3253</v>
      </c>
    </row>
    <row r="1471" spans="1:27" hidden="1" x14ac:dyDescent="0.2">
      <c r="A1471">
        <v>1783344</v>
      </c>
      <c r="B1471" t="s">
        <v>3262</v>
      </c>
      <c r="C1471" t="s">
        <v>28</v>
      </c>
      <c r="D1471" t="s">
        <v>3263</v>
      </c>
      <c r="E1471" t="s">
        <v>185</v>
      </c>
      <c r="F1471" t="s">
        <v>31</v>
      </c>
      <c r="G1471">
        <v>80013</v>
      </c>
      <c r="H1471" t="s">
        <v>153</v>
      </c>
      <c r="I1471" t="s">
        <v>154</v>
      </c>
      <c r="J1471" t="s">
        <v>56</v>
      </c>
      <c r="K1471" t="b">
        <v>0</v>
      </c>
      <c r="L1471" t="s">
        <v>2389</v>
      </c>
      <c r="M1471" t="s">
        <v>36</v>
      </c>
      <c r="P1471">
        <v>75</v>
      </c>
      <c r="Q1471" t="b">
        <v>1</v>
      </c>
      <c r="R1471" t="b">
        <v>1</v>
      </c>
      <c r="S1471">
        <v>0</v>
      </c>
      <c r="T1471">
        <v>0</v>
      </c>
      <c r="U1471">
        <v>0</v>
      </c>
      <c r="W1471">
        <v>75</v>
      </c>
      <c r="Y1471">
        <v>0</v>
      </c>
      <c r="Z1471">
        <v>0</v>
      </c>
      <c r="AA1471" t="s">
        <v>3253</v>
      </c>
    </row>
    <row r="1472" spans="1:27" hidden="1" x14ac:dyDescent="0.2">
      <c r="A1472">
        <v>1783309</v>
      </c>
      <c r="B1472" t="s">
        <v>3264</v>
      </c>
      <c r="C1472" t="s">
        <v>28</v>
      </c>
      <c r="D1472" t="s">
        <v>3265</v>
      </c>
      <c r="E1472" t="s">
        <v>185</v>
      </c>
      <c r="F1472" t="s">
        <v>31</v>
      </c>
      <c r="G1472">
        <v>80018</v>
      </c>
      <c r="H1472" t="s">
        <v>153</v>
      </c>
      <c r="I1472" t="s">
        <v>154</v>
      </c>
      <c r="J1472" t="s">
        <v>56</v>
      </c>
      <c r="K1472" t="b">
        <v>0</v>
      </c>
      <c r="L1472" t="s">
        <v>3266</v>
      </c>
      <c r="M1472" t="s">
        <v>36</v>
      </c>
      <c r="P1472">
        <v>60</v>
      </c>
      <c r="Q1472" t="b">
        <v>1</v>
      </c>
      <c r="R1472" t="b">
        <v>1</v>
      </c>
      <c r="S1472">
        <v>0</v>
      </c>
      <c r="T1472">
        <v>0</v>
      </c>
      <c r="U1472">
        <v>0</v>
      </c>
      <c r="W1472">
        <v>60</v>
      </c>
      <c r="Y1472">
        <v>0</v>
      </c>
      <c r="Z1472">
        <v>0</v>
      </c>
      <c r="AA1472" t="s">
        <v>3253</v>
      </c>
    </row>
    <row r="1473" spans="1:27" hidden="1" x14ac:dyDescent="0.2">
      <c r="A1473">
        <v>1783310</v>
      </c>
      <c r="B1473" t="s">
        <v>3267</v>
      </c>
      <c r="C1473" t="s">
        <v>28</v>
      </c>
      <c r="D1473" t="s">
        <v>3268</v>
      </c>
      <c r="E1473" t="s">
        <v>185</v>
      </c>
      <c r="F1473" t="s">
        <v>31</v>
      </c>
      <c r="G1473">
        <v>80011</v>
      </c>
      <c r="H1473" t="s">
        <v>153</v>
      </c>
      <c r="I1473" t="s">
        <v>154</v>
      </c>
      <c r="J1473" t="s">
        <v>56</v>
      </c>
      <c r="K1473" t="b">
        <v>0</v>
      </c>
      <c r="L1473" t="s">
        <v>2389</v>
      </c>
      <c r="M1473" t="s">
        <v>36</v>
      </c>
      <c r="P1473">
        <v>100</v>
      </c>
      <c r="Q1473" t="b">
        <v>1</v>
      </c>
      <c r="R1473" t="b">
        <v>0</v>
      </c>
      <c r="S1473">
        <v>0</v>
      </c>
      <c r="T1473">
        <v>0</v>
      </c>
      <c r="U1473">
        <v>0</v>
      </c>
      <c r="W1473">
        <v>100</v>
      </c>
      <c r="Y1473">
        <v>0</v>
      </c>
      <c r="Z1473">
        <v>0</v>
      </c>
      <c r="AA1473" t="s">
        <v>3253</v>
      </c>
    </row>
    <row r="1474" spans="1:27" hidden="1" x14ac:dyDescent="0.2">
      <c r="A1474">
        <v>1783250</v>
      </c>
      <c r="B1474" t="s">
        <v>3269</v>
      </c>
      <c r="C1474" t="s">
        <v>28</v>
      </c>
      <c r="D1474" t="s">
        <v>3270</v>
      </c>
      <c r="E1474" t="s">
        <v>259</v>
      </c>
      <c r="F1474" t="s">
        <v>31</v>
      </c>
      <c r="G1474">
        <v>80918</v>
      </c>
      <c r="H1474" t="s">
        <v>168</v>
      </c>
      <c r="I1474" t="s">
        <v>169</v>
      </c>
      <c r="J1474" t="s">
        <v>169</v>
      </c>
      <c r="K1474" t="b">
        <v>0</v>
      </c>
      <c r="L1474" t="s">
        <v>364</v>
      </c>
      <c r="M1474" t="s">
        <v>36</v>
      </c>
      <c r="P1474">
        <v>50</v>
      </c>
      <c r="Q1474" t="b">
        <v>1</v>
      </c>
      <c r="R1474" t="b">
        <v>1</v>
      </c>
      <c r="S1474">
        <v>0</v>
      </c>
      <c r="T1474">
        <v>0</v>
      </c>
      <c r="U1474">
        <v>0</v>
      </c>
      <c r="W1474">
        <v>50</v>
      </c>
      <c r="Y1474">
        <v>0</v>
      </c>
      <c r="Z1474">
        <v>0</v>
      </c>
      <c r="AA1474" t="s">
        <v>2131</v>
      </c>
    </row>
    <row r="1475" spans="1:27" hidden="1" x14ac:dyDescent="0.2">
      <c r="A1475">
        <v>1783260</v>
      </c>
      <c r="B1475" t="s">
        <v>3271</v>
      </c>
      <c r="C1475" t="s">
        <v>28</v>
      </c>
      <c r="D1475" t="s">
        <v>3272</v>
      </c>
      <c r="E1475" t="s">
        <v>259</v>
      </c>
      <c r="F1475" t="s">
        <v>31</v>
      </c>
      <c r="G1475">
        <v>80910</v>
      </c>
      <c r="H1475" t="s">
        <v>168</v>
      </c>
      <c r="I1475" t="s">
        <v>169</v>
      </c>
      <c r="J1475" t="s">
        <v>169</v>
      </c>
      <c r="K1475" t="b">
        <v>0</v>
      </c>
      <c r="L1475" t="s">
        <v>364</v>
      </c>
      <c r="M1475" t="s">
        <v>36</v>
      </c>
      <c r="P1475">
        <v>45</v>
      </c>
      <c r="Q1475" t="b">
        <v>1</v>
      </c>
      <c r="R1475" t="b">
        <v>1</v>
      </c>
      <c r="S1475">
        <v>0</v>
      </c>
      <c r="T1475">
        <v>0</v>
      </c>
      <c r="U1475">
        <v>0</v>
      </c>
      <c r="W1475">
        <v>45</v>
      </c>
      <c r="Y1475">
        <v>0</v>
      </c>
      <c r="Z1475">
        <v>0</v>
      </c>
      <c r="AA1475" t="s">
        <v>2131</v>
      </c>
    </row>
    <row r="1476" spans="1:27" hidden="1" x14ac:dyDescent="0.2">
      <c r="A1476">
        <v>1783261</v>
      </c>
      <c r="B1476" t="s">
        <v>3273</v>
      </c>
      <c r="C1476" t="s">
        <v>28</v>
      </c>
      <c r="D1476" t="s">
        <v>3274</v>
      </c>
      <c r="E1476" t="s">
        <v>259</v>
      </c>
      <c r="F1476" t="s">
        <v>31</v>
      </c>
      <c r="G1476">
        <v>80915</v>
      </c>
      <c r="H1476" t="s">
        <v>168</v>
      </c>
      <c r="I1476" t="s">
        <v>169</v>
      </c>
      <c r="J1476" t="s">
        <v>169</v>
      </c>
      <c r="K1476" t="b">
        <v>0</v>
      </c>
      <c r="L1476" t="s">
        <v>364</v>
      </c>
      <c r="M1476" t="s">
        <v>36</v>
      </c>
      <c r="P1476">
        <v>60</v>
      </c>
      <c r="Q1476" t="b">
        <v>1</v>
      </c>
      <c r="R1476" t="b">
        <v>1</v>
      </c>
      <c r="S1476">
        <v>0</v>
      </c>
      <c r="T1476">
        <v>0</v>
      </c>
      <c r="U1476">
        <v>0</v>
      </c>
      <c r="W1476">
        <v>60</v>
      </c>
      <c r="Y1476">
        <v>0</v>
      </c>
      <c r="Z1476">
        <v>0</v>
      </c>
      <c r="AA1476" t="s">
        <v>2131</v>
      </c>
    </row>
    <row r="1477" spans="1:27" hidden="1" x14ac:dyDescent="0.2">
      <c r="A1477">
        <v>1783362</v>
      </c>
      <c r="B1477" t="s">
        <v>3275</v>
      </c>
      <c r="C1477" t="s">
        <v>28</v>
      </c>
      <c r="D1477" t="s">
        <v>3276</v>
      </c>
      <c r="E1477" t="s">
        <v>283</v>
      </c>
      <c r="F1477" t="s">
        <v>31</v>
      </c>
      <c r="G1477">
        <v>80134</v>
      </c>
      <c r="H1477" t="s">
        <v>86</v>
      </c>
      <c r="I1477" t="s">
        <v>87</v>
      </c>
      <c r="J1477" t="s">
        <v>56</v>
      </c>
      <c r="K1477" t="b">
        <v>0</v>
      </c>
      <c r="L1477" t="s">
        <v>88</v>
      </c>
      <c r="M1477" t="s">
        <v>36</v>
      </c>
      <c r="P1477">
        <v>60</v>
      </c>
      <c r="Q1477" t="b">
        <v>1</v>
      </c>
      <c r="R1477" t="b">
        <v>0</v>
      </c>
      <c r="S1477">
        <v>0</v>
      </c>
      <c r="T1477">
        <v>0</v>
      </c>
      <c r="U1477">
        <v>0</v>
      </c>
      <c r="W1477">
        <v>60</v>
      </c>
      <c r="Y1477">
        <v>0</v>
      </c>
      <c r="Z1477">
        <v>0</v>
      </c>
      <c r="AA1477" t="s">
        <v>3253</v>
      </c>
    </row>
    <row r="1478" spans="1:27" hidden="1" x14ac:dyDescent="0.2">
      <c r="A1478">
        <v>1783271</v>
      </c>
      <c r="B1478" t="s">
        <v>3277</v>
      </c>
      <c r="C1478" t="s">
        <v>28</v>
      </c>
      <c r="D1478" t="s">
        <v>363</v>
      </c>
      <c r="E1478" t="s">
        <v>259</v>
      </c>
      <c r="F1478" t="s">
        <v>31</v>
      </c>
      <c r="G1478">
        <v>80909</v>
      </c>
      <c r="H1478" t="s">
        <v>168</v>
      </c>
      <c r="I1478" t="s">
        <v>169</v>
      </c>
      <c r="J1478" t="s">
        <v>169</v>
      </c>
      <c r="K1478" t="b">
        <v>0</v>
      </c>
      <c r="L1478" t="s">
        <v>364</v>
      </c>
      <c r="M1478" t="s">
        <v>36</v>
      </c>
      <c r="P1478">
        <v>45</v>
      </c>
      <c r="Q1478" t="b">
        <v>1</v>
      </c>
      <c r="R1478" t="b">
        <v>1</v>
      </c>
      <c r="S1478">
        <v>0</v>
      </c>
      <c r="T1478">
        <v>0</v>
      </c>
      <c r="U1478">
        <v>0</v>
      </c>
      <c r="W1478">
        <v>45</v>
      </c>
      <c r="Y1478">
        <v>0</v>
      </c>
      <c r="Z1478">
        <v>0</v>
      </c>
      <c r="AA1478" t="s">
        <v>2131</v>
      </c>
    </row>
    <row r="1479" spans="1:27" hidden="1" x14ac:dyDescent="0.2">
      <c r="A1479">
        <v>1783410</v>
      </c>
      <c r="B1479" t="s">
        <v>589</v>
      </c>
      <c r="C1479" t="s">
        <v>51</v>
      </c>
      <c r="D1479" t="s">
        <v>3278</v>
      </c>
      <c r="E1479" t="s">
        <v>67</v>
      </c>
      <c r="F1479" t="s">
        <v>31</v>
      </c>
      <c r="G1479">
        <v>80031</v>
      </c>
      <c r="H1479" t="s">
        <v>54</v>
      </c>
      <c r="I1479" t="s">
        <v>55</v>
      </c>
      <c r="J1479" t="s">
        <v>56</v>
      </c>
      <c r="K1479" t="b">
        <v>0</v>
      </c>
      <c r="L1479" t="s">
        <v>36</v>
      </c>
      <c r="M1479">
        <v>2</v>
      </c>
      <c r="N1479" s="1">
        <v>45916</v>
      </c>
      <c r="O1479" s="1">
        <v>47012</v>
      </c>
      <c r="P1479">
        <v>123</v>
      </c>
      <c r="Q1479" t="b">
        <v>1</v>
      </c>
      <c r="R1479" t="b">
        <v>1</v>
      </c>
      <c r="S1479">
        <v>0</v>
      </c>
      <c r="T1479">
        <v>18</v>
      </c>
      <c r="U1479">
        <v>37</v>
      </c>
      <c r="V1479">
        <v>0</v>
      </c>
      <c r="W1479">
        <v>0</v>
      </c>
      <c r="X1479">
        <v>68</v>
      </c>
      <c r="Y1479">
        <v>0</v>
      </c>
      <c r="Z1479">
        <v>0</v>
      </c>
      <c r="AA1479" t="s">
        <v>3279</v>
      </c>
    </row>
    <row r="1480" spans="1:27" hidden="1" x14ac:dyDescent="0.2">
      <c r="A1480">
        <v>1783409</v>
      </c>
      <c r="B1480" t="s">
        <v>3280</v>
      </c>
      <c r="C1480" t="s">
        <v>51</v>
      </c>
      <c r="D1480" t="s">
        <v>3281</v>
      </c>
      <c r="E1480" t="s">
        <v>80</v>
      </c>
      <c r="F1480" t="s">
        <v>31</v>
      </c>
      <c r="G1480">
        <v>80226</v>
      </c>
      <c r="H1480" t="s">
        <v>72</v>
      </c>
      <c r="I1480" t="s">
        <v>73</v>
      </c>
      <c r="J1480" t="s">
        <v>56</v>
      </c>
      <c r="K1480" t="b">
        <v>0</v>
      </c>
      <c r="L1480" t="s">
        <v>74</v>
      </c>
      <c r="M1480">
        <v>4</v>
      </c>
      <c r="O1480" s="1">
        <v>45721</v>
      </c>
      <c r="P1480">
        <v>148</v>
      </c>
      <c r="Q1480" t="b">
        <v>1</v>
      </c>
      <c r="R1480" t="b">
        <v>1</v>
      </c>
      <c r="S1480">
        <v>0</v>
      </c>
      <c r="T1480">
        <v>19</v>
      </c>
      <c r="U1480">
        <v>36</v>
      </c>
      <c r="V1480">
        <v>0</v>
      </c>
      <c r="W1480">
        <v>0</v>
      </c>
      <c r="X1480">
        <v>93</v>
      </c>
      <c r="Y1480">
        <v>0</v>
      </c>
      <c r="Z1480">
        <v>0</v>
      </c>
      <c r="AA1480" t="s">
        <v>3282</v>
      </c>
    </row>
    <row r="1481" spans="1:27" hidden="1" x14ac:dyDescent="0.2">
      <c r="A1481">
        <v>1783498</v>
      </c>
      <c r="B1481" t="s">
        <v>3283</v>
      </c>
      <c r="C1481" t="s">
        <v>28</v>
      </c>
      <c r="D1481" t="s">
        <v>3284</v>
      </c>
      <c r="E1481" t="s">
        <v>32</v>
      </c>
      <c r="F1481" t="s">
        <v>31</v>
      </c>
      <c r="G1481">
        <v>80303</v>
      </c>
      <c r="H1481" t="s">
        <v>32</v>
      </c>
      <c r="I1481" t="s">
        <v>33</v>
      </c>
      <c r="J1481" t="s">
        <v>34</v>
      </c>
      <c r="K1481" t="b">
        <v>0</v>
      </c>
      <c r="L1481" t="s">
        <v>36</v>
      </c>
      <c r="M1481" t="s">
        <v>36</v>
      </c>
      <c r="P1481">
        <v>44</v>
      </c>
      <c r="Q1481" t="b">
        <v>0</v>
      </c>
      <c r="R1481" t="b">
        <v>0</v>
      </c>
      <c r="S1481">
        <v>0</v>
      </c>
      <c r="T1481">
        <v>0</v>
      </c>
      <c r="U1481">
        <v>0</v>
      </c>
      <c r="W1481">
        <v>44</v>
      </c>
      <c r="Y1481">
        <v>0</v>
      </c>
      <c r="Z1481">
        <v>0</v>
      </c>
      <c r="AA1481" t="s">
        <v>3148</v>
      </c>
    </row>
    <row r="1482" spans="1:27" hidden="1" x14ac:dyDescent="0.2">
      <c r="A1482">
        <v>1783562</v>
      </c>
      <c r="B1482" t="s">
        <v>1653</v>
      </c>
      <c r="C1482" t="s">
        <v>28</v>
      </c>
      <c r="D1482" t="s">
        <v>3285</v>
      </c>
      <c r="E1482" t="s">
        <v>259</v>
      </c>
      <c r="F1482" t="s">
        <v>31</v>
      </c>
      <c r="G1482">
        <v>80906</v>
      </c>
      <c r="H1482" t="s">
        <v>168</v>
      </c>
      <c r="I1482" t="s">
        <v>169</v>
      </c>
      <c r="J1482" t="s">
        <v>169</v>
      </c>
      <c r="K1482" t="b">
        <v>0</v>
      </c>
      <c r="L1482" t="s">
        <v>36</v>
      </c>
      <c r="M1482" t="s">
        <v>36</v>
      </c>
      <c r="P1482">
        <v>144</v>
      </c>
      <c r="Q1482" t="b">
        <v>0</v>
      </c>
      <c r="R1482" t="b">
        <v>0</v>
      </c>
      <c r="S1482">
        <v>0</v>
      </c>
      <c r="T1482">
        <v>0</v>
      </c>
      <c r="U1482">
        <v>0</v>
      </c>
      <c r="W1482">
        <v>144</v>
      </c>
      <c r="Y1482">
        <v>0</v>
      </c>
      <c r="Z1482">
        <v>0</v>
      </c>
      <c r="AA1482" t="s">
        <v>1653</v>
      </c>
    </row>
    <row r="1483" spans="1:27" hidden="1" x14ac:dyDescent="0.2">
      <c r="A1483">
        <v>1783497</v>
      </c>
      <c r="B1483" t="s">
        <v>3286</v>
      </c>
      <c r="C1483" t="s">
        <v>28</v>
      </c>
      <c r="D1483" t="s">
        <v>3287</v>
      </c>
      <c r="E1483" t="s">
        <v>259</v>
      </c>
      <c r="F1483" t="s">
        <v>31</v>
      </c>
      <c r="G1483">
        <v>80909</v>
      </c>
      <c r="H1483" t="s">
        <v>168</v>
      </c>
      <c r="I1483" t="s">
        <v>169</v>
      </c>
      <c r="J1483" t="s">
        <v>169</v>
      </c>
      <c r="K1483" t="b">
        <v>0</v>
      </c>
      <c r="L1483" t="s">
        <v>364</v>
      </c>
      <c r="M1483" t="s">
        <v>36</v>
      </c>
      <c r="P1483">
        <v>53</v>
      </c>
      <c r="Q1483" t="b">
        <v>1</v>
      </c>
      <c r="R1483" t="b">
        <v>1</v>
      </c>
      <c r="S1483">
        <v>0</v>
      </c>
      <c r="T1483">
        <v>0</v>
      </c>
      <c r="U1483">
        <v>0</v>
      </c>
      <c r="W1483">
        <v>53</v>
      </c>
      <c r="Y1483">
        <v>0</v>
      </c>
      <c r="Z1483">
        <v>0</v>
      </c>
      <c r="AA1483" t="s">
        <v>2131</v>
      </c>
    </row>
    <row r="1484" spans="1:27" hidden="1" x14ac:dyDescent="0.2">
      <c r="A1484">
        <v>1783696</v>
      </c>
      <c r="B1484" t="s">
        <v>3288</v>
      </c>
      <c r="C1484" t="s">
        <v>51</v>
      </c>
      <c r="D1484" t="s">
        <v>3289</v>
      </c>
      <c r="E1484" t="s">
        <v>164</v>
      </c>
      <c r="F1484" t="s">
        <v>31</v>
      </c>
      <c r="G1484">
        <v>80516</v>
      </c>
      <c r="H1484" t="s">
        <v>94</v>
      </c>
      <c r="I1484" t="s">
        <v>95</v>
      </c>
      <c r="J1484" t="s">
        <v>96</v>
      </c>
      <c r="K1484" t="b">
        <v>0</v>
      </c>
      <c r="L1484" t="s">
        <v>900</v>
      </c>
      <c r="M1484">
        <v>1</v>
      </c>
      <c r="P1484">
        <v>139</v>
      </c>
      <c r="Q1484" t="b">
        <v>1</v>
      </c>
      <c r="R1484" t="b">
        <v>1</v>
      </c>
      <c r="S1484">
        <v>0</v>
      </c>
      <c r="T1484">
        <v>30</v>
      </c>
      <c r="U1484">
        <v>45</v>
      </c>
      <c r="V1484">
        <v>64</v>
      </c>
      <c r="W1484">
        <v>0</v>
      </c>
      <c r="X1484">
        <v>0</v>
      </c>
      <c r="Y1484">
        <v>0</v>
      </c>
      <c r="Z1484">
        <v>0</v>
      </c>
      <c r="AA1484" t="s">
        <v>3290</v>
      </c>
    </row>
    <row r="1485" spans="1:27" hidden="1" x14ac:dyDescent="0.2">
      <c r="A1485">
        <v>1783694</v>
      </c>
      <c r="B1485" t="s">
        <v>3291</v>
      </c>
      <c r="C1485" t="s">
        <v>28</v>
      </c>
      <c r="D1485" t="s">
        <v>3292</v>
      </c>
      <c r="E1485" t="s">
        <v>983</v>
      </c>
      <c r="F1485" t="s">
        <v>31</v>
      </c>
      <c r="G1485">
        <v>80863</v>
      </c>
      <c r="H1485" t="s">
        <v>984</v>
      </c>
      <c r="I1485" t="s">
        <v>985</v>
      </c>
      <c r="J1485" t="s">
        <v>169</v>
      </c>
      <c r="K1485" t="b">
        <v>0</v>
      </c>
      <c r="L1485" t="s">
        <v>36</v>
      </c>
      <c r="M1485" t="s">
        <v>36</v>
      </c>
      <c r="P1485">
        <v>45</v>
      </c>
      <c r="Q1485" t="b">
        <v>1</v>
      </c>
      <c r="R1485" t="b">
        <v>1</v>
      </c>
      <c r="S1485">
        <v>0</v>
      </c>
      <c r="T1485">
        <v>0</v>
      </c>
      <c r="U1485">
        <v>0</v>
      </c>
      <c r="W1485">
        <v>45</v>
      </c>
      <c r="Y1485">
        <v>0</v>
      </c>
      <c r="Z1485">
        <v>0</v>
      </c>
      <c r="AA1485" t="s">
        <v>3148</v>
      </c>
    </row>
    <row r="1486" spans="1:27" hidden="1" x14ac:dyDescent="0.2">
      <c r="A1486">
        <v>1783771</v>
      </c>
      <c r="B1486" t="s">
        <v>3293</v>
      </c>
      <c r="C1486" t="s">
        <v>28</v>
      </c>
      <c r="D1486" t="s">
        <v>3294</v>
      </c>
      <c r="E1486" t="s">
        <v>185</v>
      </c>
      <c r="F1486" t="s">
        <v>31</v>
      </c>
      <c r="G1486">
        <v>80013</v>
      </c>
      <c r="H1486" t="s">
        <v>153</v>
      </c>
      <c r="I1486" t="s">
        <v>154</v>
      </c>
      <c r="J1486" t="s">
        <v>56</v>
      </c>
      <c r="K1486" t="b">
        <v>0</v>
      </c>
      <c r="L1486" t="s">
        <v>2389</v>
      </c>
      <c r="M1486" t="s">
        <v>36</v>
      </c>
      <c r="P1486">
        <v>45</v>
      </c>
      <c r="Q1486" t="b">
        <v>1</v>
      </c>
      <c r="R1486" t="b">
        <v>1</v>
      </c>
      <c r="S1486">
        <v>0</v>
      </c>
      <c r="T1486">
        <v>0</v>
      </c>
      <c r="U1486">
        <v>0</v>
      </c>
      <c r="W1486">
        <v>45</v>
      </c>
      <c r="Y1486">
        <v>0</v>
      </c>
      <c r="Z1486">
        <v>0</v>
      </c>
      <c r="AA1486" t="s">
        <v>3295</v>
      </c>
    </row>
    <row r="1487" spans="1:27" hidden="1" x14ac:dyDescent="0.2">
      <c r="A1487">
        <v>1783693</v>
      </c>
      <c r="B1487" t="s">
        <v>3296</v>
      </c>
      <c r="C1487" t="s">
        <v>51</v>
      </c>
      <c r="D1487" t="s">
        <v>3297</v>
      </c>
      <c r="E1487" t="s">
        <v>60</v>
      </c>
      <c r="F1487" t="s">
        <v>31</v>
      </c>
      <c r="G1487">
        <v>80219</v>
      </c>
      <c r="H1487" t="s">
        <v>60</v>
      </c>
      <c r="I1487" t="s">
        <v>61</v>
      </c>
      <c r="J1487" t="s">
        <v>62</v>
      </c>
      <c r="K1487" t="b">
        <v>0</v>
      </c>
      <c r="L1487" t="s">
        <v>36</v>
      </c>
      <c r="M1487">
        <v>4</v>
      </c>
      <c r="N1487" s="1">
        <v>45940</v>
      </c>
      <c r="O1487" s="1">
        <v>47299</v>
      </c>
      <c r="P1487">
        <v>80</v>
      </c>
      <c r="Q1487" t="b">
        <v>1</v>
      </c>
      <c r="R1487" t="b">
        <v>1</v>
      </c>
      <c r="S1487">
        <v>0</v>
      </c>
      <c r="T1487">
        <v>10</v>
      </c>
      <c r="U1487">
        <v>10</v>
      </c>
      <c r="V1487">
        <v>60</v>
      </c>
      <c r="W1487">
        <v>0</v>
      </c>
      <c r="X1487">
        <v>0</v>
      </c>
      <c r="Y1487">
        <v>0</v>
      </c>
      <c r="Z1487">
        <v>0</v>
      </c>
      <c r="AA1487" t="s">
        <v>2766</v>
      </c>
    </row>
    <row r="1488" spans="1:27" hidden="1" x14ac:dyDescent="0.2">
      <c r="A1488">
        <v>1783870</v>
      </c>
      <c r="B1488" t="s">
        <v>3298</v>
      </c>
      <c r="C1488" t="s">
        <v>51</v>
      </c>
      <c r="D1488" t="s">
        <v>3299</v>
      </c>
      <c r="E1488" t="s">
        <v>60</v>
      </c>
      <c r="F1488" t="s">
        <v>31</v>
      </c>
      <c r="G1488">
        <v>80205</v>
      </c>
      <c r="H1488" t="s">
        <v>60</v>
      </c>
      <c r="I1488" t="s">
        <v>61</v>
      </c>
      <c r="J1488" t="s">
        <v>62</v>
      </c>
      <c r="K1488" t="b">
        <v>0</v>
      </c>
      <c r="L1488" t="s">
        <v>119</v>
      </c>
      <c r="M1488">
        <v>1</v>
      </c>
      <c r="P1488">
        <v>72</v>
      </c>
      <c r="Q1488" t="b">
        <v>1</v>
      </c>
      <c r="R1488" t="b">
        <v>1</v>
      </c>
      <c r="S1488">
        <v>0</v>
      </c>
      <c r="T1488">
        <v>18</v>
      </c>
      <c r="U1488">
        <v>12</v>
      </c>
      <c r="V1488">
        <v>0</v>
      </c>
      <c r="W1488">
        <v>0</v>
      </c>
      <c r="X1488">
        <v>42</v>
      </c>
      <c r="Y1488">
        <v>0</v>
      </c>
      <c r="Z1488">
        <v>0</v>
      </c>
      <c r="AA1488" t="s">
        <v>3300</v>
      </c>
    </row>
    <row r="1489" spans="1:27" hidden="1" x14ac:dyDescent="0.2">
      <c r="A1489">
        <v>1783755</v>
      </c>
      <c r="B1489" t="s">
        <v>3301</v>
      </c>
      <c r="C1489" t="s">
        <v>51</v>
      </c>
      <c r="D1489" t="s">
        <v>3302</v>
      </c>
      <c r="E1489" t="s">
        <v>3303</v>
      </c>
      <c r="F1489" t="s">
        <v>31</v>
      </c>
      <c r="G1489">
        <v>81132</v>
      </c>
      <c r="H1489" t="s">
        <v>294</v>
      </c>
      <c r="I1489" t="s">
        <v>295</v>
      </c>
      <c r="J1489" t="s">
        <v>296</v>
      </c>
      <c r="K1489" t="b">
        <v>1</v>
      </c>
      <c r="L1489" t="s">
        <v>3304</v>
      </c>
      <c r="M1489">
        <v>1</v>
      </c>
      <c r="P1489">
        <v>5</v>
      </c>
      <c r="Q1489" t="b">
        <v>0</v>
      </c>
      <c r="R1489" t="b">
        <v>0</v>
      </c>
      <c r="S1489">
        <v>0</v>
      </c>
      <c r="T1489">
        <v>0</v>
      </c>
      <c r="U1489">
        <v>5</v>
      </c>
      <c r="W1489">
        <v>0</v>
      </c>
      <c r="Y1489">
        <v>0</v>
      </c>
      <c r="Z1489">
        <v>0</v>
      </c>
      <c r="AA1489" t="s">
        <v>3305</v>
      </c>
    </row>
    <row r="1490" spans="1:27" hidden="1" x14ac:dyDescent="0.2">
      <c r="A1490">
        <v>1783860</v>
      </c>
      <c r="B1490" t="s">
        <v>3306</v>
      </c>
      <c r="C1490" t="s">
        <v>207</v>
      </c>
      <c r="D1490" t="s">
        <v>36</v>
      </c>
      <c r="E1490" t="s">
        <v>82</v>
      </c>
      <c r="F1490" t="s">
        <v>31</v>
      </c>
      <c r="G1490">
        <v>80528</v>
      </c>
      <c r="H1490" t="s">
        <v>46</v>
      </c>
      <c r="I1490" t="s">
        <v>47</v>
      </c>
      <c r="J1490" t="s">
        <v>48</v>
      </c>
      <c r="K1490" t="b">
        <v>0</v>
      </c>
      <c r="L1490" t="s">
        <v>323</v>
      </c>
      <c r="M1490">
        <v>1</v>
      </c>
      <c r="P1490">
        <v>6</v>
      </c>
      <c r="Q1490" t="b">
        <v>0</v>
      </c>
      <c r="R1490" t="b">
        <v>0</v>
      </c>
      <c r="S1490">
        <v>6</v>
      </c>
      <c r="T1490">
        <v>0</v>
      </c>
      <c r="U1490">
        <v>0</v>
      </c>
      <c r="W1490">
        <v>0</v>
      </c>
      <c r="Y1490">
        <v>0</v>
      </c>
      <c r="Z1490">
        <v>0</v>
      </c>
      <c r="AA1490" t="s">
        <v>36</v>
      </c>
    </row>
    <row r="1491" spans="1:27" hidden="1" x14ac:dyDescent="0.2">
      <c r="A1491">
        <v>1783882</v>
      </c>
      <c r="B1491" t="s">
        <v>3307</v>
      </c>
      <c r="C1491" t="s">
        <v>207</v>
      </c>
      <c r="D1491" t="s">
        <v>36</v>
      </c>
      <c r="E1491" t="s">
        <v>91</v>
      </c>
      <c r="F1491" t="s">
        <v>31</v>
      </c>
      <c r="G1491">
        <v>80109</v>
      </c>
      <c r="H1491" t="s">
        <v>86</v>
      </c>
      <c r="I1491" t="s">
        <v>87</v>
      </c>
      <c r="J1491" t="s">
        <v>56</v>
      </c>
      <c r="K1491" t="b">
        <v>0</v>
      </c>
      <c r="L1491" t="s">
        <v>704</v>
      </c>
      <c r="M1491">
        <v>1</v>
      </c>
      <c r="P1491">
        <v>6</v>
      </c>
      <c r="Q1491" t="b">
        <v>0</v>
      </c>
      <c r="R1491" t="b">
        <v>0</v>
      </c>
      <c r="S1491">
        <v>6</v>
      </c>
      <c r="T1491">
        <v>0</v>
      </c>
      <c r="U1491">
        <v>0</v>
      </c>
      <c r="W1491">
        <v>0</v>
      </c>
      <c r="Y1491">
        <v>0</v>
      </c>
      <c r="Z1491">
        <v>0</v>
      </c>
      <c r="AA1491" t="s">
        <v>36</v>
      </c>
    </row>
    <row r="1492" spans="1:27" hidden="1" x14ac:dyDescent="0.2">
      <c r="A1492">
        <v>1783668</v>
      </c>
      <c r="B1492" t="s">
        <v>3189</v>
      </c>
      <c r="C1492" t="s">
        <v>65</v>
      </c>
      <c r="D1492" t="s">
        <v>3190</v>
      </c>
      <c r="E1492" t="s">
        <v>661</v>
      </c>
      <c r="F1492" t="s">
        <v>31</v>
      </c>
      <c r="G1492">
        <v>80403</v>
      </c>
      <c r="H1492" t="s">
        <v>72</v>
      </c>
      <c r="I1492" t="s">
        <v>73</v>
      </c>
      <c r="J1492" t="s">
        <v>56</v>
      </c>
      <c r="K1492" t="b">
        <v>0</v>
      </c>
      <c r="L1492" t="s">
        <v>110</v>
      </c>
      <c r="M1492">
        <v>1</v>
      </c>
      <c r="P1492">
        <v>15</v>
      </c>
      <c r="Q1492" t="b">
        <v>0</v>
      </c>
      <c r="R1492" t="b">
        <v>0</v>
      </c>
      <c r="V1492">
        <v>15</v>
      </c>
      <c r="X1492">
        <v>0</v>
      </c>
      <c r="AA1492" t="s">
        <v>3191</v>
      </c>
    </row>
    <row r="1493" spans="1:27" hidden="1" x14ac:dyDescent="0.2">
      <c r="A1493">
        <v>1783676</v>
      </c>
      <c r="B1493" t="s">
        <v>3308</v>
      </c>
      <c r="C1493" t="s">
        <v>65</v>
      </c>
      <c r="D1493" t="s">
        <v>3309</v>
      </c>
      <c r="E1493" t="s">
        <v>152</v>
      </c>
      <c r="F1493" t="s">
        <v>31</v>
      </c>
      <c r="G1493">
        <v>80111</v>
      </c>
      <c r="H1493" t="s">
        <v>153</v>
      </c>
      <c r="I1493" t="s">
        <v>154</v>
      </c>
      <c r="J1493" t="s">
        <v>56</v>
      </c>
      <c r="K1493" t="b">
        <v>1</v>
      </c>
      <c r="L1493" t="s">
        <v>387</v>
      </c>
      <c r="M1493">
        <v>4</v>
      </c>
      <c r="P1493">
        <v>20</v>
      </c>
      <c r="Q1493" t="b">
        <v>0</v>
      </c>
      <c r="R1493" t="b">
        <v>0</v>
      </c>
      <c r="V1493">
        <v>20</v>
      </c>
      <c r="X1493">
        <v>0</v>
      </c>
      <c r="AA1493" t="s">
        <v>3310</v>
      </c>
    </row>
    <row r="1494" spans="1:27" hidden="1" x14ac:dyDescent="0.2">
      <c r="A1494">
        <v>1786944</v>
      </c>
      <c r="B1494" t="s">
        <v>3311</v>
      </c>
      <c r="C1494" t="s">
        <v>51</v>
      </c>
      <c r="D1494" t="s">
        <v>3312</v>
      </c>
      <c r="E1494" t="s">
        <v>622</v>
      </c>
      <c r="F1494" t="s">
        <v>31</v>
      </c>
      <c r="G1494">
        <v>80550</v>
      </c>
      <c r="H1494" t="s">
        <v>94</v>
      </c>
      <c r="I1494" t="s">
        <v>95</v>
      </c>
      <c r="J1494" t="s">
        <v>96</v>
      </c>
      <c r="K1494" t="b">
        <v>0</v>
      </c>
      <c r="L1494" t="s">
        <v>1649</v>
      </c>
      <c r="M1494">
        <v>1</v>
      </c>
      <c r="P1494">
        <v>74</v>
      </c>
      <c r="Q1494" t="b">
        <v>0</v>
      </c>
      <c r="R1494" t="b">
        <v>0</v>
      </c>
      <c r="S1494">
        <v>0</v>
      </c>
      <c r="T1494">
        <v>5</v>
      </c>
      <c r="U1494">
        <v>17</v>
      </c>
      <c r="V1494">
        <v>0</v>
      </c>
      <c r="W1494">
        <v>0</v>
      </c>
      <c r="X1494">
        <v>52</v>
      </c>
      <c r="Y1494">
        <v>0</v>
      </c>
      <c r="Z1494">
        <v>0</v>
      </c>
      <c r="AA1494" t="s">
        <v>3313</v>
      </c>
    </row>
    <row r="1495" spans="1:27" hidden="1" x14ac:dyDescent="0.2">
      <c r="A1495">
        <v>1784109</v>
      </c>
      <c r="B1495" t="s">
        <v>3314</v>
      </c>
      <c r="C1495" t="s">
        <v>51</v>
      </c>
      <c r="D1495" t="s">
        <v>3315</v>
      </c>
      <c r="E1495" t="s">
        <v>67</v>
      </c>
      <c r="F1495" t="s">
        <v>31</v>
      </c>
      <c r="G1495">
        <v>80003</v>
      </c>
      <c r="H1495" t="s">
        <v>72</v>
      </c>
      <c r="I1495" t="s">
        <v>73</v>
      </c>
      <c r="J1495" t="s">
        <v>56</v>
      </c>
      <c r="K1495" t="b">
        <v>0</v>
      </c>
      <c r="L1495" t="s">
        <v>74</v>
      </c>
      <c r="M1495">
        <v>1</v>
      </c>
      <c r="P1495">
        <v>70</v>
      </c>
      <c r="Q1495" t="b">
        <v>1</v>
      </c>
      <c r="R1495" t="b">
        <v>1</v>
      </c>
      <c r="S1495">
        <v>0</v>
      </c>
      <c r="T1495">
        <v>18</v>
      </c>
      <c r="U1495">
        <v>28</v>
      </c>
      <c r="V1495">
        <v>24</v>
      </c>
      <c r="W1495">
        <v>0</v>
      </c>
      <c r="X1495">
        <v>0</v>
      </c>
      <c r="Y1495">
        <v>0</v>
      </c>
      <c r="Z1495">
        <v>0</v>
      </c>
      <c r="AA1495" t="s">
        <v>3316</v>
      </c>
    </row>
    <row r="1496" spans="1:27" hidden="1" x14ac:dyDescent="0.2">
      <c r="A1496">
        <v>1783993</v>
      </c>
      <c r="B1496" t="s">
        <v>3317</v>
      </c>
      <c r="C1496" t="s">
        <v>28</v>
      </c>
      <c r="D1496" t="s">
        <v>3318</v>
      </c>
      <c r="E1496" t="s">
        <v>259</v>
      </c>
      <c r="F1496" t="s">
        <v>31</v>
      </c>
      <c r="G1496">
        <v>80915</v>
      </c>
      <c r="H1496" t="s">
        <v>168</v>
      </c>
      <c r="I1496" t="s">
        <v>169</v>
      </c>
      <c r="J1496" t="s">
        <v>169</v>
      </c>
      <c r="K1496" t="b">
        <v>0</v>
      </c>
      <c r="L1496" t="s">
        <v>364</v>
      </c>
      <c r="M1496" t="s">
        <v>36</v>
      </c>
      <c r="P1496">
        <v>100</v>
      </c>
      <c r="Q1496" t="b">
        <v>1</v>
      </c>
      <c r="R1496" t="b">
        <v>0</v>
      </c>
      <c r="S1496">
        <v>0</v>
      </c>
      <c r="T1496">
        <v>0</v>
      </c>
      <c r="U1496">
        <v>0</v>
      </c>
      <c r="W1496">
        <v>100</v>
      </c>
      <c r="Y1496">
        <v>0</v>
      </c>
      <c r="Z1496">
        <v>0</v>
      </c>
      <c r="AA1496" t="s">
        <v>1485</v>
      </c>
    </row>
    <row r="1497" spans="1:27" hidden="1" x14ac:dyDescent="0.2">
      <c r="A1497">
        <v>1783999</v>
      </c>
      <c r="B1497" t="s">
        <v>3319</v>
      </c>
      <c r="C1497" t="s">
        <v>207</v>
      </c>
      <c r="D1497" t="s">
        <v>36</v>
      </c>
      <c r="E1497" t="s">
        <v>251</v>
      </c>
      <c r="F1497" t="s">
        <v>31</v>
      </c>
      <c r="G1497">
        <v>81416</v>
      </c>
      <c r="H1497" t="s">
        <v>251</v>
      </c>
      <c r="I1497" t="s">
        <v>252</v>
      </c>
      <c r="J1497" t="s">
        <v>252</v>
      </c>
      <c r="K1497" t="b">
        <v>0</v>
      </c>
      <c r="L1497" t="s">
        <v>2281</v>
      </c>
      <c r="M1497">
        <v>1</v>
      </c>
      <c r="P1497">
        <v>6</v>
      </c>
      <c r="Q1497" t="b">
        <v>1</v>
      </c>
      <c r="R1497" t="b">
        <v>0</v>
      </c>
      <c r="S1497">
        <v>6</v>
      </c>
      <c r="T1497">
        <v>0</v>
      </c>
      <c r="U1497">
        <v>0</v>
      </c>
      <c r="W1497">
        <v>0</v>
      </c>
      <c r="Y1497">
        <v>0</v>
      </c>
      <c r="Z1497">
        <v>0</v>
      </c>
      <c r="AA1497" t="s">
        <v>36</v>
      </c>
    </row>
    <row r="1498" spans="1:27" hidden="1" x14ac:dyDescent="0.2">
      <c r="A1498">
        <v>1783905</v>
      </c>
      <c r="B1498" t="s">
        <v>3320</v>
      </c>
      <c r="C1498" t="s">
        <v>28</v>
      </c>
      <c r="D1498" t="s">
        <v>3321</v>
      </c>
      <c r="E1498" t="s">
        <v>259</v>
      </c>
      <c r="F1498" t="s">
        <v>31</v>
      </c>
      <c r="G1498">
        <v>80918</v>
      </c>
      <c r="H1498" t="s">
        <v>168</v>
      </c>
      <c r="I1498" t="s">
        <v>169</v>
      </c>
      <c r="J1498" t="s">
        <v>169</v>
      </c>
      <c r="K1498" t="b">
        <v>0</v>
      </c>
      <c r="L1498" t="s">
        <v>364</v>
      </c>
      <c r="M1498" t="s">
        <v>36</v>
      </c>
      <c r="P1498">
        <v>36</v>
      </c>
      <c r="Q1498" t="b">
        <v>1</v>
      </c>
      <c r="R1498" t="b">
        <v>1</v>
      </c>
      <c r="S1498">
        <v>0</v>
      </c>
      <c r="T1498">
        <v>0</v>
      </c>
      <c r="U1498">
        <v>0</v>
      </c>
      <c r="W1498">
        <v>36</v>
      </c>
      <c r="Y1498">
        <v>0</v>
      </c>
      <c r="Z1498">
        <v>0</v>
      </c>
      <c r="AA1498" t="s">
        <v>1485</v>
      </c>
    </row>
    <row r="1499" spans="1:27" hidden="1" x14ac:dyDescent="0.2">
      <c r="A1499">
        <v>1783787</v>
      </c>
      <c r="B1499" t="s">
        <v>3322</v>
      </c>
      <c r="C1499" t="s">
        <v>28</v>
      </c>
      <c r="D1499" t="s">
        <v>3323</v>
      </c>
      <c r="E1499" t="s">
        <v>185</v>
      </c>
      <c r="F1499" t="s">
        <v>31</v>
      </c>
      <c r="G1499">
        <v>80011</v>
      </c>
      <c r="H1499" t="s">
        <v>153</v>
      </c>
      <c r="I1499" t="s">
        <v>154</v>
      </c>
      <c r="J1499" t="s">
        <v>56</v>
      </c>
      <c r="K1499" t="b">
        <v>0</v>
      </c>
      <c r="L1499" t="s">
        <v>186</v>
      </c>
      <c r="M1499" t="s">
        <v>36</v>
      </c>
      <c r="P1499">
        <v>75</v>
      </c>
      <c r="Q1499" t="b">
        <v>1</v>
      </c>
      <c r="R1499" t="b">
        <v>0</v>
      </c>
      <c r="S1499">
        <v>0</v>
      </c>
      <c r="T1499">
        <v>0</v>
      </c>
      <c r="U1499">
        <v>0</v>
      </c>
      <c r="W1499">
        <v>75</v>
      </c>
      <c r="Y1499">
        <v>0</v>
      </c>
      <c r="Z1499">
        <v>0</v>
      </c>
      <c r="AA1499" t="s">
        <v>3295</v>
      </c>
    </row>
    <row r="1500" spans="1:27" hidden="1" x14ac:dyDescent="0.2">
      <c r="A1500">
        <v>1783992</v>
      </c>
      <c r="B1500" t="s">
        <v>3324</v>
      </c>
      <c r="C1500" t="s">
        <v>207</v>
      </c>
      <c r="D1500" t="s">
        <v>36</v>
      </c>
      <c r="E1500" t="s">
        <v>67</v>
      </c>
      <c r="F1500" t="s">
        <v>31</v>
      </c>
      <c r="G1500">
        <v>80031</v>
      </c>
      <c r="H1500" t="s">
        <v>54</v>
      </c>
      <c r="I1500" t="s">
        <v>55</v>
      </c>
      <c r="J1500" t="s">
        <v>56</v>
      </c>
      <c r="K1500" t="b">
        <v>0</v>
      </c>
      <c r="L1500" t="s">
        <v>2086</v>
      </c>
      <c r="M1500">
        <v>1</v>
      </c>
      <c r="P1500">
        <v>6</v>
      </c>
      <c r="Q1500" t="b">
        <v>0</v>
      </c>
      <c r="R1500" t="b">
        <v>0</v>
      </c>
      <c r="S1500">
        <v>6</v>
      </c>
      <c r="T1500">
        <v>0</v>
      </c>
      <c r="U1500">
        <v>0</v>
      </c>
      <c r="W1500">
        <v>0</v>
      </c>
      <c r="Y1500">
        <v>0</v>
      </c>
      <c r="Z1500">
        <v>0</v>
      </c>
      <c r="AA1500" t="s">
        <v>36</v>
      </c>
    </row>
    <row r="1501" spans="1:27" hidden="1" x14ac:dyDescent="0.2">
      <c r="A1501">
        <v>1784070</v>
      </c>
      <c r="B1501" t="s">
        <v>3325</v>
      </c>
      <c r="C1501" t="s">
        <v>207</v>
      </c>
      <c r="D1501" t="s">
        <v>36</v>
      </c>
      <c r="E1501" t="s">
        <v>93</v>
      </c>
      <c r="F1501" t="s">
        <v>31</v>
      </c>
      <c r="G1501">
        <v>80634</v>
      </c>
      <c r="H1501" t="s">
        <v>94</v>
      </c>
      <c r="I1501" t="s">
        <v>95</v>
      </c>
      <c r="J1501" t="s">
        <v>96</v>
      </c>
      <c r="K1501" t="b">
        <v>0</v>
      </c>
      <c r="L1501" t="s">
        <v>357</v>
      </c>
      <c r="M1501">
        <v>1</v>
      </c>
      <c r="P1501">
        <v>6</v>
      </c>
      <c r="Q1501" t="b">
        <v>1</v>
      </c>
      <c r="R1501" t="b">
        <v>0</v>
      </c>
      <c r="S1501">
        <v>6</v>
      </c>
      <c r="T1501">
        <v>0</v>
      </c>
      <c r="U1501">
        <v>0</v>
      </c>
      <c r="W1501">
        <v>0</v>
      </c>
      <c r="Y1501">
        <v>0</v>
      </c>
      <c r="Z1501">
        <v>0</v>
      </c>
      <c r="AA1501" t="s">
        <v>36</v>
      </c>
    </row>
    <row r="1502" spans="1:27" hidden="1" x14ac:dyDescent="0.2">
      <c r="A1502">
        <v>1784452</v>
      </c>
      <c r="B1502" t="s">
        <v>3326</v>
      </c>
      <c r="C1502" t="s">
        <v>207</v>
      </c>
      <c r="D1502" t="s">
        <v>36</v>
      </c>
      <c r="E1502" t="s">
        <v>279</v>
      </c>
      <c r="F1502" t="s">
        <v>31</v>
      </c>
      <c r="G1502">
        <v>80501</v>
      </c>
      <c r="H1502" t="s">
        <v>32</v>
      </c>
      <c r="I1502" t="s">
        <v>33</v>
      </c>
      <c r="J1502" t="s">
        <v>34</v>
      </c>
      <c r="K1502" t="b">
        <v>0</v>
      </c>
      <c r="L1502" t="s">
        <v>36</v>
      </c>
      <c r="M1502">
        <v>2</v>
      </c>
      <c r="N1502" s="1">
        <v>45750</v>
      </c>
      <c r="O1502" s="1">
        <v>46846</v>
      </c>
      <c r="P1502">
        <v>6</v>
      </c>
      <c r="Q1502" t="b">
        <v>0</v>
      </c>
      <c r="R1502" t="b">
        <v>0</v>
      </c>
      <c r="S1502">
        <v>6</v>
      </c>
      <c r="T1502">
        <v>0</v>
      </c>
      <c r="U1502">
        <v>0</v>
      </c>
      <c r="W1502">
        <v>0</v>
      </c>
      <c r="Y1502">
        <v>0</v>
      </c>
      <c r="Z1502">
        <v>0</v>
      </c>
      <c r="AA1502" t="s">
        <v>36</v>
      </c>
    </row>
    <row r="1503" spans="1:27" hidden="1" x14ac:dyDescent="0.2">
      <c r="A1503">
        <v>1784128</v>
      </c>
      <c r="B1503" t="s">
        <v>3327</v>
      </c>
      <c r="C1503" t="s">
        <v>65</v>
      </c>
      <c r="D1503" t="s">
        <v>3328</v>
      </c>
      <c r="E1503" t="s">
        <v>185</v>
      </c>
      <c r="F1503" t="s">
        <v>31</v>
      </c>
      <c r="G1503">
        <v>80011</v>
      </c>
      <c r="H1503" t="s">
        <v>54</v>
      </c>
      <c r="I1503" t="s">
        <v>55</v>
      </c>
      <c r="J1503" t="s">
        <v>56</v>
      </c>
      <c r="K1503" t="b">
        <v>0</v>
      </c>
      <c r="L1503" t="s">
        <v>186</v>
      </c>
      <c r="M1503">
        <v>1</v>
      </c>
      <c r="P1503">
        <v>65</v>
      </c>
      <c r="Q1503" t="b">
        <v>1</v>
      </c>
      <c r="R1503" t="b">
        <v>1</v>
      </c>
      <c r="V1503">
        <v>0</v>
      </c>
      <c r="X1503">
        <v>65</v>
      </c>
      <c r="AA1503" t="s">
        <v>3329</v>
      </c>
    </row>
    <row r="1504" spans="1:27" hidden="1" x14ac:dyDescent="0.2">
      <c r="A1504">
        <v>1783876</v>
      </c>
      <c r="B1504" t="s">
        <v>3330</v>
      </c>
      <c r="C1504" t="s">
        <v>51</v>
      </c>
      <c r="D1504" t="s">
        <v>3331</v>
      </c>
      <c r="E1504" t="s">
        <v>241</v>
      </c>
      <c r="F1504" t="s">
        <v>31</v>
      </c>
      <c r="G1504">
        <v>80601</v>
      </c>
      <c r="H1504" t="s">
        <v>54</v>
      </c>
      <c r="I1504" t="s">
        <v>55</v>
      </c>
      <c r="J1504" t="s">
        <v>56</v>
      </c>
      <c r="K1504" t="b">
        <v>0</v>
      </c>
      <c r="L1504" t="s">
        <v>3038</v>
      </c>
      <c r="M1504">
        <v>2</v>
      </c>
      <c r="N1504" s="1">
        <v>45806</v>
      </c>
      <c r="O1504" s="1">
        <v>46902</v>
      </c>
      <c r="P1504">
        <v>20</v>
      </c>
      <c r="Q1504" t="b">
        <v>1</v>
      </c>
      <c r="R1504" t="b">
        <v>1</v>
      </c>
      <c r="V1504">
        <v>0</v>
      </c>
      <c r="X1504">
        <v>20</v>
      </c>
      <c r="AA1504" t="s">
        <v>3332</v>
      </c>
    </row>
    <row r="1505" spans="1:27" hidden="1" x14ac:dyDescent="0.2">
      <c r="A1505">
        <v>1783907</v>
      </c>
      <c r="B1505" t="s">
        <v>3333</v>
      </c>
      <c r="C1505" t="s">
        <v>207</v>
      </c>
      <c r="D1505" t="s">
        <v>36</v>
      </c>
      <c r="E1505" t="s">
        <v>1445</v>
      </c>
      <c r="F1505" t="s">
        <v>31</v>
      </c>
      <c r="G1505">
        <v>81212</v>
      </c>
      <c r="H1505" t="s">
        <v>780</v>
      </c>
      <c r="I1505" t="s">
        <v>781</v>
      </c>
      <c r="J1505" t="s">
        <v>203</v>
      </c>
      <c r="K1505" t="b">
        <v>0</v>
      </c>
      <c r="L1505" t="s">
        <v>2320</v>
      </c>
      <c r="M1505">
        <v>1</v>
      </c>
      <c r="P1505">
        <v>6</v>
      </c>
      <c r="Q1505" t="b">
        <v>1</v>
      </c>
      <c r="R1505" t="b">
        <v>1</v>
      </c>
      <c r="S1505">
        <v>6</v>
      </c>
      <c r="T1505">
        <v>0</v>
      </c>
      <c r="U1505">
        <v>0</v>
      </c>
      <c r="W1505">
        <v>0</v>
      </c>
      <c r="Y1505">
        <v>0</v>
      </c>
      <c r="Z1505">
        <v>0</v>
      </c>
      <c r="AA1505" t="s">
        <v>36</v>
      </c>
    </row>
    <row r="1506" spans="1:27" hidden="1" x14ac:dyDescent="0.2">
      <c r="A1506">
        <v>1784132</v>
      </c>
      <c r="B1506" t="s">
        <v>3334</v>
      </c>
      <c r="C1506" t="s">
        <v>28</v>
      </c>
      <c r="D1506" t="s">
        <v>3335</v>
      </c>
      <c r="E1506" t="s">
        <v>131</v>
      </c>
      <c r="F1506" t="s">
        <v>31</v>
      </c>
      <c r="G1506">
        <v>80534</v>
      </c>
      <c r="H1506" t="s">
        <v>46</v>
      </c>
      <c r="I1506" t="s">
        <v>47</v>
      </c>
      <c r="J1506" t="s">
        <v>48</v>
      </c>
      <c r="K1506" t="b">
        <v>0</v>
      </c>
      <c r="L1506" t="s">
        <v>1038</v>
      </c>
      <c r="M1506" t="s">
        <v>36</v>
      </c>
      <c r="P1506">
        <v>100</v>
      </c>
      <c r="Q1506" t="b">
        <v>1</v>
      </c>
      <c r="R1506" t="b">
        <v>1</v>
      </c>
      <c r="S1506">
        <v>0</v>
      </c>
      <c r="T1506">
        <v>0</v>
      </c>
      <c r="U1506">
        <v>0</v>
      </c>
      <c r="W1506">
        <v>100</v>
      </c>
      <c r="Y1506">
        <v>0</v>
      </c>
      <c r="Z1506">
        <v>0</v>
      </c>
      <c r="AA1506" t="s">
        <v>1020</v>
      </c>
    </row>
    <row r="1507" spans="1:27" hidden="1" x14ac:dyDescent="0.2">
      <c r="A1507">
        <v>1784228</v>
      </c>
      <c r="B1507" t="s">
        <v>3336</v>
      </c>
      <c r="C1507" t="s">
        <v>51</v>
      </c>
      <c r="D1507" t="s">
        <v>3337</v>
      </c>
      <c r="E1507" t="s">
        <v>899</v>
      </c>
      <c r="F1507" t="s">
        <v>31</v>
      </c>
      <c r="G1507">
        <v>80504</v>
      </c>
      <c r="H1507" t="s">
        <v>94</v>
      </c>
      <c r="I1507" t="s">
        <v>95</v>
      </c>
      <c r="J1507" t="s">
        <v>96</v>
      </c>
      <c r="K1507" t="b">
        <v>0</v>
      </c>
      <c r="L1507" t="s">
        <v>900</v>
      </c>
      <c r="M1507">
        <v>2</v>
      </c>
      <c r="N1507" s="1">
        <v>45918</v>
      </c>
      <c r="O1507" s="1">
        <v>47014</v>
      </c>
      <c r="P1507">
        <v>216</v>
      </c>
      <c r="Q1507" t="b">
        <v>1</v>
      </c>
      <c r="R1507" t="b">
        <v>1</v>
      </c>
      <c r="S1507">
        <v>0</v>
      </c>
      <c r="T1507">
        <v>16</v>
      </c>
      <c r="U1507">
        <v>50</v>
      </c>
      <c r="V1507">
        <v>0</v>
      </c>
      <c r="W1507">
        <v>0</v>
      </c>
      <c r="X1507">
        <v>150</v>
      </c>
      <c r="Y1507">
        <v>0</v>
      </c>
      <c r="Z1507">
        <v>0</v>
      </c>
      <c r="AA1507" t="s">
        <v>3338</v>
      </c>
    </row>
    <row r="1508" spans="1:27" hidden="1" x14ac:dyDescent="0.2">
      <c r="A1508">
        <v>1784507</v>
      </c>
      <c r="B1508" t="s">
        <v>2087</v>
      </c>
      <c r="C1508" t="s">
        <v>51</v>
      </c>
      <c r="D1508" t="s">
        <v>3339</v>
      </c>
      <c r="E1508" t="s">
        <v>152</v>
      </c>
      <c r="F1508" t="s">
        <v>31</v>
      </c>
      <c r="G1508">
        <v>80112</v>
      </c>
      <c r="H1508" t="s">
        <v>153</v>
      </c>
      <c r="I1508" t="s">
        <v>154</v>
      </c>
      <c r="J1508" t="s">
        <v>56</v>
      </c>
      <c r="K1508" t="b">
        <v>0</v>
      </c>
      <c r="L1508" t="s">
        <v>387</v>
      </c>
      <c r="M1508">
        <v>2</v>
      </c>
      <c r="N1508" s="1">
        <v>45833</v>
      </c>
      <c r="O1508" s="1">
        <v>46929</v>
      </c>
      <c r="P1508">
        <v>193</v>
      </c>
      <c r="Q1508" t="b">
        <v>1</v>
      </c>
      <c r="R1508" t="b">
        <v>1</v>
      </c>
      <c r="S1508">
        <v>0</v>
      </c>
      <c r="T1508">
        <v>10</v>
      </c>
      <c r="U1508">
        <v>48</v>
      </c>
      <c r="V1508">
        <v>0</v>
      </c>
      <c r="W1508">
        <v>0</v>
      </c>
      <c r="X1508">
        <v>135</v>
      </c>
      <c r="Y1508">
        <v>0</v>
      </c>
      <c r="Z1508">
        <v>0</v>
      </c>
      <c r="AA1508" t="s">
        <v>3340</v>
      </c>
    </row>
    <row r="1509" spans="1:27" hidden="1" x14ac:dyDescent="0.2">
      <c r="A1509">
        <v>1784137</v>
      </c>
      <c r="B1509" t="s">
        <v>3341</v>
      </c>
      <c r="C1509" t="s">
        <v>207</v>
      </c>
      <c r="D1509" t="s">
        <v>36</v>
      </c>
      <c r="E1509" t="s">
        <v>565</v>
      </c>
      <c r="F1509" t="s">
        <v>31</v>
      </c>
      <c r="G1509">
        <v>80233</v>
      </c>
      <c r="H1509" t="s">
        <v>54</v>
      </c>
      <c r="I1509" t="s">
        <v>55</v>
      </c>
      <c r="J1509" t="s">
        <v>56</v>
      </c>
      <c r="K1509" t="b">
        <v>0</v>
      </c>
      <c r="L1509" t="s">
        <v>2086</v>
      </c>
      <c r="M1509">
        <v>1</v>
      </c>
      <c r="P1509">
        <v>6</v>
      </c>
      <c r="Q1509" t="b">
        <v>0</v>
      </c>
      <c r="R1509" t="b">
        <v>0</v>
      </c>
      <c r="S1509">
        <v>6</v>
      </c>
      <c r="T1509">
        <v>0</v>
      </c>
      <c r="U1509">
        <v>0</v>
      </c>
      <c r="W1509">
        <v>0</v>
      </c>
      <c r="Y1509">
        <v>0</v>
      </c>
      <c r="Z1509">
        <v>0</v>
      </c>
      <c r="AA1509" t="s">
        <v>36</v>
      </c>
    </row>
    <row r="1510" spans="1:27" hidden="1" x14ac:dyDescent="0.2">
      <c r="A1510">
        <v>1784210</v>
      </c>
      <c r="B1510" t="s">
        <v>3342</v>
      </c>
      <c r="C1510" t="s">
        <v>207</v>
      </c>
      <c r="D1510" t="s">
        <v>36</v>
      </c>
      <c r="E1510" t="s">
        <v>259</v>
      </c>
      <c r="F1510" t="s">
        <v>31</v>
      </c>
      <c r="G1510">
        <v>80907</v>
      </c>
      <c r="H1510" t="s">
        <v>168</v>
      </c>
      <c r="I1510" t="s">
        <v>169</v>
      </c>
      <c r="J1510" t="s">
        <v>169</v>
      </c>
      <c r="K1510" t="b">
        <v>0</v>
      </c>
      <c r="L1510" t="s">
        <v>364</v>
      </c>
      <c r="M1510">
        <v>1</v>
      </c>
      <c r="P1510">
        <v>6</v>
      </c>
      <c r="Q1510" t="b">
        <v>0</v>
      </c>
      <c r="R1510" t="b">
        <v>0</v>
      </c>
      <c r="S1510">
        <v>6</v>
      </c>
      <c r="T1510">
        <v>0</v>
      </c>
      <c r="U1510">
        <v>0</v>
      </c>
      <c r="W1510">
        <v>0</v>
      </c>
      <c r="Y1510">
        <v>0</v>
      </c>
      <c r="Z1510">
        <v>0</v>
      </c>
      <c r="AA1510" t="s">
        <v>36</v>
      </c>
    </row>
    <row r="1511" spans="1:27" hidden="1" x14ac:dyDescent="0.2">
      <c r="A1511">
        <v>1784165</v>
      </c>
      <c r="B1511" t="s">
        <v>3343</v>
      </c>
      <c r="C1511" t="s">
        <v>28</v>
      </c>
      <c r="D1511" t="s">
        <v>3344</v>
      </c>
      <c r="E1511" t="s">
        <v>91</v>
      </c>
      <c r="F1511" t="s">
        <v>31</v>
      </c>
      <c r="G1511">
        <v>80104</v>
      </c>
      <c r="H1511" t="s">
        <v>86</v>
      </c>
      <c r="I1511" t="s">
        <v>87</v>
      </c>
      <c r="J1511" t="s">
        <v>56</v>
      </c>
      <c r="K1511" t="b">
        <v>1</v>
      </c>
      <c r="L1511" t="s">
        <v>88</v>
      </c>
      <c r="M1511" t="s">
        <v>36</v>
      </c>
      <c r="P1511">
        <v>60</v>
      </c>
      <c r="Q1511" t="b">
        <v>1</v>
      </c>
      <c r="R1511" t="b">
        <v>0</v>
      </c>
      <c r="S1511">
        <v>0</v>
      </c>
      <c r="T1511">
        <v>0</v>
      </c>
      <c r="U1511">
        <v>0</v>
      </c>
      <c r="W1511">
        <v>60</v>
      </c>
      <c r="Y1511">
        <v>0</v>
      </c>
      <c r="Z1511">
        <v>0</v>
      </c>
      <c r="AA1511" t="s">
        <v>3253</v>
      </c>
    </row>
    <row r="1512" spans="1:27" hidden="1" x14ac:dyDescent="0.2">
      <c r="A1512">
        <v>1786132</v>
      </c>
      <c r="B1512" t="s">
        <v>3345</v>
      </c>
      <c r="C1512" t="s">
        <v>44</v>
      </c>
      <c r="D1512" t="s">
        <v>36</v>
      </c>
      <c r="E1512" t="s">
        <v>80</v>
      </c>
      <c r="F1512" t="s">
        <v>31</v>
      </c>
      <c r="G1512">
        <v>80235</v>
      </c>
      <c r="H1512" t="s">
        <v>72</v>
      </c>
      <c r="I1512" t="s">
        <v>73</v>
      </c>
      <c r="J1512" t="s">
        <v>56</v>
      </c>
      <c r="K1512" t="b">
        <v>0</v>
      </c>
      <c r="L1512" t="s">
        <v>74</v>
      </c>
      <c r="M1512">
        <v>1</v>
      </c>
      <c r="P1512">
        <v>12</v>
      </c>
      <c r="Q1512" t="b">
        <v>0</v>
      </c>
      <c r="R1512" t="b">
        <v>0</v>
      </c>
      <c r="S1512">
        <v>12</v>
      </c>
      <c r="T1512">
        <v>0</v>
      </c>
      <c r="U1512">
        <v>0</v>
      </c>
      <c r="W1512">
        <v>0</v>
      </c>
      <c r="Y1512">
        <v>0</v>
      </c>
      <c r="Z1512">
        <v>0</v>
      </c>
      <c r="AA1512" t="s">
        <v>36</v>
      </c>
    </row>
    <row r="1513" spans="1:27" hidden="1" x14ac:dyDescent="0.2">
      <c r="A1513">
        <v>1784376</v>
      </c>
      <c r="B1513" t="s">
        <v>3346</v>
      </c>
      <c r="C1513" t="s">
        <v>207</v>
      </c>
      <c r="D1513" t="s">
        <v>36</v>
      </c>
      <c r="E1513" t="s">
        <v>259</v>
      </c>
      <c r="F1513" t="s">
        <v>31</v>
      </c>
      <c r="G1513">
        <v>80916</v>
      </c>
      <c r="H1513" t="s">
        <v>168</v>
      </c>
      <c r="I1513" t="s">
        <v>169</v>
      </c>
      <c r="J1513" t="s">
        <v>169</v>
      </c>
      <c r="K1513" t="b">
        <v>0</v>
      </c>
      <c r="L1513" t="s">
        <v>3347</v>
      </c>
      <c r="M1513">
        <v>2</v>
      </c>
      <c r="N1513" s="1">
        <v>45910</v>
      </c>
      <c r="O1513" s="1">
        <v>47006</v>
      </c>
      <c r="P1513">
        <v>6</v>
      </c>
      <c r="Q1513" t="b">
        <v>1</v>
      </c>
      <c r="R1513" t="b">
        <v>1</v>
      </c>
      <c r="S1513">
        <v>6</v>
      </c>
      <c r="T1513">
        <v>0</v>
      </c>
      <c r="U1513">
        <v>0</v>
      </c>
      <c r="W1513">
        <v>0</v>
      </c>
      <c r="Y1513">
        <v>0</v>
      </c>
      <c r="Z1513">
        <v>0</v>
      </c>
      <c r="AA1513" t="s">
        <v>36</v>
      </c>
    </row>
    <row r="1514" spans="1:27" hidden="1" x14ac:dyDescent="0.2">
      <c r="A1514">
        <v>1784292</v>
      </c>
      <c r="B1514" t="s">
        <v>3348</v>
      </c>
      <c r="C1514" t="s">
        <v>207</v>
      </c>
      <c r="D1514" t="s">
        <v>36</v>
      </c>
      <c r="E1514" t="s">
        <v>93</v>
      </c>
      <c r="F1514" t="s">
        <v>31</v>
      </c>
      <c r="G1514">
        <v>80634</v>
      </c>
      <c r="H1514" t="s">
        <v>94</v>
      </c>
      <c r="I1514" t="s">
        <v>95</v>
      </c>
      <c r="J1514" t="s">
        <v>96</v>
      </c>
      <c r="K1514" t="b">
        <v>0</v>
      </c>
      <c r="L1514" t="s">
        <v>230</v>
      </c>
      <c r="M1514">
        <v>2</v>
      </c>
      <c r="N1514" s="1">
        <v>45702</v>
      </c>
      <c r="O1514" s="1">
        <v>46797</v>
      </c>
      <c r="P1514">
        <v>6</v>
      </c>
      <c r="Q1514" t="b">
        <v>1</v>
      </c>
      <c r="R1514" t="b">
        <v>0</v>
      </c>
      <c r="S1514">
        <v>6</v>
      </c>
      <c r="T1514">
        <v>0</v>
      </c>
      <c r="U1514">
        <v>0</v>
      </c>
      <c r="W1514">
        <v>0</v>
      </c>
      <c r="Y1514">
        <v>0</v>
      </c>
      <c r="Z1514">
        <v>0</v>
      </c>
      <c r="AA1514" t="s">
        <v>36</v>
      </c>
    </row>
    <row r="1515" spans="1:27" hidden="1" x14ac:dyDescent="0.2">
      <c r="A1515">
        <v>1784195</v>
      </c>
      <c r="B1515" t="s">
        <v>3349</v>
      </c>
      <c r="C1515" t="s">
        <v>28</v>
      </c>
      <c r="D1515" t="s">
        <v>3350</v>
      </c>
      <c r="E1515" t="s">
        <v>60</v>
      </c>
      <c r="F1515" t="s">
        <v>31</v>
      </c>
      <c r="G1515">
        <v>80205</v>
      </c>
      <c r="H1515" t="s">
        <v>60</v>
      </c>
      <c r="I1515" t="s">
        <v>61</v>
      </c>
      <c r="J1515" t="s">
        <v>62</v>
      </c>
      <c r="K1515" t="b">
        <v>0</v>
      </c>
      <c r="L1515" t="s">
        <v>119</v>
      </c>
      <c r="M1515" t="s">
        <v>36</v>
      </c>
      <c r="P1515">
        <v>75</v>
      </c>
      <c r="Q1515" t="b">
        <v>1</v>
      </c>
      <c r="R1515" t="b">
        <v>1</v>
      </c>
      <c r="S1515">
        <v>0</v>
      </c>
      <c r="T1515">
        <v>0</v>
      </c>
      <c r="U1515">
        <v>0</v>
      </c>
      <c r="W1515">
        <v>75</v>
      </c>
      <c r="Y1515">
        <v>0</v>
      </c>
      <c r="Z1515">
        <v>0</v>
      </c>
      <c r="AA1515" t="s">
        <v>63</v>
      </c>
    </row>
    <row r="1516" spans="1:27" hidden="1" x14ac:dyDescent="0.2">
      <c r="A1516">
        <v>1787870</v>
      </c>
      <c r="B1516" t="s">
        <v>3351</v>
      </c>
      <c r="C1516" t="s">
        <v>51</v>
      </c>
      <c r="D1516" t="s">
        <v>3352</v>
      </c>
      <c r="E1516" t="s">
        <v>142</v>
      </c>
      <c r="F1516" t="s">
        <v>31</v>
      </c>
      <c r="G1516">
        <v>81301</v>
      </c>
      <c r="H1516" t="s">
        <v>143</v>
      </c>
      <c r="I1516" t="s">
        <v>144</v>
      </c>
      <c r="J1516" t="s">
        <v>145</v>
      </c>
      <c r="K1516" t="b">
        <v>0</v>
      </c>
      <c r="L1516" t="s">
        <v>36</v>
      </c>
      <c r="M1516">
        <v>2</v>
      </c>
      <c r="N1516" s="1">
        <v>45764</v>
      </c>
      <c r="O1516" s="1">
        <v>46860</v>
      </c>
      <c r="P1516">
        <v>12</v>
      </c>
      <c r="Q1516" t="b">
        <v>0</v>
      </c>
      <c r="R1516" t="b">
        <v>0</v>
      </c>
      <c r="V1516">
        <v>0</v>
      </c>
      <c r="X1516">
        <v>12</v>
      </c>
      <c r="AA1516" t="s">
        <v>3353</v>
      </c>
    </row>
    <row r="1517" spans="1:27" hidden="1" x14ac:dyDescent="0.2">
      <c r="A1517">
        <v>1784205</v>
      </c>
      <c r="B1517" t="s">
        <v>3354</v>
      </c>
      <c r="C1517" t="s">
        <v>51</v>
      </c>
      <c r="D1517" t="s">
        <v>3355</v>
      </c>
      <c r="E1517" t="s">
        <v>164</v>
      </c>
      <c r="F1517" t="s">
        <v>31</v>
      </c>
      <c r="G1517">
        <v>80516</v>
      </c>
      <c r="H1517" t="s">
        <v>94</v>
      </c>
      <c r="I1517" t="s">
        <v>95</v>
      </c>
      <c r="J1517" t="s">
        <v>96</v>
      </c>
      <c r="K1517" t="b">
        <v>0</v>
      </c>
      <c r="L1517" t="s">
        <v>1649</v>
      </c>
      <c r="M1517">
        <v>1</v>
      </c>
      <c r="P1517">
        <v>14</v>
      </c>
      <c r="Q1517" t="b">
        <v>0</v>
      </c>
      <c r="R1517" t="b">
        <v>0</v>
      </c>
      <c r="V1517">
        <v>0</v>
      </c>
      <c r="X1517">
        <v>14</v>
      </c>
      <c r="AA1517" t="s">
        <v>2094</v>
      </c>
    </row>
    <row r="1518" spans="1:27" hidden="1" x14ac:dyDescent="0.2">
      <c r="A1518">
        <v>1784219</v>
      </c>
      <c r="B1518" t="s">
        <v>3356</v>
      </c>
      <c r="C1518" t="s">
        <v>65</v>
      </c>
      <c r="D1518" t="s">
        <v>3357</v>
      </c>
      <c r="E1518" t="s">
        <v>712</v>
      </c>
      <c r="F1518" t="s">
        <v>31</v>
      </c>
      <c r="G1518">
        <v>81650</v>
      </c>
      <c r="H1518" t="s">
        <v>234</v>
      </c>
      <c r="I1518" t="s">
        <v>235</v>
      </c>
      <c r="J1518" t="s">
        <v>236</v>
      </c>
      <c r="K1518" t="b">
        <v>1</v>
      </c>
      <c r="L1518" t="s">
        <v>470</v>
      </c>
      <c r="M1518">
        <v>2</v>
      </c>
      <c r="N1518" s="1">
        <v>45628</v>
      </c>
      <c r="O1518" s="1">
        <v>46723</v>
      </c>
      <c r="P1518">
        <v>15</v>
      </c>
      <c r="Q1518" t="b">
        <v>1</v>
      </c>
      <c r="R1518" t="b">
        <v>0</v>
      </c>
      <c r="V1518">
        <v>0</v>
      </c>
      <c r="X1518">
        <v>15</v>
      </c>
      <c r="AA1518" t="s">
        <v>3358</v>
      </c>
    </row>
    <row r="1519" spans="1:27" hidden="1" x14ac:dyDescent="0.2">
      <c r="A1519">
        <v>1784293</v>
      </c>
      <c r="B1519" t="s">
        <v>3359</v>
      </c>
      <c r="C1519" t="s">
        <v>207</v>
      </c>
      <c r="D1519" t="s">
        <v>36</v>
      </c>
      <c r="E1519" t="s">
        <v>185</v>
      </c>
      <c r="F1519" t="s">
        <v>31</v>
      </c>
      <c r="G1519">
        <v>80012</v>
      </c>
      <c r="H1519" t="s">
        <v>153</v>
      </c>
      <c r="I1519" t="s">
        <v>154</v>
      </c>
      <c r="J1519" t="s">
        <v>56</v>
      </c>
      <c r="K1519" t="b">
        <v>0</v>
      </c>
      <c r="L1519" t="s">
        <v>698</v>
      </c>
      <c r="M1519">
        <v>1</v>
      </c>
      <c r="P1519">
        <v>6</v>
      </c>
      <c r="Q1519" t="b">
        <v>1</v>
      </c>
      <c r="R1519" t="b">
        <v>1</v>
      </c>
      <c r="S1519">
        <v>6</v>
      </c>
      <c r="T1519">
        <v>0</v>
      </c>
      <c r="U1519">
        <v>0</v>
      </c>
      <c r="W1519">
        <v>0</v>
      </c>
      <c r="Y1519">
        <v>0</v>
      </c>
      <c r="Z1519">
        <v>0</v>
      </c>
      <c r="AA1519" t="s">
        <v>36</v>
      </c>
    </row>
    <row r="1520" spans="1:27" hidden="1" x14ac:dyDescent="0.2">
      <c r="A1520">
        <v>1784408</v>
      </c>
      <c r="B1520" t="s">
        <v>3360</v>
      </c>
      <c r="C1520" t="s">
        <v>28</v>
      </c>
      <c r="D1520" t="s">
        <v>3361</v>
      </c>
      <c r="E1520" t="s">
        <v>71</v>
      </c>
      <c r="F1520" t="s">
        <v>31</v>
      </c>
      <c r="G1520">
        <v>80033</v>
      </c>
      <c r="H1520" t="s">
        <v>72</v>
      </c>
      <c r="I1520" t="s">
        <v>73</v>
      </c>
      <c r="J1520" t="s">
        <v>56</v>
      </c>
      <c r="K1520" t="b">
        <v>0</v>
      </c>
      <c r="L1520" t="s">
        <v>74</v>
      </c>
      <c r="M1520" t="s">
        <v>36</v>
      </c>
      <c r="P1520">
        <v>30</v>
      </c>
      <c r="Q1520" t="b">
        <v>0</v>
      </c>
      <c r="R1520" t="b">
        <v>0</v>
      </c>
      <c r="S1520">
        <v>0</v>
      </c>
      <c r="T1520">
        <v>0</v>
      </c>
      <c r="U1520">
        <v>0</v>
      </c>
      <c r="W1520">
        <v>30</v>
      </c>
      <c r="Y1520">
        <v>0</v>
      </c>
      <c r="Z1520">
        <v>0</v>
      </c>
      <c r="AA1520" t="s">
        <v>3362</v>
      </c>
    </row>
    <row r="1521" spans="1:27" hidden="1" x14ac:dyDescent="0.2">
      <c r="A1521">
        <v>1784926</v>
      </c>
      <c r="B1521" t="s">
        <v>3363</v>
      </c>
      <c r="C1521" t="s">
        <v>28</v>
      </c>
      <c r="D1521" t="s">
        <v>3364</v>
      </c>
      <c r="E1521" t="s">
        <v>176</v>
      </c>
      <c r="F1521" t="s">
        <v>31</v>
      </c>
      <c r="G1521">
        <v>80022</v>
      </c>
      <c r="H1521" t="s">
        <v>54</v>
      </c>
      <c r="I1521" t="s">
        <v>55</v>
      </c>
      <c r="J1521" t="s">
        <v>56</v>
      </c>
      <c r="K1521" t="b">
        <v>0</v>
      </c>
      <c r="L1521" t="s">
        <v>36</v>
      </c>
      <c r="M1521" t="s">
        <v>36</v>
      </c>
      <c r="P1521">
        <v>15</v>
      </c>
      <c r="Q1521" t="b">
        <v>0</v>
      </c>
      <c r="R1521" t="b">
        <v>0</v>
      </c>
      <c r="S1521">
        <v>0</v>
      </c>
      <c r="T1521">
        <v>0</v>
      </c>
      <c r="U1521">
        <v>0</v>
      </c>
      <c r="W1521">
        <v>15</v>
      </c>
      <c r="Y1521">
        <v>0</v>
      </c>
      <c r="Z1521">
        <v>0</v>
      </c>
      <c r="AA1521" t="s">
        <v>3365</v>
      </c>
    </row>
    <row r="1522" spans="1:27" hidden="1" x14ac:dyDescent="0.2">
      <c r="A1522">
        <v>1784520</v>
      </c>
      <c r="B1522" t="s">
        <v>3366</v>
      </c>
      <c r="C1522" t="s">
        <v>51</v>
      </c>
      <c r="D1522" t="s">
        <v>3367</v>
      </c>
      <c r="E1522" t="s">
        <v>1315</v>
      </c>
      <c r="F1522" t="s">
        <v>31</v>
      </c>
      <c r="G1522">
        <v>81611</v>
      </c>
      <c r="H1522" t="s">
        <v>247</v>
      </c>
      <c r="I1522" t="s">
        <v>235</v>
      </c>
      <c r="J1522" t="s">
        <v>236</v>
      </c>
      <c r="K1522" t="b">
        <v>0</v>
      </c>
      <c r="L1522" t="s">
        <v>36</v>
      </c>
      <c r="M1522">
        <v>2</v>
      </c>
      <c r="N1522" s="1">
        <v>45691</v>
      </c>
      <c r="O1522" s="1">
        <v>46786</v>
      </c>
      <c r="P1522">
        <v>8</v>
      </c>
      <c r="Q1522" t="b">
        <v>1</v>
      </c>
      <c r="R1522" t="b">
        <v>0</v>
      </c>
      <c r="S1522">
        <v>0</v>
      </c>
      <c r="T1522">
        <v>8</v>
      </c>
      <c r="U1522">
        <v>0</v>
      </c>
      <c r="W1522">
        <v>0</v>
      </c>
      <c r="Y1522">
        <v>0</v>
      </c>
      <c r="Z1522">
        <v>0</v>
      </c>
      <c r="AA1522" t="s">
        <v>3366</v>
      </c>
    </row>
    <row r="1523" spans="1:27" hidden="1" x14ac:dyDescent="0.2">
      <c r="A1523">
        <v>1784524</v>
      </c>
      <c r="B1523" t="s">
        <v>3368</v>
      </c>
      <c r="C1523" t="s">
        <v>207</v>
      </c>
      <c r="D1523" t="s">
        <v>36</v>
      </c>
      <c r="E1523" t="s">
        <v>91</v>
      </c>
      <c r="F1523" t="s">
        <v>31</v>
      </c>
      <c r="G1523">
        <v>80104</v>
      </c>
      <c r="H1523" t="s">
        <v>86</v>
      </c>
      <c r="I1523" t="s">
        <v>87</v>
      </c>
      <c r="J1523" t="s">
        <v>56</v>
      </c>
      <c r="K1523" t="b">
        <v>0</v>
      </c>
      <c r="L1523" t="s">
        <v>36</v>
      </c>
      <c r="M1523">
        <v>1</v>
      </c>
      <c r="P1523">
        <v>6</v>
      </c>
      <c r="Q1523" t="b">
        <v>0</v>
      </c>
      <c r="R1523" t="b">
        <v>0</v>
      </c>
      <c r="S1523">
        <v>6</v>
      </c>
      <c r="T1523">
        <v>0</v>
      </c>
      <c r="U1523">
        <v>0</v>
      </c>
      <c r="W1523">
        <v>0</v>
      </c>
      <c r="Y1523">
        <v>0</v>
      </c>
      <c r="Z1523">
        <v>0</v>
      </c>
      <c r="AA1523" t="s">
        <v>36</v>
      </c>
    </row>
    <row r="1524" spans="1:27" hidden="1" x14ac:dyDescent="0.2">
      <c r="A1524">
        <v>1784931</v>
      </c>
      <c r="B1524" t="s">
        <v>3369</v>
      </c>
      <c r="C1524" t="s">
        <v>44</v>
      </c>
      <c r="D1524" t="s">
        <v>36</v>
      </c>
      <c r="E1524" t="s">
        <v>690</v>
      </c>
      <c r="F1524" t="s">
        <v>31</v>
      </c>
      <c r="G1524">
        <v>80615</v>
      </c>
      <c r="H1524" t="s">
        <v>94</v>
      </c>
      <c r="I1524" t="s">
        <v>95</v>
      </c>
      <c r="J1524" t="s">
        <v>96</v>
      </c>
      <c r="K1524" t="b">
        <v>0</v>
      </c>
      <c r="L1524" t="s">
        <v>1850</v>
      </c>
      <c r="M1524">
        <v>2</v>
      </c>
      <c r="N1524" s="1">
        <v>45631</v>
      </c>
      <c r="O1524" s="1">
        <v>46726</v>
      </c>
      <c r="P1524">
        <v>12</v>
      </c>
      <c r="Q1524" t="b">
        <v>0</v>
      </c>
      <c r="R1524" t="b">
        <v>0</v>
      </c>
      <c r="S1524">
        <v>12</v>
      </c>
      <c r="T1524">
        <v>0</v>
      </c>
      <c r="U1524">
        <v>0</v>
      </c>
      <c r="W1524">
        <v>0</v>
      </c>
      <c r="Y1524">
        <v>0</v>
      </c>
      <c r="Z1524">
        <v>0</v>
      </c>
      <c r="AA1524" t="s">
        <v>36</v>
      </c>
    </row>
    <row r="1525" spans="1:27" hidden="1" x14ac:dyDescent="0.2">
      <c r="A1525">
        <v>1784629</v>
      </c>
      <c r="B1525" t="s">
        <v>3370</v>
      </c>
      <c r="C1525" t="s">
        <v>44</v>
      </c>
      <c r="D1525" t="s">
        <v>36</v>
      </c>
      <c r="E1525" t="s">
        <v>1117</v>
      </c>
      <c r="F1525" t="s">
        <v>31</v>
      </c>
      <c r="G1525">
        <v>80004</v>
      </c>
      <c r="H1525" t="s">
        <v>72</v>
      </c>
      <c r="I1525" t="s">
        <v>73</v>
      </c>
      <c r="J1525" t="s">
        <v>56</v>
      </c>
      <c r="K1525" t="b">
        <v>0</v>
      </c>
      <c r="L1525" t="s">
        <v>74</v>
      </c>
      <c r="M1525">
        <v>2</v>
      </c>
      <c r="N1525" s="1">
        <v>45925</v>
      </c>
      <c r="O1525" s="1">
        <v>47021</v>
      </c>
      <c r="P1525">
        <v>12</v>
      </c>
      <c r="Q1525" t="b">
        <v>0</v>
      </c>
      <c r="R1525" t="b">
        <v>0</v>
      </c>
      <c r="S1525">
        <v>12</v>
      </c>
      <c r="T1525">
        <v>0</v>
      </c>
      <c r="U1525">
        <v>0</v>
      </c>
      <c r="W1525">
        <v>0</v>
      </c>
      <c r="Y1525">
        <v>0</v>
      </c>
      <c r="Z1525">
        <v>0</v>
      </c>
      <c r="AA1525" t="s">
        <v>36</v>
      </c>
    </row>
    <row r="1526" spans="1:27" hidden="1" x14ac:dyDescent="0.2">
      <c r="A1526">
        <v>1784839</v>
      </c>
      <c r="B1526" t="s">
        <v>3371</v>
      </c>
      <c r="C1526" t="s">
        <v>207</v>
      </c>
      <c r="D1526" t="s">
        <v>36</v>
      </c>
      <c r="E1526" t="s">
        <v>185</v>
      </c>
      <c r="F1526" t="s">
        <v>31</v>
      </c>
      <c r="G1526">
        <v>80014</v>
      </c>
      <c r="H1526" t="s">
        <v>153</v>
      </c>
      <c r="I1526" t="s">
        <v>154</v>
      </c>
      <c r="J1526" t="s">
        <v>56</v>
      </c>
      <c r="K1526" t="b">
        <v>0</v>
      </c>
      <c r="L1526" t="s">
        <v>36</v>
      </c>
      <c r="M1526">
        <v>1</v>
      </c>
      <c r="P1526">
        <v>6</v>
      </c>
      <c r="Q1526" t="b">
        <v>0</v>
      </c>
      <c r="R1526" t="b">
        <v>0</v>
      </c>
      <c r="S1526">
        <v>6</v>
      </c>
      <c r="T1526">
        <v>0</v>
      </c>
      <c r="U1526">
        <v>0</v>
      </c>
      <c r="W1526">
        <v>0</v>
      </c>
      <c r="Y1526">
        <v>0</v>
      </c>
      <c r="Z1526">
        <v>0</v>
      </c>
      <c r="AA1526" t="s">
        <v>36</v>
      </c>
    </row>
    <row r="1527" spans="1:27" hidden="1" x14ac:dyDescent="0.2">
      <c r="A1527">
        <v>1789586</v>
      </c>
      <c r="B1527" t="s">
        <v>3372</v>
      </c>
      <c r="C1527" t="s">
        <v>51</v>
      </c>
      <c r="D1527" t="s">
        <v>3373</v>
      </c>
      <c r="E1527" t="s">
        <v>353</v>
      </c>
      <c r="F1527" t="s">
        <v>31</v>
      </c>
      <c r="G1527">
        <v>80121</v>
      </c>
      <c r="H1527" t="s">
        <v>153</v>
      </c>
      <c r="I1527" t="s">
        <v>154</v>
      </c>
      <c r="J1527" t="s">
        <v>56</v>
      </c>
      <c r="K1527" t="b">
        <v>0</v>
      </c>
      <c r="L1527" t="s">
        <v>36</v>
      </c>
      <c r="M1527">
        <v>1</v>
      </c>
      <c r="P1527">
        <v>131</v>
      </c>
      <c r="Q1527" t="b">
        <v>0</v>
      </c>
      <c r="R1527" t="b">
        <v>0</v>
      </c>
      <c r="S1527">
        <v>0</v>
      </c>
      <c r="T1527">
        <v>20</v>
      </c>
      <c r="U1527">
        <v>39</v>
      </c>
      <c r="V1527">
        <v>0</v>
      </c>
      <c r="W1527">
        <v>0</v>
      </c>
      <c r="X1527">
        <v>72</v>
      </c>
      <c r="Y1527">
        <v>0</v>
      </c>
      <c r="Z1527">
        <v>0</v>
      </c>
      <c r="AA1527" t="s">
        <v>3374</v>
      </c>
    </row>
    <row r="1528" spans="1:27" hidden="1" x14ac:dyDescent="0.2">
      <c r="A1528">
        <v>1784776</v>
      </c>
      <c r="B1528" t="s">
        <v>3375</v>
      </c>
      <c r="C1528" t="s">
        <v>207</v>
      </c>
      <c r="D1528" t="s">
        <v>36</v>
      </c>
      <c r="E1528" t="s">
        <v>131</v>
      </c>
      <c r="F1528" t="s">
        <v>31</v>
      </c>
      <c r="G1528">
        <v>80534</v>
      </c>
      <c r="H1528" t="s">
        <v>94</v>
      </c>
      <c r="I1528" t="s">
        <v>95</v>
      </c>
      <c r="J1528" t="s">
        <v>96</v>
      </c>
      <c r="K1528" t="b">
        <v>0</v>
      </c>
      <c r="L1528" t="s">
        <v>3376</v>
      </c>
      <c r="M1528">
        <v>1</v>
      </c>
      <c r="P1528">
        <v>6</v>
      </c>
      <c r="Q1528" t="b">
        <v>0</v>
      </c>
      <c r="R1528" t="b">
        <v>0</v>
      </c>
      <c r="S1528">
        <v>6</v>
      </c>
      <c r="T1528">
        <v>0</v>
      </c>
      <c r="U1528">
        <v>0</v>
      </c>
      <c r="W1528">
        <v>0</v>
      </c>
      <c r="Y1528">
        <v>0</v>
      </c>
      <c r="Z1528">
        <v>0</v>
      </c>
      <c r="AA1528" t="s">
        <v>36</v>
      </c>
    </row>
    <row r="1529" spans="1:27" hidden="1" x14ac:dyDescent="0.2">
      <c r="A1529">
        <v>1784866</v>
      </c>
      <c r="B1529" t="s">
        <v>3377</v>
      </c>
      <c r="C1529" t="s">
        <v>207</v>
      </c>
      <c r="D1529" t="s">
        <v>36</v>
      </c>
      <c r="E1529" t="s">
        <v>189</v>
      </c>
      <c r="F1529" t="s">
        <v>31</v>
      </c>
      <c r="G1529">
        <v>80233</v>
      </c>
      <c r="H1529" t="s">
        <v>54</v>
      </c>
      <c r="I1529" t="s">
        <v>55</v>
      </c>
      <c r="J1529" t="s">
        <v>56</v>
      </c>
      <c r="K1529" t="b">
        <v>0</v>
      </c>
      <c r="L1529" t="s">
        <v>2086</v>
      </c>
      <c r="M1529">
        <v>2</v>
      </c>
      <c r="N1529" s="1">
        <v>46027</v>
      </c>
      <c r="O1529" s="1">
        <v>47123</v>
      </c>
      <c r="P1529">
        <v>6</v>
      </c>
      <c r="Q1529" t="b">
        <v>0</v>
      </c>
      <c r="R1529" t="b">
        <v>0</v>
      </c>
      <c r="S1529">
        <v>6</v>
      </c>
      <c r="T1529">
        <v>0</v>
      </c>
      <c r="U1529">
        <v>0</v>
      </c>
      <c r="W1529">
        <v>0</v>
      </c>
      <c r="Y1529">
        <v>0</v>
      </c>
      <c r="Z1529">
        <v>0</v>
      </c>
      <c r="AA1529" t="s">
        <v>36</v>
      </c>
    </row>
    <row r="1530" spans="1:27" hidden="1" x14ac:dyDescent="0.2">
      <c r="A1530">
        <v>1784892</v>
      </c>
      <c r="B1530" t="s">
        <v>3051</v>
      </c>
      <c r="C1530" t="s">
        <v>28</v>
      </c>
      <c r="D1530" t="s">
        <v>3378</v>
      </c>
      <c r="E1530" t="s">
        <v>718</v>
      </c>
      <c r="F1530" t="s">
        <v>31</v>
      </c>
      <c r="G1530">
        <v>80107</v>
      </c>
      <c r="H1530" t="s">
        <v>719</v>
      </c>
      <c r="I1530" t="s">
        <v>720</v>
      </c>
      <c r="J1530" t="s">
        <v>169</v>
      </c>
      <c r="K1530" t="b">
        <v>0</v>
      </c>
      <c r="L1530" t="s">
        <v>721</v>
      </c>
      <c r="M1530" t="s">
        <v>36</v>
      </c>
      <c r="P1530">
        <v>41</v>
      </c>
      <c r="Q1530" t="b">
        <v>1</v>
      </c>
      <c r="R1530" t="b">
        <v>1</v>
      </c>
      <c r="S1530">
        <v>0</v>
      </c>
      <c r="T1530">
        <v>0</v>
      </c>
      <c r="U1530">
        <v>0</v>
      </c>
      <c r="W1530">
        <v>41</v>
      </c>
      <c r="Y1530">
        <v>0</v>
      </c>
      <c r="Z1530">
        <v>0</v>
      </c>
      <c r="AA1530" t="s">
        <v>3051</v>
      </c>
    </row>
    <row r="1531" spans="1:27" hidden="1" x14ac:dyDescent="0.2">
      <c r="A1531">
        <v>1784967</v>
      </c>
      <c r="B1531" t="s">
        <v>3379</v>
      </c>
      <c r="C1531" t="s">
        <v>207</v>
      </c>
      <c r="D1531" t="s">
        <v>36</v>
      </c>
      <c r="E1531" t="s">
        <v>668</v>
      </c>
      <c r="F1531" t="s">
        <v>31</v>
      </c>
      <c r="G1531">
        <v>80126</v>
      </c>
      <c r="H1531" t="s">
        <v>86</v>
      </c>
      <c r="I1531" t="s">
        <v>87</v>
      </c>
      <c r="J1531" t="s">
        <v>56</v>
      </c>
      <c r="K1531" t="b">
        <v>0</v>
      </c>
      <c r="L1531" t="s">
        <v>88</v>
      </c>
      <c r="M1531">
        <v>1</v>
      </c>
      <c r="P1531">
        <v>6</v>
      </c>
      <c r="Q1531" t="b">
        <v>0</v>
      </c>
      <c r="R1531" t="b">
        <v>0</v>
      </c>
      <c r="S1531">
        <v>6</v>
      </c>
      <c r="T1531">
        <v>0</v>
      </c>
      <c r="U1531">
        <v>0</v>
      </c>
      <c r="W1531">
        <v>0</v>
      </c>
      <c r="Y1531">
        <v>0</v>
      </c>
      <c r="Z1531">
        <v>0</v>
      </c>
      <c r="AA1531" t="s">
        <v>36</v>
      </c>
    </row>
    <row r="1532" spans="1:27" hidden="1" x14ac:dyDescent="0.2">
      <c r="A1532">
        <v>1786106</v>
      </c>
      <c r="B1532" t="s">
        <v>3380</v>
      </c>
      <c r="C1532" t="s">
        <v>207</v>
      </c>
      <c r="D1532" t="s">
        <v>36</v>
      </c>
      <c r="E1532" t="s">
        <v>3381</v>
      </c>
      <c r="F1532" t="s">
        <v>31</v>
      </c>
      <c r="G1532">
        <v>81427</v>
      </c>
      <c r="H1532" t="s">
        <v>3381</v>
      </c>
      <c r="I1532" t="s">
        <v>252</v>
      </c>
      <c r="J1532" t="s">
        <v>252</v>
      </c>
      <c r="K1532" t="b">
        <v>0</v>
      </c>
      <c r="L1532" t="s">
        <v>36</v>
      </c>
      <c r="M1532">
        <v>2</v>
      </c>
      <c r="N1532" s="1">
        <v>45936</v>
      </c>
      <c r="O1532" s="1">
        <v>47032</v>
      </c>
      <c r="P1532">
        <v>6</v>
      </c>
      <c r="Q1532" t="b">
        <v>0</v>
      </c>
      <c r="R1532" t="b">
        <v>0</v>
      </c>
      <c r="S1532">
        <v>6</v>
      </c>
      <c r="T1532">
        <v>0</v>
      </c>
      <c r="U1532">
        <v>0</v>
      </c>
      <c r="W1532">
        <v>0</v>
      </c>
      <c r="Y1532">
        <v>0</v>
      </c>
      <c r="Z1532">
        <v>0</v>
      </c>
      <c r="AA1532" t="s">
        <v>36</v>
      </c>
    </row>
    <row r="1533" spans="1:27" hidden="1" x14ac:dyDescent="0.2">
      <c r="A1533">
        <v>1788145</v>
      </c>
      <c r="B1533" t="s">
        <v>3382</v>
      </c>
      <c r="C1533" t="s">
        <v>44</v>
      </c>
      <c r="D1533" t="s">
        <v>36</v>
      </c>
      <c r="E1533" t="s">
        <v>189</v>
      </c>
      <c r="F1533" t="s">
        <v>31</v>
      </c>
      <c r="G1533">
        <v>80602</v>
      </c>
      <c r="H1533" t="s">
        <v>54</v>
      </c>
      <c r="I1533" t="s">
        <v>55</v>
      </c>
      <c r="J1533" t="s">
        <v>56</v>
      </c>
      <c r="K1533" t="b">
        <v>0</v>
      </c>
      <c r="L1533" t="s">
        <v>128</v>
      </c>
      <c r="M1533">
        <v>2</v>
      </c>
      <c r="N1533" s="1">
        <v>45873</v>
      </c>
      <c r="O1533" s="1">
        <v>46969</v>
      </c>
      <c r="P1533">
        <v>12</v>
      </c>
      <c r="Q1533" t="b">
        <v>0</v>
      </c>
      <c r="R1533" t="b">
        <v>0</v>
      </c>
      <c r="S1533">
        <v>12</v>
      </c>
      <c r="T1533">
        <v>0</v>
      </c>
      <c r="U1533">
        <v>0</v>
      </c>
      <c r="W1533">
        <v>0</v>
      </c>
      <c r="Y1533">
        <v>0</v>
      </c>
      <c r="Z1533">
        <v>0</v>
      </c>
      <c r="AA1533" t="s">
        <v>36</v>
      </c>
    </row>
    <row r="1534" spans="1:27" hidden="1" x14ac:dyDescent="0.2">
      <c r="A1534">
        <v>1785006</v>
      </c>
      <c r="B1534" t="s">
        <v>3383</v>
      </c>
      <c r="C1534" t="s">
        <v>51</v>
      </c>
      <c r="D1534" t="s">
        <v>3384</v>
      </c>
      <c r="E1534" t="s">
        <v>3385</v>
      </c>
      <c r="F1534" t="s">
        <v>31</v>
      </c>
      <c r="G1534">
        <v>81645</v>
      </c>
      <c r="H1534" t="s">
        <v>927</v>
      </c>
      <c r="I1534" t="s">
        <v>235</v>
      </c>
      <c r="J1534" t="s">
        <v>236</v>
      </c>
      <c r="K1534" t="b">
        <v>0</v>
      </c>
      <c r="L1534" t="s">
        <v>36</v>
      </c>
      <c r="M1534">
        <v>2</v>
      </c>
      <c r="N1534" s="1">
        <v>45993</v>
      </c>
      <c r="O1534" s="1">
        <v>47089</v>
      </c>
      <c r="P1534">
        <v>33</v>
      </c>
      <c r="Q1534" t="b">
        <v>1</v>
      </c>
      <c r="R1534" t="b">
        <v>1</v>
      </c>
      <c r="S1534">
        <v>0</v>
      </c>
      <c r="T1534">
        <v>8</v>
      </c>
      <c r="U1534">
        <v>10</v>
      </c>
      <c r="V1534">
        <v>0</v>
      </c>
      <c r="W1534">
        <v>0</v>
      </c>
      <c r="X1534">
        <v>15</v>
      </c>
      <c r="Y1534">
        <v>0</v>
      </c>
      <c r="Z1534">
        <v>0</v>
      </c>
      <c r="AA1534" t="s">
        <v>36</v>
      </c>
    </row>
    <row r="1535" spans="1:27" hidden="1" x14ac:dyDescent="0.2">
      <c r="A1535">
        <v>1785076</v>
      </c>
      <c r="B1535" t="s">
        <v>3386</v>
      </c>
      <c r="C1535" t="s">
        <v>207</v>
      </c>
      <c r="D1535" t="s">
        <v>36</v>
      </c>
      <c r="E1535" t="s">
        <v>176</v>
      </c>
      <c r="F1535" t="s">
        <v>31</v>
      </c>
      <c r="G1535">
        <v>80022</v>
      </c>
      <c r="H1535" t="s">
        <v>54</v>
      </c>
      <c r="I1535" t="s">
        <v>55</v>
      </c>
      <c r="J1535" t="s">
        <v>56</v>
      </c>
      <c r="K1535" t="b">
        <v>0</v>
      </c>
      <c r="L1535" t="s">
        <v>1051</v>
      </c>
      <c r="M1535">
        <v>1</v>
      </c>
      <c r="P1535">
        <v>6</v>
      </c>
      <c r="Q1535" t="b">
        <v>0</v>
      </c>
      <c r="R1535" t="b">
        <v>0</v>
      </c>
      <c r="S1535">
        <v>6</v>
      </c>
      <c r="T1535">
        <v>0</v>
      </c>
      <c r="U1535">
        <v>0</v>
      </c>
      <c r="W1535">
        <v>0</v>
      </c>
      <c r="Y1535">
        <v>0</v>
      </c>
      <c r="Z1535">
        <v>0</v>
      </c>
      <c r="AA1535" t="s">
        <v>36</v>
      </c>
    </row>
    <row r="1536" spans="1:27" hidden="1" x14ac:dyDescent="0.2">
      <c r="A1536">
        <v>1785441</v>
      </c>
      <c r="B1536" t="s">
        <v>3387</v>
      </c>
      <c r="C1536" t="s">
        <v>207</v>
      </c>
      <c r="D1536" t="s">
        <v>36</v>
      </c>
      <c r="E1536" t="s">
        <v>185</v>
      </c>
      <c r="F1536" t="s">
        <v>31</v>
      </c>
      <c r="G1536">
        <v>80012</v>
      </c>
      <c r="H1536" t="s">
        <v>153</v>
      </c>
      <c r="I1536" t="s">
        <v>154</v>
      </c>
      <c r="J1536" t="s">
        <v>56</v>
      </c>
      <c r="K1536" t="b">
        <v>0</v>
      </c>
      <c r="L1536" t="s">
        <v>186</v>
      </c>
      <c r="M1536">
        <v>2</v>
      </c>
      <c r="N1536" s="1">
        <v>46042</v>
      </c>
      <c r="O1536" s="1">
        <v>47138</v>
      </c>
      <c r="P1536">
        <v>6</v>
      </c>
      <c r="Q1536" t="b">
        <v>0</v>
      </c>
      <c r="R1536" t="b">
        <v>0</v>
      </c>
      <c r="S1536">
        <v>6</v>
      </c>
      <c r="T1536">
        <v>0</v>
      </c>
      <c r="U1536">
        <v>0</v>
      </c>
      <c r="W1536">
        <v>0</v>
      </c>
      <c r="Y1536">
        <v>0</v>
      </c>
      <c r="Z1536">
        <v>0</v>
      </c>
      <c r="AA1536" t="s">
        <v>36</v>
      </c>
    </row>
    <row r="1537" spans="1:27" hidden="1" x14ac:dyDescent="0.2">
      <c r="A1537">
        <v>1785111</v>
      </c>
      <c r="B1537" t="s">
        <v>3388</v>
      </c>
      <c r="C1537" t="s">
        <v>51</v>
      </c>
      <c r="D1537" t="s">
        <v>3389</v>
      </c>
      <c r="E1537" t="s">
        <v>291</v>
      </c>
      <c r="F1537" t="s">
        <v>31</v>
      </c>
      <c r="G1537">
        <v>80537</v>
      </c>
      <c r="H1537" t="s">
        <v>46</v>
      </c>
      <c r="I1537" t="s">
        <v>47</v>
      </c>
      <c r="J1537" t="s">
        <v>48</v>
      </c>
      <c r="K1537" t="b">
        <v>0</v>
      </c>
      <c r="L1537" t="s">
        <v>871</v>
      </c>
      <c r="M1537">
        <v>1</v>
      </c>
      <c r="P1537">
        <v>78</v>
      </c>
      <c r="Q1537" t="b">
        <v>1</v>
      </c>
      <c r="R1537" t="b">
        <v>1</v>
      </c>
      <c r="S1537">
        <v>0</v>
      </c>
      <c r="T1537">
        <v>0</v>
      </c>
      <c r="U1537">
        <v>24</v>
      </c>
      <c r="V1537">
        <v>0</v>
      </c>
      <c r="W1537">
        <v>0</v>
      </c>
      <c r="X1537">
        <v>54</v>
      </c>
      <c r="Y1537">
        <v>0</v>
      </c>
      <c r="Z1537">
        <v>0</v>
      </c>
      <c r="AA1537" t="s">
        <v>3390</v>
      </c>
    </row>
    <row r="1538" spans="1:27" hidden="1" x14ac:dyDescent="0.2">
      <c r="A1538">
        <v>1785534</v>
      </c>
      <c r="B1538" t="s">
        <v>3391</v>
      </c>
      <c r="C1538" t="s">
        <v>207</v>
      </c>
      <c r="D1538" t="s">
        <v>36</v>
      </c>
      <c r="E1538" t="s">
        <v>93</v>
      </c>
      <c r="F1538" t="s">
        <v>31</v>
      </c>
      <c r="G1538">
        <v>80634</v>
      </c>
      <c r="H1538" t="s">
        <v>94</v>
      </c>
      <c r="I1538" t="s">
        <v>95</v>
      </c>
      <c r="J1538" t="s">
        <v>96</v>
      </c>
      <c r="K1538" t="b">
        <v>0</v>
      </c>
      <c r="L1538" t="s">
        <v>357</v>
      </c>
      <c r="M1538">
        <v>1</v>
      </c>
      <c r="P1538">
        <v>6</v>
      </c>
      <c r="Q1538" t="b">
        <v>0</v>
      </c>
      <c r="R1538" t="b">
        <v>0</v>
      </c>
      <c r="S1538">
        <v>6</v>
      </c>
      <c r="T1538">
        <v>0</v>
      </c>
      <c r="U1538">
        <v>0</v>
      </c>
      <c r="W1538">
        <v>0</v>
      </c>
      <c r="Y1538">
        <v>0</v>
      </c>
      <c r="Z1538">
        <v>0</v>
      </c>
      <c r="AA1538" t="s">
        <v>36</v>
      </c>
    </row>
    <row r="1539" spans="1:27" hidden="1" x14ac:dyDescent="0.2">
      <c r="A1539">
        <v>1785231</v>
      </c>
      <c r="B1539" t="s">
        <v>3392</v>
      </c>
      <c r="C1539" t="s">
        <v>299</v>
      </c>
      <c r="D1539" t="s">
        <v>36</v>
      </c>
      <c r="E1539" t="s">
        <v>127</v>
      </c>
      <c r="F1539" t="s">
        <v>31</v>
      </c>
      <c r="G1539">
        <v>80640</v>
      </c>
      <c r="H1539" t="s">
        <v>54</v>
      </c>
      <c r="I1539" t="s">
        <v>55</v>
      </c>
      <c r="J1539" t="s">
        <v>56</v>
      </c>
      <c r="K1539" t="b">
        <v>0</v>
      </c>
      <c r="L1539" t="s">
        <v>1051</v>
      </c>
      <c r="M1539">
        <v>1</v>
      </c>
      <c r="P1539">
        <v>8</v>
      </c>
      <c r="Q1539" t="b">
        <v>0</v>
      </c>
      <c r="R1539" t="b">
        <v>0</v>
      </c>
      <c r="S1539">
        <v>8</v>
      </c>
      <c r="T1539">
        <v>0</v>
      </c>
      <c r="U1539">
        <v>0</v>
      </c>
      <c r="W1539">
        <v>0</v>
      </c>
      <c r="Y1539">
        <v>0</v>
      </c>
      <c r="Z1539">
        <v>0</v>
      </c>
      <c r="AA1539" t="s">
        <v>36</v>
      </c>
    </row>
    <row r="1540" spans="1:27" hidden="1" x14ac:dyDescent="0.2">
      <c r="A1540">
        <v>1786550</v>
      </c>
      <c r="B1540" t="s">
        <v>3393</v>
      </c>
      <c r="C1540" t="s">
        <v>28</v>
      </c>
      <c r="D1540" t="s">
        <v>2963</v>
      </c>
      <c r="E1540" t="s">
        <v>1615</v>
      </c>
      <c r="F1540" t="s">
        <v>31</v>
      </c>
      <c r="G1540">
        <v>80424</v>
      </c>
      <c r="H1540" t="s">
        <v>105</v>
      </c>
      <c r="I1540" t="s">
        <v>106</v>
      </c>
      <c r="J1540" t="s">
        <v>107</v>
      </c>
      <c r="K1540" t="b">
        <v>0</v>
      </c>
      <c r="L1540" t="s">
        <v>36</v>
      </c>
      <c r="M1540" t="s">
        <v>36</v>
      </c>
      <c r="P1540">
        <v>30</v>
      </c>
      <c r="Q1540" t="b">
        <v>0</v>
      </c>
      <c r="R1540" t="b">
        <v>0</v>
      </c>
      <c r="S1540">
        <v>0</v>
      </c>
      <c r="T1540">
        <v>0</v>
      </c>
      <c r="U1540">
        <v>0</v>
      </c>
      <c r="W1540">
        <v>30</v>
      </c>
      <c r="Y1540">
        <v>0</v>
      </c>
      <c r="Z1540">
        <v>0</v>
      </c>
      <c r="AA1540" t="s">
        <v>3394</v>
      </c>
    </row>
    <row r="1541" spans="1:27" hidden="1" x14ac:dyDescent="0.2">
      <c r="A1541">
        <v>1785944</v>
      </c>
      <c r="B1541" t="s">
        <v>3395</v>
      </c>
      <c r="C1541" t="s">
        <v>44</v>
      </c>
      <c r="D1541" t="s">
        <v>36</v>
      </c>
      <c r="E1541" t="s">
        <v>60</v>
      </c>
      <c r="F1541" t="s">
        <v>31</v>
      </c>
      <c r="G1541">
        <v>80211</v>
      </c>
      <c r="H1541" t="s">
        <v>60</v>
      </c>
      <c r="I1541" t="s">
        <v>61</v>
      </c>
      <c r="J1541" t="s">
        <v>62</v>
      </c>
      <c r="K1541" t="b">
        <v>0</v>
      </c>
      <c r="L1541" t="s">
        <v>119</v>
      </c>
      <c r="M1541">
        <v>1</v>
      </c>
      <c r="P1541">
        <v>12</v>
      </c>
      <c r="Q1541" t="b">
        <v>0</v>
      </c>
      <c r="R1541" t="b">
        <v>0</v>
      </c>
      <c r="S1541">
        <v>12</v>
      </c>
      <c r="T1541">
        <v>0</v>
      </c>
      <c r="U1541">
        <v>0</v>
      </c>
      <c r="W1541">
        <v>0</v>
      </c>
      <c r="Y1541">
        <v>0</v>
      </c>
      <c r="Z1541">
        <v>0</v>
      </c>
      <c r="AA1541" t="s">
        <v>36</v>
      </c>
    </row>
    <row r="1542" spans="1:27" hidden="1" x14ac:dyDescent="0.2">
      <c r="A1542">
        <v>1785308</v>
      </c>
      <c r="B1542" t="s">
        <v>3396</v>
      </c>
      <c r="C1542" t="s">
        <v>28</v>
      </c>
      <c r="D1542" t="s">
        <v>3397</v>
      </c>
      <c r="E1542" t="s">
        <v>71</v>
      </c>
      <c r="F1542" t="s">
        <v>31</v>
      </c>
      <c r="G1542">
        <v>80033</v>
      </c>
      <c r="H1542" t="s">
        <v>72</v>
      </c>
      <c r="I1542" t="s">
        <v>73</v>
      </c>
      <c r="J1542" t="s">
        <v>56</v>
      </c>
      <c r="K1542" t="b">
        <v>0</v>
      </c>
      <c r="L1542" t="s">
        <v>74</v>
      </c>
      <c r="M1542" t="s">
        <v>36</v>
      </c>
      <c r="P1542">
        <v>30</v>
      </c>
      <c r="Q1542" t="b">
        <v>0</v>
      </c>
      <c r="R1542" t="b">
        <v>0</v>
      </c>
      <c r="S1542">
        <v>0</v>
      </c>
      <c r="T1542">
        <v>0</v>
      </c>
      <c r="U1542">
        <v>0</v>
      </c>
      <c r="W1542">
        <v>30</v>
      </c>
      <c r="Y1542">
        <v>0</v>
      </c>
      <c r="Z1542">
        <v>0</v>
      </c>
      <c r="AA1542" t="s">
        <v>3398</v>
      </c>
    </row>
    <row r="1543" spans="1:27" hidden="1" x14ac:dyDescent="0.2">
      <c r="A1543">
        <v>1785343</v>
      </c>
      <c r="B1543" t="s">
        <v>3399</v>
      </c>
      <c r="C1543" t="s">
        <v>551</v>
      </c>
      <c r="D1543" t="s">
        <v>3400</v>
      </c>
      <c r="E1543" t="s">
        <v>60</v>
      </c>
      <c r="F1543" t="s">
        <v>31</v>
      </c>
      <c r="G1543">
        <v>80220</v>
      </c>
      <c r="H1543" t="s">
        <v>60</v>
      </c>
      <c r="I1543" t="s">
        <v>61</v>
      </c>
      <c r="J1543" t="s">
        <v>62</v>
      </c>
      <c r="K1543" t="b">
        <v>0</v>
      </c>
      <c r="L1543" t="s">
        <v>36</v>
      </c>
      <c r="M1543" t="s">
        <v>36</v>
      </c>
      <c r="P1543">
        <v>50</v>
      </c>
      <c r="Q1543" t="b">
        <v>0</v>
      </c>
      <c r="R1543" t="b">
        <v>0</v>
      </c>
      <c r="S1543">
        <v>0</v>
      </c>
      <c r="T1543">
        <v>0</v>
      </c>
      <c r="U1543">
        <v>0</v>
      </c>
      <c r="W1543">
        <v>0</v>
      </c>
      <c r="Y1543">
        <v>0</v>
      </c>
      <c r="Z1543">
        <v>50</v>
      </c>
      <c r="AA1543" t="s">
        <v>3401</v>
      </c>
    </row>
    <row r="1544" spans="1:27" hidden="1" x14ac:dyDescent="0.2">
      <c r="A1544">
        <v>1785423</v>
      </c>
      <c r="B1544" t="s">
        <v>3402</v>
      </c>
      <c r="C1544" t="s">
        <v>28</v>
      </c>
      <c r="D1544" t="s">
        <v>3403</v>
      </c>
      <c r="E1544" t="s">
        <v>176</v>
      </c>
      <c r="F1544" t="s">
        <v>31</v>
      </c>
      <c r="G1544">
        <v>80022</v>
      </c>
      <c r="H1544" t="s">
        <v>54</v>
      </c>
      <c r="I1544" t="s">
        <v>55</v>
      </c>
      <c r="J1544" t="s">
        <v>56</v>
      </c>
      <c r="K1544" t="b">
        <v>0</v>
      </c>
      <c r="L1544" t="s">
        <v>36</v>
      </c>
      <c r="M1544" t="s">
        <v>36</v>
      </c>
      <c r="P1544">
        <v>75</v>
      </c>
      <c r="Q1544" t="b">
        <v>1</v>
      </c>
      <c r="R1544" t="b">
        <v>1</v>
      </c>
      <c r="S1544">
        <v>0</v>
      </c>
      <c r="T1544">
        <v>0</v>
      </c>
      <c r="U1544">
        <v>0</v>
      </c>
      <c r="W1544">
        <v>75</v>
      </c>
      <c r="Y1544">
        <v>0</v>
      </c>
      <c r="Z1544">
        <v>0</v>
      </c>
      <c r="AA1544" t="s">
        <v>716</v>
      </c>
    </row>
    <row r="1545" spans="1:27" hidden="1" x14ac:dyDescent="0.2">
      <c r="A1545">
        <v>1785389</v>
      </c>
      <c r="B1545" t="s">
        <v>3404</v>
      </c>
      <c r="C1545" t="s">
        <v>28</v>
      </c>
      <c r="D1545" t="s">
        <v>3405</v>
      </c>
      <c r="E1545" t="s">
        <v>3406</v>
      </c>
      <c r="F1545" t="s">
        <v>31</v>
      </c>
      <c r="G1545">
        <v>80137</v>
      </c>
      <c r="H1545" t="s">
        <v>153</v>
      </c>
      <c r="I1545" t="s">
        <v>154</v>
      </c>
      <c r="J1545" t="s">
        <v>56</v>
      </c>
      <c r="K1545" t="b">
        <v>0</v>
      </c>
      <c r="L1545" t="s">
        <v>36</v>
      </c>
      <c r="M1545" t="s">
        <v>36</v>
      </c>
      <c r="P1545">
        <v>45</v>
      </c>
      <c r="Q1545" t="b">
        <v>1</v>
      </c>
      <c r="R1545" t="b">
        <v>1</v>
      </c>
      <c r="S1545">
        <v>0</v>
      </c>
      <c r="T1545">
        <v>0</v>
      </c>
      <c r="U1545">
        <v>0</v>
      </c>
      <c r="W1545">
        <v>45</v>
      </c>
      <c r="Y1545">
        <v>0</v>
      </c>
      <c r="Z1545">
        <v>0</v>
      </c>
      <c r="AA1545" t="s">
        <v>716</v>
      </c>
    </row>
    <row r="1546" spans="1:27" hidden="1" x14ac:dyDescent="0.2">
      <c r="A1546">
        <v>1785385</v>
      </c>
      <c r="B1546" t="s">
        <v>3407</v>
      </c>
      <c r="C1546" t="s">
        <v>28</v>
      </c>
      <c r="D1546" t="s">
        <v>3408</v>
      </c>
      <c r="E1546" t="s">
        <v>60</v>
      </c>
      <c r="F1546" t="s">
        <v>31</v>
      </c>
      <c r="G1546">
        <v>80249</v>
      </c>
      <c r="H1546" t="s">
        <v>60</v>
      </c>
      <c r="I1546" t="s">
        <v>61</v>
      </c>
      <c r="J1546" t="s">
        <v>62</v>
      </c>
      <c r="K1546" t="b">
        <v>0</v>
      </c>
      <c r="L1546" t="s">
        <v>36</v>
      </c>
      <c r="M1546" t="s">
        <v>36</v>
      </c>
      <c r="P1546">
        <v>45</v>
      </c>
      <c r="Q1546" t="b">
        <v>1</v>
      </c>
      <c r="R1546" t="b">
        <v>1</v>
      </c>
      <c r="S1546">
        <v>0</v>
      </c>
      <c r="T1546">
        <v>0</v>
      </c>
      <c r="U1546">
        <v>0</v>
      </c>
      <c r="W1546">
        <v>45</v>
      </c>
      <c r="Y1546">
        <v>0</v>
      </c>
      <c r="Z1546">
        <v>0</v>
      </c>
      <c r="AA1546" t="s">
        <v>716</v>
      </c>
    </row>
    <row r="1547" spans="1:27" hidden="1" x14ac:dyDescent="0.2">
      <c r="A1547">
        <v>1785383</v>
      </c>
      <c r="B1547" t="s">
        <v>3409</v>
      </c>
      <c r="C1547" t="s">
        <v>51</v>
      </c>
      <c r="D1547" t="s">
        <v>3410</v>
      </c>
      <c r="E1547" t="s">
        <v>173</v>
      </c>
      <c r="F1547" t="s">
        <v>31</v>
      </c>
      <c r="G1547">
        <v>80439</v>
      </c>
      <c r="H1547" t="s">
        <v>72</v>
      </c>
      <c r="I1547" t="s">
        <v>73</v>
      </c>
      <c r="J1547" t="s">
        <v>56</v>
      </c>
      <c r="K1547" t="b">
        <v>0</v>
      </c>
      <c r="L1547" t="s">
        <v>74</v>
      </c>
      <c r="M1547">
        <v>1</v>
      </c>
      <c r="P1547">
        <v>10</v>
      </c>
      <c r="Q1547" t="b">
        <v>1</v>
      </c>
      <c r="R1547" t="b">
        <v>0</v>
      </c>
      <c r="V1547">
        <v>0</v>
      </c>
      <c r="X1547">
        <v>10</v>
      </c>
      <c r="AA1547" t="s">
        <v>716</v>
      </c>
    </row>
    <row r="1548" spans="1:27" hidden="1" x14ac:dyDescent="0.2">
      <c r="A1548">
        <v>1785380</v>
      </c>
      <c r="B1548" t="s">
        <v>3411</v>
      </c>
      <c r="C1548" t="s">
        <v>28</v>
      </c>
      <c r="D1548" t="s">
        <v>3412</v>
      </c>
      <c r="E1548" t="s">
        <v>3187</v>
      </c>
      <c r="F1548" t="s">
        <v>31</v>
      </c>
      <c r="G1548">
        <v>80454</v>
      </c>
      <c r="H1548" t="s">
        <v>72</v>
      </c>
      <c r="I1548" t="s">
        <v>73</v>
      </c>
      <c r="J1548" t="s">
        <v>56</v>
      </c>
      <c r="K1548" t="b">
        <v>0</v>
      </c>
      <c r="L1548" t="s">
        <v>74</v>
      </c>
      <c r="M1548" t="s">
        <v>36</v>
      </c>
      <c r="P1548">
        <v>30</v>
      </c>
      <c r="Q1548" t="b">
        <v>0</v>
      </c>
      <c r="R1548" t="b">
        <v>0</v>
      </c>
      <c r="S1548">
        <v>0</v>
      </c>
      <c r="T1548">
        <v>0</v>
      </c>
      <c r="U1548">
        <v>0</v>
      </c>
      <c r="W1548">
        <v>30</v>
      </c>
      <c r="Y1548">
        <v>0</v>
      </c>
      <c r="Z1548">
        <v>0</v>
      </c>
      <c r="AA1548" t="s">
        <v>716</v>
      </c>
    </row>
    <row r="1549" spans="1:27" hidden="1" x14ac:dyDescent="0.2">
      <c r="A1549">
        <v>1785381</v>
      </c>
      <c r="B1549" t="s">
        <v>3413</v>
      </c>
      <c r="C1549" t="s">
        <v>28</v>
      </c>
      <c r="D1549" t="s">
        <v>3414</v>
      </c>
      <c r="E1549" t="s">
        <v>173</v>
      </c>
      <c r="F1549" t="s">
        <v>31</v>
      </c>
      <c r="G1549">
        <v>80439</v>
      </c>
      <c r="H1549" t="s">
        <v>72</v>
      </c>
      <c r="I1549" t="s">
        <v>73</v>
      </c>
      <c r="J1549" t="s">
        <v>56</v>
      </c>
      <c r="K1549" t="b">
        <v>0</v>
      </c>
      <c r="L1549" t="s">
        <v>74</v>
      </c>
      <c r="M1549" t="s">
        <v>36</v>
      </c>
      <c r="P1549">
        <v>30</v>
      </c>
      <c r="Q1549" t="b">
        <v>1</v>
      </c>
      <c r="R1549" t="b">
        <v>0</v>
      </c>
      <c r="S1549">
        <v>0</v>
      </c>
      <c r="T1549">
        <v>0</v>
      </c>
      <c r="U1549">
        <v>0</v>
      </c>
      <c r="W1549">
        <v>30</v>
      </c>
      <c r="Y1549">
        <v>0</v>
      </c>
      <c r="Z1549">
        <v>0</v>
      </c>
      <c r="AA1549" t="s">
        <v>716</v>
      </c>
    </row>
    <row r="1550" spans="1:27" hidden="1" x14ac:dyDescent="0.2">
      <c r="A1550">
        <v>1785350</v>
      </c>
      <c r="B1550" t="s">
        <v>3415</v>
      </c>
      <c r="C1550" t="s">
        <v>28</v>
      </c>
      <c r="D1550" t="s">
        <v>3416</v>
      </c>
      <c r="E1550" t="s">
        <v>173</v>
      </c>
      <c r="F1550" t="s">
        <v>31</v>
      </c>
      <c r="G1550">
        <v>80439</v>
      </c>
      <c r="H1550" t="s">
        <v>72</v>
      </c>
      <c r="I1550" t="s">
        <v>73</v>
      </c>
      <c r="J1550" t="s">
        <v>56</v>
      </c>
      <c r="K1550" t="b">
        <v>0</v>
      </c>
      <c r="L1550" t="s">
        <v>74</v>
      </c>
      <c r="M1550" t="s">
        <v>36</v>
      </c>
      <c r="P1550">
        <v>45</v>
      </c>
      <c r="Q1550" t="b">
        <v>1</v>
      </c>
      <c r="R1550" t="b">
        <v>0</v>
      </c>
      <c r="S1550">
        <v>0</v>
      </c>
      <c r="T1550">
        <v>0</v>
      </c>
      <c r="U1550">
        <v>0</v>
      </c>
      <c r="W1550">
        <v>45</v>
      </c>
      <c r="Y1550">
        <v>0</v>
      </c>
      <c r="Z1550">
        <v>0</v>
      </c>
      <c r="AA1550" t="s">
        <v>716</v>
      </c>
    </row>
    <row r="1551" spans="1:27" hidden="1" x14ac:dyDescent="0.2">
      <c r="A1551">
        <v>1785430</v>
      </c>
      <c r="B1551" t="s">
        <v>3417</v>
      </c>
      <c r="C1551" t="s">
        <v>28</v>
      </c>
      <c r="D1551" t="s">
        <v>3418</v>
      </c>
      <c r="E1551" t="s">
        <v>701</v>
      </c>
      <c r="F1551" t="s">
        <v>31</v>
      </c>
      <c r="G1551">
        <v>80433</v>
      </c>
      <c r="H1551" t="s">
        <v>72</v>
      </c>
      <c r="I1551" t="s">
        <v>73</v>
      </c>
      <c r="J1551" t="s">
        <v>56</v>
      </c>
      <c r="K1551" t="b">
        <v>0</v>
      </c>
      <c r="L1551" t="s">
        <v>74</v>
      </c>
      <c r="M1551" t="s">
        <v>36</v>
      </c>
      <c r="P1551">
        <v>75</v>
      </c>
      <c r="Q1551" t="b">
        <v>1</v>
      </c>
      <c r="R1551" t="b">
        <v>1</v>
      </c>
      <c r="S1551">
        <v>0</v>
      </c>
      <c r="T1551">
        <v>0</v>
      </c>
      <c r="U1551">
        <v>0</v>
      </c>
      <c r="W1551">
        <v>75</v>
      </c>
      <c r="Y1551">
        <v>0</v>
      </c>
      <c r="Z1551">
        <v>0</v>
      </c>
      <c r="AA1551" t="s">
        <v>716</v>
      </c>
    </row>
    <row r="1552" spans="1:27" hidden="1" x14ac:dyDescent="0.2">
      <c r="A1552">
        <v>1785425</v>
      </c>
      <c r="B1552" t="s">
        <v>3419</v>
      </c>
      <c r="C1552" t="s">
        <v>65</v>
      </c>
      <c r="D1552" t="s">
        <v>3420</v>
      </c>
      <c r="E1552" t="s">
        <v>173</v>
      </c>
      <c r="F1552" t="s">
        <v>31</v>
      </c>
      <c r="G1552">
        <v>80439</v>
      </c>
      <c r="H1552" t="s">
        <v>72</v>
      </c>
      <c r="I1552" t="s">
        <v>73</v>
      </c>
      <c r="J1552" t="s">
        <v>56</v>
      </c>
      <c r="K1552" t="b">
        <v>0</v>
      </c>
      <c r="L1552" t="s">
        <v>74</v>
      </c>
      <c r="M1552">
        <v>1</v>
      </c>
      <c r="P1552">
        <v>10</v>
      </c>
      <c r="Q1552" t="b">
        <v>1</v>
      </c>
      <c r="R1552" t="b">
        <v>0</v>
      </c>
      <c r="V1552">
        <v>0</v>
      </c>
      <c r="X1552">
        <v>10</v>
      </c>
      <c r="AA1552" t="s">
        <v>716</v>
      </c>
    </row>
    <row r="1553" spans="1:27" hidden="1" x14ac:dyDescent="0.2">
      <c r="A1553">
        <v>1785429</v>
      </c>
      <c r="B1553" t="s">
        <v>3421</v>
      </c>
      <c r="C1553" t="s">
        <v>28</v>
      </c>
      <c r="D1553" t="s">
        <v>3410</v>
      </c>
      <c r="E1553" t="s">
        <v>173</v>
      </c>
      <c r="F1553" t="s">
        <v>31</v>
      </c>
      <c r="G1553">
        <v>80439</v>
      </c>
      <c r="H1553" t="s">
        <v>72</v>
      </c>
      <c r="I1553" t="s">
        <v>73</v>
      </c>
      <c r="J1553" t="s">
        <v>56</v>
      </c>
      <c r="K1553" t="b">
        <v>0</v>
      </c>
      <c r="L1553" t="s">
        <v>74</v>
      </c>
      <c r="M1553" t="s">
        <v>36</v>
      </c>
      <c r="P1553">
        <v>60</v>
      </c>
      <c r="Q1553" t="b">
        <v>1</v>
      </c>
      <c r="R1553" t="b">
        <v>0</v>
      </c>
      <c r="S1553">
        <v>0</v>
      </c>
      <c r="T1553">
        <v>0</v>
      </c>
      <c r="U1553">
        <v>0</v>
      </c>
      <c r="W1553">
        <v>60</v>
      </c>
      <c r="Y1553">
        <v>0</v>
      </c>
      <c r="Z1553">
        <v>0</v>
      </c>
      <c r="AA1553" t="s">
        <v>716</v>
      </c>
    </row>
    <row r="1554" spans="1:27" hidden="1" x14ac:dyDescent="0.2">
      <c r="A1554">
        <v>1785428</v>
      </c>
      <c r="B1554" t="s">
        <v>3422</v>
      </c>
      <c r="C1554" t="s">
        <v>65</v>
      </c>
      <c r="D1554" t="s">
        <v>714</v>
      </c>
      <c r="E1554" t="s">
        <v>136</v>
      </c>
      <c r="F1554" t="s">
        <v>31</v>
      </c>
      <c r="G1554">
        <v>80470</v>
      </c>
      <c r="H1554" t="s">
        <v>72</v>
      </c>
      <c r="I1554" t="s">
        <v>73</v>
      </c>
      <c r="J1554" t="s">
        <v>56</v>
      </c>
      <c r="K1554" t="b">
        <v>0</v>
      </c>
      <c r="L1554" t="s">
        <v>74</v>
      </c>
      <c r="M1554">
        <v>1</v>
      </c>
      <c r="P1554">
        <v>24</v>
      </c>
      <c r="Q1554" t="b">
        <v>1</v>
      </c>
      <c r="R1554" t="b">
        <v>0</v>
      </c>
      <c r="V1554">
        <v>0</v>
      </c>
      <c r="X1554">
        <v>24</v>
      </c>
      <c r="AA1554" t="s">
        <v>716</v>
      </c>
    </row>
    <row r="1555" spans="1:27" hidden="1" x14ac:dyDescent="0.2">
      <c r="A1555">
        <v>1785426</v>
      </c>
      <c r="B1555" t="s">
        <v>3423</v>
      </c>
      <c r="C1555" t="s">
        <v>65</v>
      </c>
      <c r="D1555" t="s">
        <v>3424</v>
      </c>
      <c r="E1555" t="s">
        <v>173</v>
      </c>
      <c r="F1555" t="s">
        <v>31</v>
      </c>
      <c r="G1555">
        <v>80439</v>
      </c>
      <c r="H1555" t="s">
        <v>72</v>
      </c>
      <c r="I1555" t="s">
        <v>73</v>
      </c>
      <c r="J1555" t="s">
        <v>56</v>
      </c>
      <c r="K1555" t="b">
        <v>0</v>
      </c>
      <c r="L1555" t="s">
        <v>74</v>
      </c>
      <c r="M1555">
        <v>1</v>
      </c>
      <c r="P1555">
        <v>15</v>
      </c>
      <c r="Q1555" t="b">
        <v>1</v>
      </c>
      <c r="R1555" t="b">
        <v>0</v>
      </c>
      <c r="V1555">
        <v>0</v>
      </c>
      <c r="X1555">
        <v>15</v>
      </c>
      <c r="AA1555" t="s">
        <v>716</v>
      </c>
    </row>
    <row r="1556" spans="1:27" hidden="1" x14ac:dyDescent="0.2">
      <c r="A1556">
        <v>1785424</v>
      </c>
      <c r="B1556" t="s">
        <v>3425</v>
      </c>
      <c r="C1556" t="s">
        <v>65</v>
      </c>
      <c r="D1556" t="s">
        <v>3426</v>
      </c>
      <c r="E1556" t="s">
        <v>60</v>
      </c>
      <c r="F1556" t="s">
        <v>31</v>
      </c>
      <c r="G1556">
        <v>80249</v>
      </c>
      <c r="H1556" t="s">
        <v>60</v>
      </c>
      <c r="I1556" t="s">
        <v>61</v>
      </c>
      <c r="J1556" t="s">
        <v>62</v>
      </c>
      <c r="K1556" t="b">
        <v>0</v>
      </c>
      <c r="L1556" t="s">
        <v>36</v>
      </c>
      <c r="M1556">
        <v>1</v>
      </c>
      <c r="P1556">
        <v>10</v>
      </c>
      <c r="Q1556" t="b">
        <v>1</v>
      </c>
      <c r="R1556" t="b">
        <v>1</v>
      </c>
      <c r="V1556">
        <v>0</v>
      </c>
      <c r="X1556">
        <v>10</v>
      </c>
      <c r="AA1556" t="s">
        <v>716</v>
      </c>
    </row>
    <row r="1557" spans="1:27" hidden="1" x14ac:dyDescent="0.2">
      <c r="A1557">
        <v>1785374</v>
      </c>
      <c r="B1557" t="s">
        <v>3427</v>
      </c>
      <c r="C1557" t="s">
        <v>65</v>
      </c>
      <c r="D1557" t="s">
        <v>3418</v>
      </c>
      <c r="E1557" t="s">
        <v>701</v>
      </c>
      <c r="F1557" t="s">
        <v>31</v>
      </c>
      <c r="G1557">
        <v>80433</v>
      </c>
      <c r="H1557" t="s">
        <v>72</v>
      </c>
      <c r="I1557" t="s">
        <v>73</v>
      </c>
      <c r="J1557" t="s">
        <v>56</v>
      </c>
      <c r="K1557" t="b">
        <v>0</v>
      </c>
      <c r="L1557" t="s">
        <v>74</v>
      </c>
      <c r="M1557">
        <v>1</v>
      </c>
      <c r="P1557">
        <v>15</v>
      </c>
      <c r="Q1557" t="b">
        <v>1</v>
      </c>
      <c r="R1557" t="b">
        <v>0</v>
      </c>
      <c r="V1557">
        <v>0</v>
      </c>
      <c r="X1557">
        <v>15</v>
      </c>
      <c r="AA1557" t="s">
        <v>716</v>
      </c>
    </row>
    <row r="1558" spans="1:27" hidden="1" x14ac:dyDescent="0.2">
      <c r="A1558">
        <v>1785366</v>
      </c>
      <c r="B1558" t="s">
        <v>3428</v>
      </c>
      <c r="C1558" t="s">
        <v>28</v>
      </c>
      <c r="D1558" t="s">
        <v>3426</v>
      </c>
      <c r="E1558" t="s">
        <v>60</v>
      </c>
      <c r="F1558" t="s">
        <v>31</v>
      </c>
      <c r="G1558">
        <v>80249</v>
      </c>
      <c r="H1558" t="s">
        <v>60</v>
      </c>
      <c r="I1558" t="s">
        <v>61</v>
      </c>
      <c r="J1558" t="s">
        <v>62</v>
      </c>
      <c r="K1558" t="b">
        <v>0</v>
      </c>
      <c r="L1558" t="s">
        <v>36</v>
      </c>
      <c r="M1558" t="s">
        <v>36</v>
      </c>
      <c r="P1558">
        <v>45</v>
      </c>
      <c r="Q1558" t="b">
        <v>1</v>
      </c>
      <c r="R1558" t="b">
        <v>1</v>
      </c>
      <c r="S1558">
        <v>0</v>
      </c>
      <c r="T1558">
        <v>0</v>
      </c>
      <c r="U1558">
        <v>0</v>
      </c>
      <c r="W1558">
        <v>45</v>
      </c>
      <c r="Y1558">
        <v>0</v>
      </c>
      <c r="Z1558">
        <v>0</v>
      </c>
      <c r="AA1558" t="s">
        <v>716</v>
      </c>
    </row>
    <row r="1559" spans="1:27" hidden="1" x14ac:dyDescent="0.2">
      <c r="A1559">
        <v>1785431</v>
      </c>
      <c r="B1559" t="s">
        <v>3429</v>
      </c>
      <c r="C1559" t="s">
        <v>28</v>
      </c>
      <c r="D1559" t="s">
        <v>3430</v>
      </c>
      <c r="E1559" t="s">
        <v>173</v>
      </c>
      <c r="F1559" t="s">
        <v>31</v>
      </c>
      <c r="G1559">
        <v>80439</v>
      </c>
      <c r="H1559" t="s">
        <v>72</v>
      </c>
      <c r="I1559" t="s">
        <v>73</v>
      </c>
      <c r="J1559" t="s">
        <v>56</v>
      </c>
      <c r="K1559" t="b">
        <v>0</v>
      </c>
      <c r="L1559" t="s">
        <v>74</v>
      </c>
      <c r="M1559" t="s">
        <v>36</v>
      </c>
      <c r="P1559">
        <v>45</v>
      </c>
      <c r="Q1559" t="b">
        <v>1</v>
      </c>
      <c r="R1559" t="b">
        <v>0</v>
      </c>
      <c r="S1559">
        <v>0</v>
      </c>
      <c r="T1559">
        <v>0</v>
      </c>
      <c r="U1559">
        <v>0</v>
      </c>
      <c r="W1559">
        <v>45</v>
      </c>
      <c r="Y1559">
        <v>0</v>
      </c>
      <c r="Z1559">
        <v>0</v>
      </c>
      <c r="AA1559" t="s">
        <v>716</v>
      </c>
    </row>
    <row r="1560" spans="1:27" hidden="1" x14ac:dyDescent="0.2">
      <c r="A1560">
        <v>1785370</v>
      </c>
      <c r="B1560" t="s">
        <v>3431</v>
      </c>
      <c r="C1560" t="s">
        <v>28</v>
      </c>
      <c r="D1560" t="s">
        <v>3432</v>
      </c>
      <c r="E1560" t="s">
        <v>939</v>
      </c>
      <c r="F1560" t="s">
        <v>31</v>
      </c>
      <c r="G1560">
        <v>80116</v>
      </c>
      <c r="H1560" t="s">
        <v>86</v>
      </c>
      <c r="I1560" t="s">
        <v>87</v>
      </c>
      <c r="J1560" t="s">
        <v>56</v>
      </c>
      <c r="K1560" t="b">
        <v>0</v>
      </c>
      <c r="L1560" t="s">
        <v>74</v>
      </c>
      <c r="M1560" t="s">
        <v>36</v>
      </c>
      <c r="P1560">
        <v>20</v>
      </c>
      <c r="Q1560" t="b">
        <v>1</v>
      </c>
      <c r="R1560" t="b">
        <v>0</v>
      </c>
      <c r="S1560">
        <v>0</v>
      </c>
      <c r="T1560">
        <v>0</v>
      </c>
      <c r="U1560">
        <v>0</v>
      </c>
      <c r="W1560">
        <v>20</v>
      </c>
      <c r="Y1560">
        <v>0</v>
      </c>
      <c r="Z1560">
        <v>0</v>
      </c>
      <c r="AA1560" t="s">
        <v>716</v>
      </c>
    </row>
    <row r="1561" spans="1:27" hidden="1" x14ac:dyDescent="0.2">
      <c r="A1561">
        <v>1785347</v>
      </c>
      <c r="B1561" t="s">
        <v>3433</v>
      </c>
      <c r="C1561" t="s">
        <v>28</v>
      </c>
      <c r="D1561" t="s">
        <v>3434</v>
      </c>
      <c r="E1561" t="s">
        <v>241</v>
      </c>
      <c r="F1561" t="s">
        <v>31</v>
      </c>
      <c r="G1561">
        <v>80601</v>
      </c>
      <c r="H1561" t="s">
        <v>54</v>
      </c>
      <c r="I1561" t="s">
        <v>55</v>
      </c>
      <c r="J1561" t="s">
        <v>56</v>
      </c>
      <c r="K1561" t="b">
        <v>0</v>
      </c>
      <c r="L1561" t="s">
        <v>36</v>
      </c>
      <c r="M1561" t="s">
        <v>36</v>
      </c>
      <c r="P1561">
        <v>60</v>
      </c>
      <c r="Q1561" t="b">
        <v>1</v>
      </c>
      <c r="R1561" t="b">
        <v>1</v>
      </c>
      <c r="S1561">
        <v>0</v>
      </c>
      <c r="T1561">
        <v>0</v>
      </c>
      <c r="U1561">
        <v>0</v>
      </c>
      <c r="W1561">
        <v>60</v>
      </c>
      <c r="Y1561">
        <v>0</v>
      </c>
      <c r="Z1561">
        <v>0</v>
      </c>
      <c r="AA1561" t="s">
        <v>716</v>
      </c>
    </row>
    <row r="1562" spans="1:27" hidden="1" x14ac:dyDescent="0.2">
      <c r="A1562">
        <v>1785439</v>
      </c>
      <c r="B1562" t="s">
        <v>3435</v>
      </c>
      <c r="C1562" t="s">
        <v>51</v>
      </c>
      <c r="D1562" t="s">
        <v>3436</v>
      </c>
      <c r="E1562" t="s">
        <v>30</v>
      </c>
      <c r="F1562" t="s">
        <v>31</v>
      </c>
      <c r="G1562">
        <v>80026</v>
      </c>
      <c r="H1562" t="s">
        <v>32</v>
      </c>
      <c r="I1562" t="s">
        <v>33</v>
      </c>
      <c r="J1562" t="s">
        <v>34</v>
      </c>
      <c r="K1562" t="b">
        <v>0</v>
      </c>
      <c r="L1562" t="s">
        <v>194</v>
      </c>
      <c r="M1562">
        <v>2</v>
      </c>
      <c r="N1562" s="1">
        <v>46007</v>
      </c>
      <c r="O1562" s="1">
        <v>47103</v>
      </c>
      <c r="P1562">
        <v>37</v>
      </c>
      <c r="Q1562" t="b">
        <v>0</v>
      </c>
      <c r="R1562" t="b">
        <v>0</v>
      </c>
      <c r="S1562">
        <v>0</v>
      </c>
      <c r="T1562">
        <v>10</v>
      </c>
      <c r="U1562">
        <v>27</v>
      </c>
      <c r="W1562">
        <v>0</v>
      </c>
      <c r="Y1562">
        <v>0</v>
      </c>
      <c r="Z1562">
        <v>0</v>
      </c>
      <c r="AA1562" t="s">
        <v>3437</v>
      </c>
    </row>
    <row r="1563" spans="1:27" hidden="1" x14ac:dyDescent="0.2">
      <c r="A1563">
        <v>1785384</v>
      </c>
      <c r="B1563" t="s">
        <v>3438</v>
      </c>
      <c r="C1563" t="s">
        <v>207</v>
      </c>
      <c r="D1563" t="s">
        <v>36</v>
      </c>
      <c r="E1563" t="s">
        <v>3439</v>
      </c>
      <c r="F1563" t="s">
        <v>31</v>
      </c>
      <c r="G1563">
        <v>80645</v>
      </c>
      <c r="H1563" t="s">
        <v>94</v>
      </c>
      <c r="I1563" t="s">
        <v>95</v>
      </c>
      <c r="J1563" t="s">
        <v>96</v>
      </c>
      <c r="K1563" t="b">
        <v>0</v>
      </c>
      <c r="L1563" t="s">
        <v>3440</v>
      </c>
      <c r="M1563">
        <v>1</v>
      </c>
      <c r="P1563">
        <v>6</v>
      </c>
      <c r="Q1563" t="b">
        <v>0</v>
      </c>
      <c r="R1563" t="b">
        <v>0</v>
      </c>
      <c r="S1563">
        <v>6</v>
      </c>
      <c r="T1563">
        <v>0</v>
      </c>
      <c r="U1563">
        <v>0</v>
      </c>
      <c r="W1563">
        <v>0</v>
      </c>
      <c r="Y1563">
        <v>0</v>
      </c>
      <c r="Z1563">
        <v>0</v>
      </c>
      <c r="AA1563" t="s">
        <v>36</v>
      </c>
    </row>
    <row r="1564" spans="1:27" hidden="1" x14ac:dyDescent="0.2">
      <c r="A1564">
        <v>1785391</v>
      </c>
      <c r="B1564" t="s">
        <v>3441</v>
      </c>
      <c r="C1564" t="s">
        <v>51</v>
      </c>
      <c r="D1564" t="s">
        <v>3442</v>
      </c>
      <c r="E1564" t="s">
        <v>2370</v>
      </c>
      <c r="F1564" t="s">
        <v>31</v>
      </c>
      <c r="G1564">
        <v>81321</v>
      </c>
      <c r="H1564" t="s">
        <v>1128</v>
      </c>
      <c r="I1564" t="s">
        <v>1129</v>
      </c>
      <c r="J1564" t="s">
        <v>145</v>
      </c>
      <c r="K1564" t="b">
        <v>0</v>
      </c>
      <c r="L1564" t="s">
        <v>36</v>
      </c>
      <c r="M1564">
        <v>1</v>
      </c>
      <c r="P1564">
        <v>15</v>
      </c>
      <c r="Q1564" t="b">
        <v>0</v>
      </c>
      <c r="R1564" t="b">
        <v>0</v>
      </c>
      <c r="V1564">
        <v>0</v>
      </c>
      <c r="X1564">
        <v>15</v>
      </c>
      <c r="AA1564" t="s">
        <v>3443</v>
      </c>
    </row>
    <row r="1565" spans="1:27" hidden="1" x14ac:dyDescent="0.2">
      <c r="A1565">
        <v>1785631</v>
      </c>
      <c r="B1565" t="s">
        <v>3444</v>
      </c>
      <c r="C1565" t="s">
        <v>44</v>
      </c>
      <c r="D1565" t="s">
        <v>36</v>
      </c>
      <c r="E1565" t="s">
        <v>91</v>
      </c>
      <c r="F1565" t="s">
        <v>31</v>
      </c>
      <c r="G1565">
        <v>80108</v>
      </c>
      <c r="H1565" t="s">
        <v>86</v>
      </c>
      <c r="I1565" t="s">
        <v>87</v>
      </c>
      <c r="J1565" t="s">
        <v>56</v>
      </c>
      <c r="K1565" t="b">
        <v>0</v>
      </c>
      <c r="L1565" t="s">
        <v>88</v>
      </c>
      <c r="M1565">
        <v>1</v>
      </c>
      <c r="P1565">
        <v>12</v>
      </c>
      <c r="Q1565" t="b">
        <v>0</v>
      </c>
      <c r="R1565" t="b">
        <v>0</v>
      </c>
      <c r="S1565">
        <v>12</v>
      </c>
      <c r="T1565">
        <v>0</v>
      </c>
      <c r="U1565">
        <v>0</v>
      </c>
      <c r="W1565">
        <v>0</v>
      </c>
      <c r="Y1565">
        <v>0</v>
      </c>
      <c r="Z1565">
        <v>0</v>
      </c>
      <c r="AA1565" t="s">
        <v>36</v>
      </c>
    </row>
    <row r="1566" spans="1:27" hidden="1" x14ac:dyDescent="0.2">
      <c r="A1566">
        <v>1785931</v>
      </c>
      <c r="B1566" t="s">
        <v>3445</v>
      </c>
      <c r="C1566" t="s">
        <v>207</v>
      </c>
      <c r="D1566" t="s">
        <v>36</v>
      </c>
      <c r="E1566" t="s">
        <v>304</v>
      </c>
      <c r="F1566" t="s">
        <v>31</v>
      </c>
      <c r="G1566">
        <v>81005</v>
      </c>
      <c r="H1566" t="s">
        <v>304</v>
      </c>
      <c r="I1566" t="s">
        <v>305</v>
      </c>
      <c r="J1566" t="s">
        <v>203</v>
      </c>
      <c r="K1566" t="b">
        <v>0</v>
      </c>
      <c r="L1566" t="s">
        <v>36</v>
      </c>
      <c r="M1566">
        <v>2</v>
      </c>
      <c r="N1566" s="1">
        <v>45804</v>
      </c>
      <c r="O1566" s="1">
        <v>46900</v>
      </c>
      <c r="P1566">
        <v>6</v>
      </c>
      <c r="Q1566" t="b">
        <v>1</v>
      </c>
      <c r="R1566" t="b">
        <v>1</v>
      </c>
      <c r="S1566">
        <v>6</v>
      </c>
      <c r="T1566">
        <v>0</v>
      </c>
      <c r="U1566">
        <v>0</v>
      </c>
      <c r="W1566">
        <v>0</v>
      </c>
      <c r="Y1566">
        <v>0</v>
      </c>
      <c r="Z1566">
        <v>0</v>
      </c>
      <c r="AA1566" t="s">
        <v>36</v>
      </c>
    </row>
    <row r="1567" spans="1:27" hidden="1" x14ac:dyDescent="0.2">
      <c r="A1567">
        <v>1788323</v>
      </c>
      <c r="B1567" t="s">
        <v>3446</v>
      </c>
      <c r="C1567" t="s">
        <v>207</v>
      </c>
      <c r="D1567" t="s">
        <v>36</v>
      </c>
      <c r="E1567" t="s">
        <v>189</v>
      </c>
      <c r="F1567" t="s">
        <v>31</v>
      </c>
      <c r="G1567">
        <v>80602</v>
      </c>
      <c r="H1567" t="s">
        <v>54</v>
      </c>
      <c r="I1567" t="s">
        <v>55</v>
      </c>
      <c r="J1567" t="s">
        <v>56</v>
      </c>
      <c r="K1567" t="b">
        <v>0</v>
      </c>
      <c r="L1567" t="s">
        <v>2086</v>
      </c>
      <c r="M1567">
        <v>1</v>
      </c>
      <c r="P1567">
        <v>6</v>
      </c>
      <c r="Q1567" t="b">
        <v>0</v>
      </c>
      <c r="R1567" t="b">
        <v>0</v>
      </c>
      <c r="S1567">
        <v>6</v>
      </c>
      <c r="T1567">
        <v>0</v>
      </c>
      <c r="U1567">
        <v>0</v>
      </c>
      <c r="W1567">
        <v>0</v>
      </c>
      <c r="Y1567">
        <v>0</v>
      </c>
      <c r="Z1567">
        <v>0</v>
      </c>
      <c r="AA1567" t="s">
        <v>36</v>
      </c>
    </row>
    <row r="1568" spans="1:27" hidden="1" x14ac:dyDescent="0.2">
      <c r="A1568">
        <v>1785918</v>
      </c>
      <c r="B1568" t="s">
        <v>3447</v>
      </c>
      <c r="C1568" t="s">
        <v>51</v>
      </c>
      <c r="D1568" t="s">
        <v>3448</v>
      </c>
      <c r="E1568" t="s">
        <v>259</v>
      </c>
      <c r="F1568" t="s">
        <v>31</v>
      </c>
      <c r="G1568">
        <v>80920</v>
      </c>
      <c r="H1568" t="s">
        <v>168</v>
      </c>
      <c r="I1568" t="s">
        <v>169</v>
      </c>
      <c r="J1568" t="s">
        <v>169</v>
      </c>
      <c r="K1568" t="b">
        <v>0</v>
      </c>
      <c r="L1568" t="s">
        <v>3449</v>
      </c>
      <c r="M1568">
        <v>1</v>
      </c>
      <c r="P1568">
        <v>110</v>
      </c>
      <c r="Q1568" t="b">
        <v>0</v>
      </c>
      <c r="R1568" t="b">
        <v>0</v>
      </c>
      <c r="S1568">
        <v>0</v>
      </c>
      <c r="T1568">
        <v>0</v>
      </c>
      <c r="U1568">
        <v>14</v>
      </c>
      <c r="V1568">
        <v>0</v>
      </c>
      <c r="W1568">
        <v>0</v>
      </c>
      <c r="X1568">
        <v>96</v>
      </c>
      <c r="Y1568">
        <v>0</v>
      </c>
      <c r="Z1568">
        <v>0</v>
      </c>
      <c r="AA1568" t="s">
        <v>3450</v>
      </c>
    </row>
    <row r="1569" spans="1:27" hidden="1" x14ac:dyDescent="0.2">
      <c r="A1569">
        <v>1785920</v>
      </c>
      <c r="B1569" t="s">
        <v>3451</v>
      </c>
      <c r="C1569" t="s">
        <v>51</v>
      </c>
      <c r="D1569" t="s">
        <v>3452</v>
      </c>
      <c r="E1569" t="s">
        <v>60</v>
      </c>
      <c r="F1569" t="s">
        <v>31</v>
      </c>
      <c r="G1569">
        <v>80223</v>
      </c>
      <c r="H1569" t="s">
        <v>60</v>
      </c>
      <c r="I1569" t="s">
        <v>61</v>
      </c>
      <c r="J1569" t="s">
        <v>62</v>
      </c>
      <c r="K1569" t="b">
        <v>0</v>
      </c>
      <c r="L1569" t="s">
        <v>119</v>
      </c>
      <c r="M1569">
        <v>2</v>
      </c>
      <c r="N1569" s="1">
        <v>45950</v>
      </c>
      <c r="O1569" s="1">
        <v>47046</v>
      </c>
      <c r="P1569">
        <v>126</v>
      </c>
      <c r="Q1569" t="b">
        <v>1</v>
      </c>
      <c r="R1569" t="b">
        <v>1</v>
      </c>
      <c r="S1569">
        <v>0</v>
      </c>
      <c r="T1569">
        <v>16</v>
      </c>
      <c r="U1569">
        <v>48</v>
      </c>
      <c r="V1569">
        <v>0</v>
      </c>
      <c r="W1569">
        <v>23</v>
      </c>
      <c r="X1569">
        <v>39</v>
      </c>
      <c r="Y1569">
        <v>0</v>
      </c>
      <c r="Z1569">
        <v>0</v>
      </c>
      <c r="AA1569" t="s">
        <v>3453</v>
      </c>
    </row>
    <row r="1570" spans="1:27" hidden="1" x14ac:dyDescent="0.2">
      <c r="A1570">
        <v>1785772</v>
      </c>
      <c r="B1570" t="s">
        <v>3454</v>
      </c>
      <c r="C1570" t="s">
        <v>207</v>
      </c>
      <c r="D1570" t="s">
        <v>36</v>
      </c>
      <c r="E1570" t="s">
        <v>93</v>
      </c>
      <c r="F1570" t="s">
        <v>31</v>
      </c>
      <c r="G1570">
        <v>80631</v>
      </c>
      <c r="H1570" t="s">
        <v>94</v>
      </c>
      <c r="I1570" t="s">
        <v>95</v>
      </c>
      <c r="J1570" t="s">
        <v>96</v>
      </c>
      <c r="K1570" t="b">
        <v>0</v>
      </c>
      <c r="L1570" t="s">
        <v>412</v>
      </c>
      <c r="M1570">
        <v>1</v>
      </c>
      <c r="P1570">
        <v>6</v>
      </c>
      <c r="Q1570" t="b">
        <v>0</v>
      </c>
      <c r="R1570" t="b">
        <v>0</v>
      </c>
      <c r="S1570">
        <v>6</v>
      </c>
      <c r="T1570">
        <v>0</v>
      </c>
      <c r="U1570">
        <v>0</v>
      </c>
      <c r="W1570">
        <v>0</v>
      </c>
      <c r="Y1570">
        <v>0</v>
      </c>
      <c r="Z1570">
        <v>0</v>
      </c>
      <c r="AA1570" t="s">
        <v>36</v>
      </c>
    </row>
    <row r="1571" spans="1:27" hidden="1" x14ac:dyDescent="0.2">
      <c r="A1571">
        <v>1786548</v>
      </c>
      <c r="B1571" t="s">
        <v>3455</v>
      </c>
      <c r="C1571" t="s">
        <v>207</v>
      </c>
      <c r="D1571" t="s">
        <v>36</v>
      </c>
      <c r="E1571" t="s">
        <v>91</v>
      </c>
      <c r="F1571" t="s">
        <v>31</v>
      </c>
      <c r="G1571">
        <v>80108</v>
      </c>
      <c r="H1571" t="s">
        <v>86</v>
      </c>
      <c r="I1571" t="s">
        <v>87</v>
      </c>
      <c r="J1571" t="s">
        <v>56</v>
      </c>
      <c r="K1571" t="b">
        <v>0</v>
      </c>
      <c r="L1571" t="s">
        <v>88</v>
      </c>
      <c r="M1571">
        <v>2</v>
      </c>
      <c r="N1571" s="1">
        <v>45873</v>
      </c>
      <c r="O1571" s="1">
        <v>46969</v>
      </c>
      <c r="P1571">
        <v>6</v>
      </c>
      <c r="Q1571" t="b">
        <v>0</v>
      </c>
      <c r="R1571" t="b">
        <v>0</v>
      </c>
      <c r="S1571">
        <v>6</v>
      </c>
      <c r="T1571">
        <v>0</v>
      </c>
      <c r="U1571">
        <v>0</v>
      </c>
      <c r="W1571">
        <v>0</v>
      </c>
      <c r="Y1571">
        <v>0</v>
      </c>
      <c r="Z1571">
        <v>0</v>
      </c>
      <c r="AA1571" t="s">
        <v>36</v>
      </c>
    </row>
    <row r="1572" spans="1:27" hidden="1" x14ac:dyDescent="0.2">
      <c r="A1572">
        <v>1785904</v>
      </c>
      <c r="B1572" t="s">
        <v>3456</v>
      </c>
      <c r="C1572" t="s">
        <v>207</v>
      </c>
      <c r="D1572" t="s">
        <v>36</v>
      </c>
      <c r="E1572" t="s">
        <v>517</v>
      </c>
      <c r="F1572" t="s">
        <v>31</v>
      </c>
      <c r="G1572">
        <v>80530</v>
      </c>
      <c r="H1572" t="s">
        <v>94</v>
      </c>
      <c r="I1572" t="s">
        <v>95</v>
      </c>
      <c r="J1572" t="s">
        <v>96</v>
      </c>
      <c r="K1572" t="b">
        <v>0</v>
      </c>
      <c r="L1572" t="s">
        <v>1977</v>
      </c>
      <c r="M1572">
        <v>1</v>
      </c>
      <c r="P1572">
        <v>6</v>
      </c>
      <c r="Q1572" t="b">
        <v>0</v>
      </c>
      <c r="R1572" t="b">
        <v>0</v>
      </c>
      <c r="S1572">
        <v>6</v>
      </c>
      <c r="T1572">
        <v>0</v>
      </c>
      <c r="U1572">
        <v>0</v>
      </c>
      <c r="W1572">
        <v>0</v>
      </c>
      <c r="Y1572">
        <v>0</v>
      </c>
      <c r="Z1572">
        <v>0</v>
      </c>
      <c r="AA1572" t="s">
        <v>36</v>
      </c>
    </row>
    <row r="1573" spans="1:27" hidden="1" x14ac:dyDescent="0.2">
      <c r="A1573">
        <v>1785875</v>
      </c>
      <c r="B1573" t="s">
        <v>3457</v>
      </c>
      <c r="C1573" t="s">
        <v>44</v>
      </c>
      <c r="D1573" t="s">
        <v>36</v>
      </c>
      <c r="E1573" t="s">
        <v>99</v>
      </c>
      <c r="F1573" t="s">
        <v>31</v>
      </c>
      <c r="G1573">
        <v>80004</v>
      </c>
      <c r="H1573" t="s">
        <v>72</v>
      </c>
      <c r="I1573" t="s">
        <v>73</v>
      </c>
      <c r="J1573" t="s">
        <v>56</v>
      </c>
      <c r="K1573" t="b">
        <v>0</v>
      </c>
      <c r="L1573" t="s">
        <v>74</v>
      </c>
      <c r="M1573">
        <v>1</v>
      </c>
      <c r="P1573">
        <v>12</v>
      </c>
      <c r="Q1573" t="b">
        <v>0</v>
      </c>
      <c r="R1573" t="b">
        <v>0</v>
      </c>
      <c r="S1573">
        <v>12</v>
      </c>
      <c r="T1573">
        <v>0</v>
      </c>
      <c r="U1573">
        <v>0</v>
      </c>
      <c r="W1573">
        <v>0</v>
      </c>
      <c r="Y1573">
        <v>0</v>
      </c>
      <c r="Z1573">
        <v>0</v>
      </c>
      <c r="AA1573" t="s">
        <v>36</v>
      </c>
    </row>
    <row r="1574" spans="1:27" hidden="1" x14ac:dyDescent="0.2">
      <c r="A1574">
        <v>1785905</v>
      </c>
      <c r="B1574" t="s">
        <v>3458</v>
      </c>
      <c r="C1574" t="s">
        <v>207</v>
      </c>
      <c r="D1574" t="s">
        <v>36</v>
      </c>
      <c r="E1574" t="s">
        <v>93</v>
      </c>
      <c r="F1574" t="s">
        <v>31</v>
      </c>
      <c r="G1574">
        <v>80631</v>
      </c>
      <c r="H1574" t="s">
        <v>94</v>
      </c>
      <c r="I1574" t="s">
        <v>95</v>
      </c>
      <c r="J1574" t="s">
        <v>96</v>
      </c>
      <c r="K1574" t="b">
        <v>0</v>
      </c>
      <c r="L1574" t="s">
        <v>412</v>
      </c>
      <c r="M1574">
        <v>2</v>
      </c>
      <c r="N1574" s="1">
        <v>45992</v>
      </c>
      <c r="O1574" s="1">
        <v>47088</v>
      </c>
      <c r="P1574">
        <v>6</v>
      </c>
      <c r="Q1574" t="b">
        <v>0</v>
      </c>
      <c r="R1574" t="b">
        <v>0</v>
      </c>
      <c r="S1574">
        <v>6</v>
      </c>
      <c r="T1574">
        <v>0</v>
      </c>
      <c r="U1574">
        <v>0</v>
      </c>
      <c r="W1574">
        <v>0</v>
      </c>
      <c r="Y1574">
        <v>0</v>
      </c>
      <c r="Z1574">
        <v>0</v>
      </c>
      <c r="AA1574" t="s">
        <v>36</v>
      </c>
    </row>
    <row r="1575" spans="1:27" hidden="1" x14ac:dyDescent="0.2">
      <c r="A1575">
        <v>1786217</v>
      </c>
      <c r="B1575" t="s">
        <v>3459</v>
      </c>
      <c r="C1575" t="s">
        <v>207</v>
      </c>
      <c r="D1575" t="s">
        <v>36</v>
      </c>
      <c r="E1575" t="s">
        <v>718</v>
      </c>
      <c r="F1575" t="s">
        <v>31</v>
      </c>
      <c r="G1575">
        <v>80107</v>
      </c>
      <c r="H1575" t="s">
        <v>719</v>
      </c>
      <c r="I1575" t="s">
        <v>720</v>
      </c>
      <c r="J1575" t="s">
        <v>169</v>
      </c>
      <c r="K1575" t="b">
        <v>0</v>
      </c>
      <c r="L1575" t="s">
        <v>721</v>
      </c>
      <c r="M1575">
        <v>2</v>
      </c>
      <c r="N1575" s="1">
        <v>45932</v>
      </c>
      <c r="O1575" s="1">
        <v>47028</v>
      </c>
      <c r="P1575">
        <v>6</v>
      </c>
      <c r="Q1575" t="b">
        <v>1</v>
      </c>
      <c r="R1575" t="b">
        <v>0</v>
      </c>
      <c r="S1575">
        <v>6</v>
      </c>
      <c r="T1575">
        <v>0</v>
      </c>
      <c r="U1575">
        <v>0</v>
      </c>
      <c r="W1575">
        <v>0</v>
      </c>
      <c r="Y1575">
        <v>0</v>
      </c>
      <c r="Z1575">
        <v>0</v>
      </c>
      <c r="AA1575" t="s">
        <v>36</v>
      </c>
    </row>
    <row r="1576" spans="1:27" hidden="1" x14ac:dyDescent="0.2">
      <c r="A1576">
        <v>1786116</v>
      </c>
      <c r="B1576" t="s">
        <v>3460</v>
      </c>
      <c r="C1576" t="s">
        <v>51</v>
      </c>
      <c r="D1576" t="s">
        <v>3461</v>
      </c>
      <c r="E1576" t="s">
        <v>80</v>
      </c>
      <c r="F1576" t="s">
        <v>31</v>
      </c>
      <c r="G1576">
        <v>80226</v>
      </c>
      <c r="H1576" t="s">
        <v>72</v>
      </c>
      <c r="I1576" t="s">
        <v>73</v>
      </c>
      <c r="J1576" t="s">
        <v>56</v>
      </c>
      <c r="K1576" t="b">
        <v>0</v>
      </c>
      <c r="L1576" t="s">
        <v>74</v>
      </c>
      <c r="M1576">
        <v>1</v>
      </c>
      <c r="P1576">
        <v>18</v>
      </c>
      <c r="Q1576" t="b">
        <v>0</v>
      </c>
      <c r="R1576" t="b">
        <v>0</v>
      </c>
      <c r="S1576">
        <v>0</v>
      </c>
      <c r="T1576">
        <v>8</v>
      </c>
      <c r="U1576">
        <v>10</v>
      </c>
      <c r="W1576">
        <v>0</v>
      </c>
      <c r="Y1576">
        <v>0</v>
      </c>
      <c r="Z1576">
        <v>0</v>
      </c>
      <c r="AA1576" t="s">
        <v>3462</v>
      </c>
    </row>
    <row r="1577" spans="1:27" hidden="1" x14ac:dyDescent="0.2">
      <c r="A1577">
        <v>1786155</v>
      </c>
      <c r="B1577" t="s">
        <v>3463</v>
      </c>
      <c r="C1577" t="s">
        <v>51</v>
      </c>
      <c r="D1577" t="s">
        <v>3464</v>
      </c>
      <c r="E1577" t="s">
        <v>32</v>
      </c>
      <c r="F1577" t="s">
        <v>31</v>
      </c>
      <c r="G1577">
        <v>80302</v>
      </c>
      <c r="H1577" t="s">
        <v>32</v>
      </c>
      <c r="I1577" t="s">
        <v>33</v>
      </c>
      <c r="J1577" t="s">
        <v>34</v>
      </c>
      <c r="K1577" t="b">
        <v>0</v>
      </c>
      <c r="L1577" t="s">
        <v>194</v>
      </c>
      <c r="M1577">
        <v>2</v>
      </c>
      <c r="N1577" s="1">
        <v>45902</v>
      </c>
      <c r="O1577" s="1">
        <v>46998</v>
      </c>
      <c r="P1577">
        <v>28</v>
      </c>
      <c r="Q1577" t="b">
        <v>1</v>
      </c>
      <c r="R1577" t="b">
        <v>1</v>
      </c>
      <c r="V1577">
        <v>0</v>
      </c>
      <c r="X1577">
        <v>28</v>
      </c>
      <c r="AA1577" t="s">
        <v>2305</v>
      </c>
    </row>
    <row r="1578" spans="1:27" hidden="1" x14ac:dyDescent="0.2">
      <c r="A1578">
        <v>1786242</v>
      </c>
      <c r="B1578" t="s">
        <v>3465</v>
      </c>
      <c r="C1578" t="s">
        <v>44</v>
      </c>
      <c r="D1578" t="s">
        <v>36</v>
      </c>
      <c r="E1578" t="s">
        <v>189</v>
      </c>
      <c r="F1578" t="s">
        <v>31</v>
      </c>
      <c r="G1578">
        <v>80602</v>
      </c>
      <c r="H1578" t="s">
        <v>54</v>
      </c>
      <c r="I1578" t="s">
        <v>55</v>
      </c>
      <c r="J1578" t="s">
        <v>56</v>
      </c>
      <c r="K1578" t="b">
        <v>0</v>
      </c>
      <c r="L1578" t="s">
        <v>2086</v>
      </c>
      <c r="M1578">
        <v>1</v>
      </c>
      <c r="P1578">
        <v>12</v>
      </c>
      <c r="Q1578" t="b">
        <v>0</v>
      </c>
      <c r="R1578" t="b">
        <v>0</v>
      </c>
      <c r="S1578">
        <v>12</v>
      </c>
      <c r="T1578">
        <v>0</v>
      </c>
      <c r="U1578">
        <v>0</v>
      </c>
      <c r="W1578">
        <v>0</v>
      </c>
      <c r="Y1578">
        <v>0</v>
      </c>
      <c r="Z1578">
        <v>0</v>
      </c>
      <c r="AA1578" t="s">
        <v>36</v>
      </c>
    </row>
    <row r="1579" spans="1:27" hidden="1" x14ac:dyDescent="0.2">
      <c r="A1579">
        <v>1786362</v>
      </c>
      <c r="B1579" t="s">
        <v>3466</v>
      </c>
      <c r="C1579" t="s">
        <v>317</v>
      </c>
      <c r="D1579" t="s">
        <v>3467</v>
      </c>
      <c r="E1579" t="s">
        <v>3468</v>
      </c>
      <c r="F1579" t="s">
        <v>31</v>
      </c>
      <c r="G1579">
        <v>80510</v>
      </c>
      <c r="H1579" t="s">
        <v>32</v>
      </c>
      <c r="I1579" t="s">
        <v>33</v>
      </c>
      <c r="J1579" t="s">
        <v>34</v>
      </c>
      <c r="K1579" t="b">
        <v>0</v>
      </c>
      <c r="L1579" t="s">
        <v>36</v>
      </c>
      <c r="M1579" t="s">
        <v>36</v>
      </c>
      <c r="P1579">
        <v>32</v>
      </c>
      <c r="Q1579" t="b">
        <v>0</v>
      </c>
      <c r="R1579" t="b">
        <v>0</v>
      </c>
      <c r="S1579">
        <v>0</v>
      </c>
      <c r="T1579">
        <v>0</v>
      </c>
      <c r="U1579">
        <v>0</v>
      </c>
      <c r="W1579">
        <v>0</v>
      </c>
      <c r="Y1579">
        <v>32</v>
      </c>
      <c r="Z1579">
        <v>0</v>
      </c>
      <c r="AA1579" t="s">
        <v>3466</v>
      </c>
    </row>
    <row r="1580" spans="1:27" hidden="1" x14ac:dyDescent="0.2">
      <c r="A1580">
        <v>1786356</v>
      </c>
      <c r="B1580" t="s">
        <v>3469</v>
      </c>
      <c r="C1580" t="s">
        <v>51</v>
      </c>
      <c r="D1580" t="s">
        <v>3470</v>
      </c>
      <c r="E1580" t="s">
        <v>3471</v>
      </c>
      <c r="F1580" t="s">
        <v>31</v>
      </c>
      <c r="G1580">
        <v>81413</v>
      </c>
      <c r="H1580" t="s">
        <v>251</v>
      </c>
      <c r="I1580" t="s">
        <v>252</v>
      </c>
      <c r="J1580" t="s">
        <v>252</v>
      </c>
      <c r="K1580" t="b">
        <v>0</v>
      </c>
      <c r="L1580" t="s">
        <v>2281</v>
      </c>
      <c r="M1580">
        <v>2</v>
      </c>
      <c r="N1580" s="1">
        <v>45898</v>
      </c>
      <c r="O1580" s="1">
        <v>46994</v>
      </c>
      <c r="P1580">
        <v>24</v>
      </c>
      <c r="Q1580" t="b">
        <v>1</v>
      </c>
      <c r="R1580" t="b">
        <v>1</v>
      </c>
      <c r="S1580">
        <v>0</v>
      </c>
      <c r="T1580">
        <v>7</v>
      </c>
      <c r="U1580">
        <v>10</v>
      </c>
      <c r="V1580">
        <v>0</v>
      </c>
      <c r="W1580">
        <v>0</v>
      </c>
      <c r="X1580">
        <v>7</v>
      </c>
      <c r="Y1580">
        <v>0</v>
      </c>
      <c r="Z1580">
        <v>0</v>
      </c>
      <c r="AA1580" t="s">
        <v>3472</v>
      </c>
    </row>
    <row r="1581" spans="1:27" hidden="1" x14ac:dyDescent="0.2">
      <c r="A1581">
        <v>1786347</v>
      </c>
      <c r="B1581" t="s">
        <v>1306</v>
      </c>
      <c r="C1581" t="s">
        <v>317</v>
      </c>
      <c r="D1581" t="s">
        <v>3473</v>
      </c>
      <c r="E1581" t="s">
        <v>1059</v>
      </c>
      <c r="F1581" t="s">
        <v>31</v>
      </c>
      <c r="G1581">
        <v>80487</v>
      </c>
      <c r="H1581" t="s">
        <v>337</v>
      </c>
      <c r="I1581" t="s">
        <v>338</v>
      </c>
      <c r="J1581" t="s">
        <v>339</v>
      </c>
      <c r="K1581" t="b">
        <v>0</v>
      </c>
      <c r="L1581" t="s">
        <v>1807</v>
      </c>
      <c r="M1581" t="s">
        <v>36</v>
      </c>
      <c r="P1581">
        <v>12</v>
      </c>
      <c r="Q1581" t="b">
        <v>0</v>
      </c>
      <c r="R1581" t="b">
        <v>0</v>
      </c>
      <c r="S1581">
        <v>0</v>
      </c>
      <c r="T1581">
        <v>0</v>
      </c>
      <c r="U1581">
        <v>0</v>
      </c>
      <c r="W1581">
        <v>0</v>
      </c>
      <c r="Y1581">
        <v>12</v>
      </c>
      <c r="Z1581">
        <v>0</v>
      </c>
      <c r="AA1581" t="s">
        <v>3474</v>
      </c>
    </row>
    <row r="1582" spans="1:27" hidden="1" x14ac:dyDescent="0.2">
      <c r="A1582">
        <v>1789725</v>
      </c>
      <c r="B1582" t="s">
        <v>3475</v>
      </c>
      <c r="C1582" t="s">
        <v>65</v>
      </c>
      <c r="D1582" t="s">
        <v>3476</v>
      </c>
      <c r="E1582" t="s">
        <v>259</v>
      </c>
      <c r="F1582" t="s">
        <v>31</v>
      </c>
      <c r="G1582">
        <v>80910</v>
      </c>
      <c r="H1582" t="s">
        <v>168</v>
      </c>
      <c r="I1582" t="s">
        <v>169</v>
      </c>
      <c r="J1582" t="s">
        <v>169</v>
      </c>
      <c r="K1582" t="b">
        <v>0</v>
      </c>
      <c r="L1582" t="s">
        <v>364</v>
      </c>
      <c r="M1582">
        <v>2</v>
      </c>
      <c r="N1582" s="1">
        <v>45966</v>
      </c>
      <c r="O1582" s="1">
        <v>47062</v>
      </c>
      <c r="P1582">
        <v>30</v>
      </c>
      <c r="Q1582" t="b">
        <v>0</v>
      </c>
      <c r="R1582" t="b">
        <v>0</v>
      </c>
      <c r="V1582">
        <v>30</v>
      </c>
      <c r="X1582">
        <v>0</v>
      </c>
      <c r="AA1582" t="s">
        <v>3475</v>
      </c>
    </row>
    <row r="1583" spans="1:27" hidden="1" x14ac:dyDescent="0.2">
      <c r="A1583">
        <v>1786403</v>
      </c>
      <c r="B1583" t="s">
        <v>3477</v>
      </c>
      <c r="C1583" t="s">
        <v>317</v>
      </c>
      <c r="D1583" t="s">
        <v>3478</v>
      </c>
      <c r="E1583" t="s">
        <v>1127</v>
      </c>
      <c r="F1583" t="s">
        <v>31</v>
      </c>
      <c r="G1583">
        <v>81328</v>
      </c>
      <c r="H1583" t="s">
        <v>1128</v>
      </c>
      <c r="I1583" t="s">
        <v>1129</v>
      </c>
      <c r="J1583" t="s">
        <v>145</v>
      </c>
      <c r="K1583" t="b">
        <v>0</v>
      </c>
      <c r="L1583" t="s">
        <v>36</v>
      </c>
      <c r="M1583">
        <v>1</v>
      </c>
      <c r="P1583">
        <v>100</v>
      </c>
      <c r="Q1583" t="b">
        <v>0</v>
      </c>
      <c r="R1583" t="b">
        <v>0</v>
      </c>
      <c r="S1583">
        <v>0</v>
      </c>
      <c r="T1583">
        <v>0</v>
      </c>
      <c r="U1583">
        <v>0</v>
      </c>
      <c r="W1583">
        <v>0</v>
      </c>
      <c r="Y1583">
        <v>100</v>
      </c>
      <c r="Z1583">
        <v>0</v>
      </c>
      <c r="AA1583" t="s">
        <v>3479</v>
      </c>
    </row>
    <row r="1584" spans="1:27" hidden="1" x14ac:dyDescent="0.2">
      <c r="A1584">
        <v>1786445</v>
      </c>
      <c r="B1584" t="s">
        <v>3480</v>
      </c>
      <c r="C1584" t="s">
        <v>207</v>
      </c>
      <c r="D1584" t="s">
        <v>36</v>
      </c>
      <c r="E1584" t="s">
        <v>1941</v>
      </c>
      <c r="F1584" t="s">
        <v>31</v>
      </c>
      <c r="G1584">
        <v>80654</v>
      </c>
      <c r="H1584" t="s">
        <v>271</v>
      </c>
      <c r="I1584" t="s">
        <v>272</v>
      </c>
      <c r="J1584" t="s">
        <v>273</v>
      </c>
      <c r="K1584" t="b">
        <v>0</v>
      </c>
      <c r="L1584" t="s">
        <v>3481</v>
      </c>
      <c r="M1584">
        <v>1</v>
      </c>
      <c r="P1584">
        <v>6</v>
      </c>
      <c r="Q1584" t="b">
        <v>1</v>
      </c>
      <c r="R1584" t="b">
        <v>0</v>
      </c>
      <c r="S1584">
        <v>6</v>
      </c>
      <c r="T1584">
        <v>0</v>
      </c>
      <c r="U1584">
        <v>0</v>
      </c>
      <c r="W1584">
        <v>0</v>
      </c>
      <c r="Y1584">
        <v>0</v>
      </c>
      <c r="Z1584">
        <v>0</v>
      </c>
      <c r="AA1584" t="s">
        <v>36</v>
      </c>
    </row>
    <row r="1585" spans="1:27" hidden="1" x14ac:dyDescent="0.2">
      <c r="A1585">
        <v>1786523</v>
      </c>
      <c r="B1585" t="s">
        <v>3482</v>
      </c>
      <c r="C1585" t="s">
        <v>207</v>
      </c>
      <c r="D1585" t="s">
        <v>36</v>
      </c>
      <c r="E1585" t="s">
        <v>259</v>
      </c>
      <c r="F1585" t="s">
        <v>31</v>
      </c>
      <c r="G1585">
        <v>80923</v>
      </c>
      <c r="H1585" t="s">
        <v>168</v>
      </c>
      <c r="I1585" t="s">
        <v>169</v>
      </c>
      <c r="J1585" t="s">
        <v>169</v>
      </c>
      <c r="K1585" t="b">
        <v>0</v>
      </c>
      <c r="L1585" t="s">
        <v>489</v>
      </c>
      <c r="M1585">
        <v>1</v>
      </c>
      <c r="P1585">
        <v>6</v>
      </c>
      <c r="Q1585" t="b">
        <v>0</v>
      </c>
      <c r="R1585" t="b">
        <v>0</v>
      </c>
      <c r="S1585">
        <v>6</v>
      </c>
      <c r="T1585">
        <v>0</v>
      </c>
      <c r="U1585">
        <v>0</v>
      </c>
      <c r="W1585">
        <v>0</v>
      </c>
      <c r="Y1585">
        <v>0</v>
      </c>
      <c r="Z1585">
        <v>0</v>
      </c>
      <c r="AA1585" t="s">
        <v>36</v>
      </c>
    </row>
    <row r="1586" spans="1:27" hidden="1" x14ac:dyDescent="0.2">
      <c r="A1586">
        <v>1787580</v>
      </c>
      <c r="B1586" t="s">
        <v>3483</v>
      </c>
      <c r="C1586" t="s">
        <v>51</v>
      </c>
      <c r="D1586" t="s">
        <v>3484</v>
      </c>
      <c r="E1586" t="s">
        <v>185</v>
      </c>
      <c r="F1586" t="s">
        <v>31</v>
      </c>
      <c r="G1586">
        <v>80011</v>
      </c>
      <c r="H1586" t="s">
        <v>54</v>
      </c>
      <c r="I1586" t="s">
        <v>55</v>
      </c>
      <c r="J1586" t="s">
        <v>56</v>
      </c>
      <c r="K1586" t="b">
        <v>0</v>
      </c>
      <c r="L1586" t="s">
        <v>2086</v>
      </c>
      <c r="M1586">
        <v>2</v>
      </c>
      <c r="P1586">
        <v>38</v>
      </c>
      <c r="Q1586" t="b">
        <v>1</v>
      </c>
      <c r="R1586" t="b">
        <v>1</v>
      </c>
      <c r="S1586">
        <v>0</v>
      </c>
      <c r="T1586">
        <v>5</v>
      </c>
      <c r="U1586">
        <v>10</v>
      </c>
      <c r="V1586">
        <v>0</v>
      </c>
      <c r="W1586">
        <v>0</v>
      </c>
      <c r="X1586">
        <v>23</v>
      </c>
      <c r="Y1586">
        <v>0</v>
      </c>
      <c r="Z1586">
        <v>0</v>
      </c>
      <c r="AA1586" t="s">
        <v>3485</v>
      </c>
    </row>
    <row r="1587" spans="1:27" hidden="1" x14ac:dyDescent="0.2">
      <c r="A1587">
        <v>1786676</v>
      </c>
      <c r="B1587" t="s">
        <v>284</v>
      </c>
      <c r="C1587" t="s">
        <v>51</v>
      </c>
      <c r="D1587" t="s">
        <v>3486</v>
      </c>
      <c r="E1587" t="s">
        <v>93</v>
      </c>
      <c r="F1587" t="s">
        <v>31</v>
      </c>
      <c r="G1587" t="s">
        <v>3487</v>
      </c>
      <c r="H1587" t="s">
        <v>94</v>
      </c>
      <c r="I1587" t="s">
        <v>95</v>
      </c>
      <c r="J1587" t="s">
        <v>96</v>
      </c>
      <c r="K1587" t="b">
        <v>0</v>
      </c>
      <c r="L1587" t="s">
        <v>357</v>
      </c>
      <c r="M1587">
        <v>1</v>
      </c>
      <c r="P1587">
        <v>164</v>
      </c>
      <c r="Q1587" t="b">
        <v>1</v>
      </c>
      <c r="R1587" t="b">
        <v>1</v>
      </c>
      <c r="S1587">
        <v>0</v>
      </c>
      <c r="T1587">
        <v>20</v>
      </c>
      <c r="U1587">
        <v>44</v>
      </c>
      <c r="V1587">
        <v>0</v>
      </c>
      <c r="W1587">
        <v>0</v>
      </c>
      <c r="X1587">
        <v>100</v>
      </c>
      <c r="Y1587">
        <v>0</v>
      </c>
      <c r="Z1587">
        <v>0</v>
      </c>
      <c r="AA1587" t="s">
        <v>3488</v>
      </c>
    </row>
    <row r="1588" spans="1:27" hidden="1" x14ac:dyDescent="0.2">
      <c r="A1588">
        <v>1788449</v>
      </c>
      <c r="B1588" t="s">
        <v>3489</v>
      </c>
      <c r="C1588" t="s">
        <v>207</v>
      </c>
      <c r="D1588" t="s">
        <v>36</v>
      </c>
      <c r="E1588" t="s">
        <v>442</v>
      </c>
      <c r="F1588" t="s">
        <v>31</v>
      </c>
      <c r="G1588">
        <v>80547</v>
      </c>
      <c r="H1588" t="s">
        <v>46</v>
      </c>
      <c r="I1588" t="s">
        <v>47</v>
      </c>
      <c r="J1588" t="s">
        <v>48</v>
      </c>
      <c r="K1588" t="b">
        <v>0</v>
      </c>
      <c r="L1588" t="s">
        <v>323</v>
      </c>
      <c r="M1588">
        <v>1</v>
      </c>
      <c r="P1588">
        <v>6</v>
      </c>
      <c r="Q1588" t="b">
        <v>0</v>
      </c>
      <c r="R1588" t="b">
        <v>0</v>
      </c>
      <c r="S1588">
        <v>6</v>
      </c>
      <c r="T1588">
        <v>0</v>
      </c>
      <c r="U1588">
        <v>0</v>
      </c>
      <c r="W1588">
        <v>0</v>
      </c>
      <c r="Y1588">
        <v>0</v>
      </c>
      <c r="Z1588">
        <v>0</v>
      </c>
      <c r="AA1588" t="s">
        <v>36</v>
      </c>
    </row>
    <row r="1589" spans="1:27" hidden="1" x14ac:dyDescent="0.2">
      <c r="A1589">
        <v>1786854</v>
      </c>
      <c r="B1589" t="s">
        <v>3490</v>
      </c>
      <c r="C1589" t="s">
        <v>207</v>
      </c>
      <c r="D1589" t="s">
        <v>36</v>
      </c>
      <c r="E1589" t="s">
        <v>67</v>
      </c>
      <c r="F1589" t="s">
        <v>31</v>
      </c>
      <c r="G1589">
        <v>80021</v>
      </c>
      <c r="H1589" t="s">
        <v>72</v>
      </c>
      <c r="I1589" t="s">
        <v>73</v>
      </c>
      <c r="J1589" t="s">
        <v>56</v>
      </c>
      <c r="K1589" t="b">
        <v>0</v>
      </c>
      <c r="L1589" t="s">
        <v>74</v>
      </c>
      <c r="M1589">
        <v>1</v>
      </c>
      <c r="P1589">
        <v>6</v>
      </c>
      <c r="Q1589" t="b">
        <v>0</v>
      </c>
      <c r="R1589" t="b">
        <v>0</v>
      </c>
      <c r="S1589">
        <v>6</v>
      </c>
      <c r="T1589">
        <v>0</v>
      </c>
      <c r="U1589">
        <v>0</v>
      </c>
      <c r="W1589">
        <v>0</v>
      </c>
      <c r="Y1589">
        <v>0</v>
      </c>
      <c r="Z1589">
        <v>0</v>
      </c>
      <c r="AA1589" t="s">
        <v>36</v>
      </c>
    </row>
    <row r="1590" spans="1:27" hidden="1" x14ac:dyDescent="0.2">
      <c r="A1590">
        <v>1786778</v>
      </c>
      <c r="B1590" t="s">
        <v>3491</v>
      </c>
      <c r="C1590" t="s">
        <v>44</v>
      </c>
      <c r="D1590" t="s">
        <v>36</v>
      </c>
      <c r="E1590" t="s">
        <v>3381</v>
      </c>
      <c r="F1590" t="s">
        <v>31</v>
      </c>
      <c r="G1590">
        <v>81427</v>
      </c>
      <c r="H1590" t="s">
        <v>3381</v>
      </c>
      <c r="I1590" t="s">
        <v>252</v>
      </c>
      <c r="J1590" t="s">
        <v>252</v>
      </c>
      <c r="K1590" t="b">
        <v>0</v>
      </c>
      <c r="L1590" t="s">
        <v>3492</v>
      </c>
      <c r="M1590">
        <v>2</v>
      </c>
      <c r="N1590" s="1">
        <v>45769</v>
      </c>
      <c r="O1590" s="1">
        <v>46865</v>
      </c>
      <c r="P1590">
        <v>12</v>
      </c>
      <c r="Q1590" t="b">
        <v>1</v>
      </c>
      <c r="R1590" t="b">
        <v>0</v>
      </c>
      <c r="S1590">
        <v>12</v>
      </c>
      <c r="T1590">
        <v>0</v>
      </c>
      <c r="U1590">
        <v>0</v>
      </c>
      <c r="W1590">
        <v>0</v>
      </c>
      <c r="Y1590">
        <v>0</v>
      </c>
      <c r="Z1590">
        <v>0</v>
      </c>
      <c r="AA1590" t="s">
        <v>36</v>
      </c>
    </row>
    <row r="1591" spans="1:27" hidden="1" x14ac:dyDescent="0.2">
      <c r="A1591">
        <v>1786943</v>
      </c>
      <c r="B1591" t="s">
        <v>3493</v>
      </c>
      <c r="C1591" t="s">
        <v>28</v>
      </c>
      <c r="D1591" t="s">
        <v>3494</v>
      </c>
      <c r="E1591" t="s">
        <v>300</v>
      </c>
      <c r="F1591" t="s">
        <v>31</v>
      </c>
      <c r="G1591">
        <v>80125</v>
      </c>
      <c r="H1591" t="s">
        <v>72</v>
      </c>
      <c r="I1591" t="s">
        <v>73</v>
      </c>
      <c r="J1591" t="s">
        <v>56</v>
      </c>
      <c r="K1591" t="b">
        <v>0</v>
      </c>
      <c r="L1591" t="s">
        <v>350</v>
      </c>
      <c r="M1591" t="s">
        <v>36</v>
      </c>
      <c r="P1591">
        <v>30</v>
      </c>
      <c r="Q1591" t="b">
        <v>0</v>
      </c>
      <c r="R1591" t="b">
        <v>0</v>
      </c>
      <c r="S1591">
        <v>0</v>
      </c>
      <c r="T1591">
        <v>0</v>
      </c>
      <c r="U1591">
        <v>0</v>
      </c>
      <c r="W1591">
        <v>30</v>
      </c>
      <c r="Y1591">
        <v>0</v>
      </c>
      <c r="Z1591">
        <v>0</v>
      </c>
      <c r="AA1591" t="s">
        <v>3495</v>
      </c>
    </row>
    <row r="1592" spans="1:27" hidden="1" x14ac:dyDescent="0.2">
      <c r="A1592">
        <v>1786829</v>
      </c>
      <c r="B1592" t="s">
        <v>3288</v>
      </c>
      <c r="C1592" t="s">
        <v>51</v>
      </c>
      <c r="D1592" t="s">
        <v>3496</v>
      </c>
      <c r="E1592" t="s">
        <v>189</v>
      </c>
      <c r="F1592" t="s">
        <v>31</v>
      </c>
      <c r="G1592">
        <v>80602</v>
      </c>
      <c r="H1592" t="s">
        <v>54</v>
      </c>
      <c r="I1592" t="s">
        <v>55</v>
      </c>
      <c r="J1592" t="s">
        <v>56</v>
      </c>
      <c r="K1592" t="b">
        <v>0</v>
      </c>
      <c r="L1592" t="s">
        <v>128</v>
      </c>
      <c r="M1592">
        <v>1</v>
      </c>
      <c r="P1592">
        <v>134</v>
      </c>
      <c r="Q1592" t="b">
        <v>0</v>
      </c>
      <c r="R1592" t="b">
        <v>0</v>
      </c>
      <c r="S1592">
        <v>0</v>
      </c>
      <c r="T1592">
        <v>30</v>
      </c>
      <c r="U1592">
        <v>44</v>
      </c>
      <c r="V1592">
        <v>60</v>
      </c>
      <c r="W1592">
        <v>0</v>
      </c>
      <c r="X1592">
        <v>0</v>
      </c>
      <c r="Y1592">
        <v>0</v>
      </c>
      <c r="Z1592">
        <v>0</v>
      </c>
      <c r="AA1592" t="s">
        <v>3497</v>
      </c>
    </row>
    <row r="1593" spans="1:27" hidden="1" x14ac:dyDescent="0.2">
      <c r="A1593">
        <v>1786858</v>
      </c>
      <c r="B1593" t="s">
        <v>3498</v>
      </c>
      <c r="C1593" t="s">
        <v>51</v>
      </c>
      <c r="D1593" t="s">
        <v>3499</v>
      </c>
      <c r="E1593" t="s">
        <v>82</v>
      </c>
      <c r="F1593" t="s">
        <v>31</v>
      </c>
      <c r="G1593">
        <v>80525</v>
      </c>
      <c r="H1593" t="s">
        <v>46</v>
      </c>
      <c r="I1593" t="s">
        <v>47</v>
      </c>
      <c r="J1593" t="s">
        <v>48</v>
      </c>
      <c r="K1593" t="b">
        <v>0</v>
      </c>
      <c r="L1593" t="s">
        <v>323</v>
      </c>
      <c r="M1593">
        <v>1</v>
      </c>
      <c r="P1593">
        <v>93</v>
      </c>
      <c r="Q1593" t="b">
        <v>1</v>
      </c>
      <c r="R1593" t="b">
        <v>1</v>
      </c>
      <c r="S1593">
        <v>0</v>
      </c>
      <c r="T1593">
        <v>10</v>
      </c>
      <c r="U1593">
        <v>24</v>
      </c>
      <c r="V1593">
        <v>0</v>
      </c>
      <c r="W1593">
        <v>0</v>
      </c>
      <c r="X1593">
        <v>59</v>
      </c>
      <c r="Y1593">
        <v>0</v>
      </c>
      <c r="Z1593">
        <v>0</v>
      </c>
      <c r="AA1593" t="s">
        <v>3500</v>
      </c>
    </row>
    <row r="1594" spans="1:27" hidden="1" x14ac:dyDescent="0.2">
      <c r="A1594">
        <v>1786827</v>
      </c>
      <c r="B1594" t="s">
        <v>3288</v>
      </c>
      <c r="C1594" t="s">
        <v>51</v>
      </c>
      <c r="D1594" t="s">
        <v>3501</v>
      </c>
      <c r="E1594" t="s">
        <v>91</v>
      </c>
      <c r="F1594" t="s">
        <v>31</v>
      </c>
      <c r="G1594">
        <v>80109</v>
      </c>
      <c r="H1594" t="s">
        <v>86</v>
      </c>
      <c r="I1594" t="s">
        <v>87</v>
      </c>
      <c r="J1594" t="s">
        <v>56</v>
      </c>
      <c r="K1594" t="b">
        <v>0</v>
      </c>
      <c r="L1594" t="s">
        <v>36</v>
      </c>
      <c r="M1594">
        <v>1</v>
      </c>
      <c r="P1594">
        <v>134</v>
      </c>
      <c r="Q1594" t="b">
        <v>0</v>
      </c>
      <c r="R1594" t="b">
        <v>0</v>
      </c>
      <c r="S1594">
        <v>0</v>
      </c>
      <c r="T1594">
        <v>30</v>
      </c>
      <c r="U1594">
        <v>44</v>
      </c>
      <c r="V1594">
        <v>60</v>
      </c>
      <c r="W1594">
        <v>0</v>
      </c>
      <c r="X1594">
        <v>0</v>
      </c>
      <c r="Y1594">
        <v>0</v>
      </c>
      <c r="Z1594">
        <v>0</v>
      </c>
      <c r="AA1594" t="s">
        <v>3502</v>
      </c>
    </row>
    <row r="1595" spans="1:27" hidden="1" x14ac:dyDescent="0.2">
      <c r="A1595">
        <v>1787212</v>
      </c>
      <c r="B1595" t="s">
        <v>3503</v>
      </c>
      <c r="C1595" t="s">
        <v>44</v>
      </c>
      <c r="D1595" t="s">
        <v>36</v>
      </c>
      <c r="E1595" t="s">
        <v>251</v>
      </c>
      <c r="F1595" t="s">
        <v>31</v>
      </c>
      <c r="G1595">
        <v>81416</v>
      </c>
      <c r="H1595" t="s">
        <v>251</v>
      </c>
      <c r="I1595" t="s">
        <v>252</v>
      </c>
      <c r="J1595" t="s">
        <v>252</v>
      </c>
      <c r="K1595" t="b">
        <v>0</v>
      </c>
      <c r="L1595" t="s">
        <v>2281</v>
      </c>
      <c r="M1595">
        <v>2</v>
      </c>
      <c r="N1595" s="1">
        <v>45889</v>
      </c>
      <c r="O1595" s="1">
        <v>46985</v>
      </c>
      <c r="P1595">
        <v>12</v>
      </c>
      <c r="Q1595" t="b">
        <v>1</v>
      </c>
      <c r="R1595" t="b">
        <v>0</v>
      </c>
      <c r="S1595">
        <v>12</v>
      </c>
      <c r="T1595">
        <v>0</v>
      </c>
      <c r="U1595">
        <v>0</v>
      </c>
      <c r="W1595">
        <v>0</v>
      </c>
      <c r="Y1595">
        <v>0</v>
      </c>
      <c r="Z1595">
        <v>0</v>
      </c>
      <c r="AA1595" t="s">
        <v>36</v>
      </c>
    </row>
    <row r="1596" spans="1:27" hidden="1" x14ac:dyDescent="0.2">
      <c r="A1596">
        <v>1787171</v>
      </c>
      <c r="B1596" t="s">
        <v>3504</v>
      </c>
      <c r="C1596" t="s">
        <v>51</v>
      </c>
      <c r="D1596" t="s">
        <v>3505</v>
      </c>
      <c r="E1596" t="s">
        <v>67</v>
      </c>
      <c r="F1596" t="s">
        <v>31</v>
      </c>
      <c r="G1596">
        <v>80021</v>
      </c>
      <c r="H1596" t="s">
        <v>72</v>
      </c>
      <c r="I1596" t="s">
        <v>73</v>
      </c>
      <c r="J1596" t="s">
        <v>56</v>
      </c>
      <c r="K1596" t="b">
        <v>0</v>
      </c>
      <c r="L1596" t="s">
        <v>110</v>
      </c>
      <c r="M1596">
        <v>1</v>
      </c>
      <c r="P1596">
        <v>118</v>
      </c>
      <c r="Q1596" t="b">
        <v>1</v>
      </c>
      <c r="R1596" t="b">
        <v>1</v>
      </c>
      <c r="S1596">
        <v>0</v>
      </c>
      <c r="T1596">
        <v>20</v>
      </c>
      <c r="U1596">
        <v>38</v>
      </c>
      <c r="V1596">
        <v>0</v>
      </c>
      <c r="W1596">
        <v>0</v>
      </c>
      <c r="X1596">
        <v>60</v>
      </c>
      <c r="Y1596">
        <v>0</v>
      </c>
      <c r="Z1596">
        <v>0</v>
      </c>
      <c r="AA1596" t="s">
        <v>3506</v>
      </c>
    </row>
    <row r="1597" spans="1:27" hidden="1" x14ac:dyDescent="0.2">
      <c r="A1597">
        <v>1786960</v>
      </c>
      <c r="B1597" t="s">
        <v>3507</v>
      </c>
      <c r="C1597" t="s">
        <v>44</v>
      </c>
      <c r="D1597" t="s">
        <v>36</v>
      </c>
      <c r="E1597" t="s">
        <v>259</v>
      </c>
      <c r="F1597" t="s">
        <v>31</v>
      </c>
      <c r="G1597">
        <v>80911</v>
      </c>
      <c r="H1597" t="s">
        <v>168</v>
      </c>
      <c r="I1597" t="s">
        <v>169</v>
      </c>
      <c r="J1597" t="s">
        <v>169</v>
      </c>
      <c r="K1597" t="b">
        <v>0</v>
      </c>
      <c r="L1597" t="s">
        <v>440</v>
      </c>
      <c r="M1597">
        <v>1</v>
      </c>
      <c r="P1597">
        <v>12</v>
      </c>
      <c r="Q1597" t="b">
        <v>0</v>
      </c>
      <c r="R1597" t="b">
        <v>0</v>
      </c>
      <c r="S1597">
        <v>12</v>
      </c>
      <c r="T1597">
        <v>0</v>
      </c>
      <c r="U1597">
        <v>0</v>
      </c>
      <c r="W1597">
        <v>0</v>
      </c>
      <c r="Y1597">
        <v>0</v>
      </c>
      <c r="Z1597">
        <v>0</v>
      </c>
      <c r="AA1597" t="s">
        <v>36</v>
      </c>
    </row>
    <row r="1598" spans="1:27" hidden="1" x14ac:dyDescent="0.2">
      <c r="A1598">
        <v>1787102</v>
      </c>
      <c r="B1598" t="s">
        <v>3508</v>
      </c>
      <c r="C1598" t="s">
        <v>51</v>
      </c>
      <c r="D1598" t="s">
        <v>3509</v>
      </c>
      <c r="E1598" t="s">
        <v>259</v>
      </c>
      <c r="F1598" t="s">
        <v>31</v>
      </c>
      <c r="G1598">
        <v>80908</v>
      </c>
      <c r="H1598" t="s">
        <v>168</v>
      </c>
      <c r="I1598" t="s">
        <v>169</v>
      </c>
      <c r="J1598" t="s">
        <v>169</v>
      </c>
      <c r="K1598" t="b">
        <v>0</v>
      </c>
      <c r="L1598" t="s">
        <v>489</v>
      </c>
      <c r="M1598">
        <v>1</v>
      </c>
      <c r="P1598">
        <v>75</v>
      </c>
      <c r="Q1598" t="b">
        <v>1</v>
      </c>
      <c r="R1598" t="b">
        <v>1</v>
      </c>
      <c r="V1598">
        <v>0</v>
      </c>
      <c r="X1598">
        <v>75</v>
      </c>
      <c r="AA1598" t="s">
        <v>1485</v>
      </c>
    </row>
    <row r="1599" spans="1:27" hidden="1" x14ac:dyDescent="0.2">
      <c r="A1599">
        <v>1788447</v>
      </c>
      <c r="B1599" t="s">
        <v>3510</v>
      </c>
      <c r="C1599" t="s">
        <v>51</v>
      </c>
      <c r="D1599" t="s">
        <v>3511</v>
      </c>
      <c r="E1599" t="s">
        <v>259</v>
      </c>
      <c r="F1599" t="s">
        <v>31</v>
      </c>
      <c r="G1599">
        <v>80917</v>
      </c>
      <c r="H1599" t="s">
        <v>168</v>
      </c>
      <c r="I1599" t="s">
        <v>169</v>
      </c>
      <c r="J1599" t="s">
        <v>169</v>
      </c>
      <c r="K1599" t="b">
        <v>0</v>
      </c>
      <c r="L1599" t="s">
        <v>36</v>
      </c>
      <c r="M1599">
        <v>1</v>
      </c>
      <c r="P1599">
        <v>102</v>
      </c>
      <c r="Q1599" t="b">
        <v>1</v>
      </c>
      <c r="R1599" t="b">
        <v>1</v>
      </c>
      <c r="S1599">
        <v>0</v>
      </c>
      <c r="T1599">
        <v>20</v>
      </c>
      <c r="U1599">
        <v>23</v>
      </c>
      <c r="V1599">
        <v>40</v>
      </c>
      <c r="W1599">
        <v>19</v>
      </c>
      <c r="X1599">
        <v>0</v>
      </c>
      <c r="Y1599">
        <v>0</v>
      </c>
      <c r="Z1599">
        <v>0</v>
      </c>
      <c r="AA1599" t="s">
        <v>3512</v>
      </c>
    </row>
    <row r="1600" spans="1:27" hidden="1" x14ac:dyDescent="0.2">
      <c r="A1600">
        <v>1789384</v>
      </c>
      <c r="B1600" t="s">
        <v>3513</v>
      </c>
      <c r="C1600" t="s">
        <v>44</v>
      </c>
      <c r="D1600" t="s">
        <v>36</v>
      </c>
      <c r="E1600" t="s">
        <v>283</v>
      </c>
      <c r="F1600" t="s">
        <v>31</v>
      </c>
      <c r="G1600">
        <v>80134</v>
      </c>
      <c r="H1600" t="s">
        <v>86</v>
      </c>
      <c r="I1600" t="s">
        <v>87</v>
      </c>
      <c r="J1600" t="s">
        <v>56</v>
      </c>
      <c r="K1600" t="b">
        <v>0</v>
      </c>
      <c r="L1600" t="s">
        <v>88</v>
      </c>
      <c r="M1600">
        <v>1</v>
      </c>
      <c r="P1600">
        <v>12</v>
      </c>
      <c r="Q1600" t="b">
        <v>0</v>
      </c>
      <c r="R1600" t="b">
        <v>0</v>
      </c>
      <c r="S1600">
        <v>12</v>
      </c>
      <c r="T1600">
        <v>0</v>
      </c>
      <c r="U1600">
        <v>0</v>
      </c>
      <c r="W1600">
        <v>0</v>
      </c>
      <c r="Y1600">
        <v>0</v>
      </c>
      <c r="Z1600">
        <v>0</v>
      </c>
      <c r="AA1600" t="s">
        <v>36</v>
      </c>
    </row>
    <row r="1601" spans="1:27" hidden="1" x14ac:dyDescent="0.2">
      <c r="A1601">
        <v>1787338</v>
      </c>
      <c r="B1601" t="s">
        <v>3514</v>
      </c>
      <c r="C1601" t="s">
        <v>65</v>
      </c>
      <c r="D1601" t="s">
        <v>3515</v>
      </c>
      <c r="E1601" t="s">
        <v>291</v>
      </c>
      <c r="F1601" t="s">
        <v>31</v>
      </c>
      <c r="G1601">
        <v>80538</v>
      </c>
      <c r="H1601" t="s">
        <v>46</v>
      </c>
      <c r="I1601" t="s">
        <v>47</v>
      </c>
      <c r="J1601" t="s">
        <v>48</v>
      </c>
      <c r="K1601" t="b">
        <v>0</v>
      </c>
      <c r="L1601" t="s">
        <v>1038</v>
      </c>
      <c r="M1601">
        <v>1</v>
      </c>
      <c r="P1601">
        <v>15</v>
      </c>
      <c r="Q1601" t="b">
        <v>0</v>
      </c>
      <c r="R1601" t="b">
        <v>0</v>
      </c>
      <c r="V1601">
        <v>0</v>
      </c>
      <c r="X1601">
        <v>15</v>
      </c>
      <c r="AA1601" t="s">
        <v>3516</v>
      </c>
    </row>
    <row r="1602" spans="1:27" hidden="1" x14ac:dyDescent="0.2">
      <c r="A1602">
        <v>1787544</v>
      </c>
      <c r="B1602" t="s">
        <v>3517</v>
      </c>
      <c r="C1602" t="s">
        <v>207</v>
      </c>
      <c r="D1602" t="s">
        <v>36</v>
      </c>
      <c r="E1602" t="s">
        <v>300</v>
      </c>
      <c r="F1602" t="s">
        <v>31</v>
      </c>
      <c r="G1602">
        <v>80127</v>
      </c>
      <c r="H1602" t="s">
        <v>72</v>
      </c>
      <c r="I1602" t="s">
        <v>73</v>
      </c>
      <c r="J1602" t="s">
        <v>56</v>
      </c>
      <c r="K1602" t="b">
        <v>0</v>
      </c>
      <c r="L1602" t="s">
        <v>350</v>
      </c>
      <c r="M1602">
        <v>1</v>
      </c>
      <c r="P1602">
        <v>6</v>
      </c>
      <c r="Q1602" t="b">
        <v>0</v>
      </c>
      <c r="R1602" t="b">
        <v>0</v>
      </c>
      <c r="S1602">
        <v>6</v>
      </c>
      <c r="T1602">
        <v>0</v>
      </c>
      <c r="U1602">
        <v>0</v>
      </c>
      <c r="W1602">
        <v>0</v>
      </c>
      <c r="Y1602">
        <v>0</v>
      </c>
      <c r="Z1602">
        <v>0</v>
      </c>
      <c r="AA1602" t="s">
        <v>36</v>
      </c>
    </row>
    <row r="1603" spans="1:27" hidden="1" x14ac:dyDescent="0.2">
      <c r="A1603">
        <v>1787331</v>
      </c>
      <c r="B1603" t="s">
        <v>3518</v>
      </c>
      <c r="C1603" t="s">
        <v>28</v>
      </c>
      <c r="D1603" t="s">
        <v>3519</v>
      </c>
      <c r="E1603" t="s">
        <v>185</v>
      </c>
      <c r="F1603" t="s">
        <v>31</v>
      </c>
      <c r="G1603">
        <v>80014</v>
      </c>
      <c r="H1603" t="s">
        <v>153</v>
      </c>
      <c r="I1603" t="s">
        <v>154</v>
      </c>
      <c r="J1603" t="s">
        <v>56</v>
      </c>
      <c r="K1603" t="b">
        <v>0</v>
      </c>
      <c r="L1603" t="s">
        <v>36</v>
      </c>
      <c r="M1603" t="s">
        <v>36</v>
      </c>
      <c r="P1603">
        <v>30</v>
      </c>
      <c r="Q1603" t="b">
        <v>0</v>
      </c>
      <c r="R1603" t="b">
        <v>0</v>
      </c>
      <c r="S1603">
        <v>0</v>
      </c>
      <c r="T1603">
        <v>0</v>
      </c>
      <c r="U1603">
        <v>0</v>
      </c>
      <c r="W1603">
        <v>30</v>
      </c>
      <c r="Y1603">
        <v>0</v>
      </c>
      <c r="Z1603">
        <v>0</v>
      </c>
      <c r="AA1603" t="s">
        <v>3520</v>
      </c>
    </row>
    <row r="1604" spans="1:27" hidden="1" x14ac:dyDescent="0.2">
      <c r="A1604">
        <v>1787648</v>
      </c>
      <c r="B1604" t="s">
        <v>3521</v>
      </c>
      <c r="C1604" t="s">
        <v>51</v>
      </c>
      <c r="D1604" t="s">
        <v>3522</v>
      </c>
      <c r="E1604" t="s">
        <v>279</v>
      </c>
      <c r="F1604" t="s">
        <v>31</v>
      </c>
      <c r="G1604">
        <v>80504</v>
      </c>
      <c r="H1604" t="s">
        <v>32</v>
      </c>
      <c r="I1604" t="s">
        <v>33</v>
      </c>
      <c r="J1604" t="s">
        <v>34</v>
      </c>
      <c r="K1604" t="b">
        <v>0</v>
      </c>
      <c r="L1604" t="s">
        <v>36</v>
      </c>
      <c r="M1604">
        <v>1</v>
      </c>
      <c r="P1604">
        <v>160</v>
      </c>
      <c r="Q1604" t="b">
        <v>1</v>
      </c>
      <c r="R1604" t="b">
        <v>1</v>
      </c>
      <c r="S1604">
        <v>0</v>
      </c>
      <c r="T1604">
        <v>28</v>
      </c>
      <c r="U1604">
        <v>33</v>
      </c>
      <c r="V1604">
        <v>0</v>
      </c>
      <c r="W1604">
        <v>0</v>
      </c>
      <c r="X1604">
        <v>99</v>
      </c>
      <c r="Y1604">
        <v>0</v>
      </c>
      <c r="Z1604">
        <v>0</v>
      </c>
      <c r="AA1604" t="s">
        <v>3228</v>
      </c>
    </row>
    <row r="1605" spans="1:27" hidden="1" x14ac:dyDescent="0.2">
      <c r="A1605">
        <v>1787445</v>
      </c>
      <c r="B1605" t="s">
        <v>3523</v>
      </c>
      <c r="C1605" t="s">
        <v>207</v>
      </c>
      <c r="D1605" t="s">
        <v>36</v>
      </c>
      <c r="E1605" t="s">
        <v>189</v>
      </c>
      <c r="F1605" t="s">
        <v>31</v>
      </c>
      <c r="G1605">
        <v>80241</v>
      </c>
      <c r="H1605" t="s">
        <v>54</v>
      </c>
      <c r="I1605" t="s">
        <v>55</v>
      </c>
      <c r="J1605" t="s">
        <v>56</v>
      </c>
      <c r="K1605" t="b">
        <v>0</v>
      </c>
      <c r="L1605" t="s">
        <v>2086</v>
      </c>
      <c r="M1605">
        <v>1</v>
      </c>
      <c r="P1605">
        <v>6</v>
      </c>
      <c r="Q1605" t="b">
        <v>0</v>
      </c>
      <c r="R1605" t="b">
        <v>0</v>
      </c>
      <c r="S1605">
        <v>6</v>
      </c>
      <c r="T1605">
        <v>0</v>
      </c>
      <c r="U1605">
        <v>0</v>
      </c>
      <c r="W1605">
        <v>0</v>
      </c>
      <c r="Y1605">
        <v>0</v>
      </c>
      <c r="Z1605">
        <v>0</v>
      </c>
      <c r="AA1605" t="s">
        <v>36</v>
      </c>
    </row>
    <row r="1606" spans="1:27" hidden="1" x14ac:dyDescent="0.2">
      <c r="A1606">
        <v>1787457</v>
      </c>
      <c r="B1606" t="s">
        <v>3524</v>
      </c>
      <c r="C1606" t="s">
        <v>28</v>
      </c>
      <c r="D1606" t="s">
        <v>3525</v>
      </c>
      <c r="E1606" t="s">
        <v>60</v>
      </c>
      <c r="F1606" t="s">
        <v>31</v>
      </c>
      <c r="G1606">
        <v>80212</v>
      </c>
      <c r="H1606" t="s">
        <v>60</v>
      </c>
      <c r="I1606" t="s">
        <v>61</v>
      </c>
      <c r="J1606" t="s">
        <v>62</v>
      </c>
      <c r="K1606" t="b">
        <v>0</v>
      </c>
      <c r="L1606" t="s">
        <v>119</v>
      </c>
      <c r="M1606" t="s">
        <v>36</v>
      </c>
      <c r="P1606">
        <v>75</v>
      </c>
      <c r="Q1606" t="b">
        <v>0</v>
      </c>
      <c r="R1606" t="b">
        <v>0</v>
      </c>
      <c r="S1606">
        <v>0</v>
      </c>
      <c r="T1606">
        <v>0</v>
      </c>
      <c r="U1606">
        <v>0</v>
      </c>
      <c r="W1606">
        <v>75</v>
      </c>
      <c r="Y1606">
        <v>0</v>
      </c>
      <c r="Z1606">
        <v>0</v>
      </c>
      <c r="AA1606" t="s">
        <v>3526</v>
      </c>
    </row>
    <row r="1607" spans="1:27" hidden="1" x14ac:dyDescent="0.2">
      <c r="A1607">
        <v>1787464</v>
      </c>
      <c r="B1607" t="s">
        <v>3527</v>
      </c>
      <c r="C1607" t="s">
        <v>28</v>
      </c>
      <c r="D1607" t="s">
        <v>3528</v>
      </c>
      <c r="E1607" t="s">
        <v>99</v>
      </c>
      <c r="F1607" t="s">
        <v>31</v>
      </c>
      <c r="G1607">
        <v>80005</v>
      </c>
      <c r="H1607" t="s">
        <v>72</v>
      </c>
      <c r="I1607" t="s">
        <v>73</v>
      </c>
      <c r="J1607" t="s">
        <v>56</v>
      </c>
      <c r="K1607" t="b">
        <v>0</v>
      </c>
      <c r="L1607" t="s">
        <v>74</v>
      </c>
      <c r="M1607" t="s">
        <v>36</v>
      </c>
      <c r="P1607">
        <v>30</v>
      </c>
      <c r="Q1607" t="b">
        <v>1</v>
      </c>
      <c r="R1607" t="b">
        <v>1</v>
      </c>
      <c r="S1607">
        <v>0</v>
      </c>
      <c r="T1607">
        <v>0</v>
      </c>
      <c r="U1607">
        <v>0</v>
      </c>
      <c r="W1607">
        <v>30</v>
      </c>
      <c r="Y1607">
        <v>0</v>
      </c>
      <c r="Z1607">
        <v>0</v>
      </c>
      <c r="AA1607" t="s">
        <v>36</v>
      </c>
    </row>
    <row r="1608" spans="1:27" hidden="1" x14ac:dyDescent="0.2">
      <c r="A1608">
        <v>1787843</v>
      </c>
      <c r="B1608" t="s">
        <v>3529</v>
      </c>
      <c r="C1608" t="s">
        <v>317</v>
      </c>
      <c r="D1608" t="s">
        <v>3530</v>
      </c>
      <c r="E1608" t="s">
        <v>2992</v>
      </c>
      <c r="F1608" t="s">
        <v>31</v>
      </c>
      <c r="G1608">
        <v>80481</v>
      </c>
      <c r="H1608" t="s">
        <v>32</v>
      </c>
      <c r="I1608" t="s">
        <v>33</v>
      </c>
      <c r="J1608" t="s">
        <v>34</v>
      </c>
      <c r="K1608" t="b">
        <v>0</v>
      </c>
      <c r="L1608" t="s">
        <v>36</v>
      </c>
      <c r="M1608" t="s">
        <v>36</v>
      </c>
      <c r="P1608">
        <v>160</v>
      </c>
      <c r="Q1608" t="b">
        <v>0</v>
      </c>
      <c r="R1608" t="b">
        <v>0</v>
      </c>
      <c r="S1608">
        <v>0</v>
      </c>
      <c r="T1608">
        <v>0</v>
      </c>
      <c r="U1608">
        <v>0</v>
      </c>
      <c r="W1608">
        <v>0</v>
      </c>
      <c r="Y1608">
        <v>160</v>
      </c>
      <c r="Z1608">
        <v>0</v>
      </c>
      <c r="AA1608" t="s">
        <v>3529</v>
      </c>
    </row>
    <row r="1609" spans="1:27" hidden="1" x14ac:dyDescent="0.2">
      <c r="A1609">
        <v>1787496</v>
      </c>
      <c r="B1609" t="s">
        <v>3531</v>
      </c>
      <c r="C1609" t="s">
        <v>207</v>
      </c>
      <c r="D1609" t="s">
        <v>36</v>
      </c>
      <c r="E1609" t="s">
        <v>291</v>
      </c>
      <c r="F1609" t="s">
        <v>31</v>
      </c>
      <c r="G1609">
        <v>80538</v>
      </c>
      <c r="H1609" t="s">
        <v>46</v>
      </c>
      <c r="I1609" t="s">
        <v>47</v>
      </c>
      <c r="J1609" t="s">
        <v>48</v>
      </c>
      <c r="K1609" t="b">
        <v>0</v>
      </c>
      <c r="L1609" t="s">
        <v>1038</v>
      </c>
      <c r="M1609">
        <v>1</v>
      </c>
      <c r="P1609">
        <v>6</v>
      </c>
      <c r="Q1609" t="b">
        <v>0</v>
      </c>
      <c r="R1609" t="b">
        <v>0</v>
      </c>
      <c r="S1609">
        <v>6</v>
      </c>
      <c r="T1609">
        <v>0</v>
      </c>
      <c r="U1609">
        <v>0</v>
      </c>
      <c r="W1609">
        <v>0</v>
      </c>
      <c r="Y1609">
        <v>0</v>
      </c>
      <c r="Z1609">
        <v>0</v>
      </c>
      <c r="AA1609" t="s">
        <v>36</v>
      </c>
    </row>
    <row r="1610" spans="1:27" hidden="1" x14ac:dyDescent="0.2">
      <c r="A1610">
        <v>1787511</v>
      </c>
      <c r="B1610" t="s">
        <v>3532</v>
      </c>
      <c r="C1610" t="s">
        <v>51</v>
      </c>
      <c r="D1610" t="s">
        <v>3533</v>
      </c>
      <c r="E1610" t="s">
        <v>270</v>
      </c>
      <c r="F1610" t="s">
        <v>31</v>
      </c>
      <c r="G1610">
        <v>80701</v>
      </c>
      <c r="H1610" t="s">
        <v>271</v>
      </c>
      <c r="I1610" t="s">
        <v>272</v>
      </c>
      <c r="J1610" t="s">
        <v>273</v>
      </c>
      <c r="K1610" t="b">
        <v>0</v>
      </c>
      <c r="L1610" t="s">
        <v>36</v>
      </c>
      <c r="M1610">
        <v>2</v>
      </c>
      <c r="N1610" s="1">
        <v>45937</v>
      </c>
      <c r="O1610" s="1">
        <v>47033</v>
      </c>
      <c r="P1610">
        <v>62</v>
      </c>
      <c r="Q1610" t="b">
        <v>1</v>
      </c>
      <c r="R1610" t="b">
        <v>1</v>
      </c>
      <c r="S1610">
        <v>0</v>
      </c>
      <c r="T1610">
        <v>9</v>
      </c>
      <c r="U1610">
        <v>17</v>
      </c>
      <c r="V1610">
        <v>18</v>
      </c>
      <c r="W1610">
        <v>0</v>
      </c>
      <c r="X1610">
        <v>18</v>
      </c>
      <c r="Y1610">
        <v>0</v>
      </c>
      <c r="Z1610">
        <v>0</v>
      </c>
      <c r="AA1610" t="s">
        <v>3534</v>
      </c>
    </row>
    <row r="1611" spans="1:27" hidden="1" x14ac:dyDescent="0.2">
      <c r="A1611">
        <v>1787642</v>
      </c>
      <c r="B1611" t="s">
        <v>284</v>
      </c>
      <c r="C1611" t="s">
        <v>51</v>
      </c>
      <c r="D1611" t="s">
        <v>1579</v>
      </c>
      <c r="E1611" t="s">
        <v>99</v>
      </c>
      <c r="F1611" t="s">
        <v>31</v>
      </c>
      <c r="G1611">
        <v>80007</v>
      </c>
      <c r="H1611" t="s">
        <v>72</v>
      </c>
      <c r="I1611" t="s">
        <v>73</v>
      </c>
      <c r="J1611" t="s">
        <v>56</v>
      </c>
      <c r="K1611" t="b">
        <v>0</v>
      </c>
      <c r="L1611" t="s">
        <v>36</v>
      </c>
      <c r="M1611" t="s">
        <v>36</v>
      </c>
      <c r="P1611">
        <v>157</v>
      </c>
      <c r="Q1611" t="b">
        <v>1</v>
      </c>
      <c r="R1611" t="b">
        <v>0</v>
      </c>
      <c r="S1611">
        <v>0</v>
      </c>
      <c r="T1611">
        <v>20</v>
      </c>
      <c r="U1611">
        <v>34</v>
      </c>
      <c r="V1611">
        <v>0</v>
      </c>
      <c r="W1611">
        <v>0</v>
      </c>
      <c r="X1611">
        <v>103</v>
      </c>
      <c r="Y1611">
        <v>0</v>
      </c>
      <c r="Z1611">
        <v>0</v>
      </c>
      <c r="AA1611" t="s">
        <v>3535</v>
      </c>
    </row>
    <row r="1612" spans="1:27" hidden="1" x14ac:dyDescent="0.2">
      <c r="A1612">
        <v>1787614</v>
      </c>
      <c r="B1612" t="s">
        <v>284</v>
      </c>
      <c r="C1612" t="s">
        <v>51</v>
      </c>
      <c r="D1612" t="s">
        <v>3536</v>
      </c>
      <c r="E1612" t="s">
        <v>442</v>
      </c>
      <c r="F1612" t="s">
        <v>31</v>
      </c>
      <c r="G1612">
        <v>80547</v>
      </c>
      <c r="H1612" t="s">
        <v>46</v>
      </c>
      <c r="I1612" t="s">
        <v>47</v>
      </c>
      <c r="J1612" t="s">
        <v>48</v>
      </c>
      <c r="K1612" t="b">
        <v>0</v>
      </c>
      <c r="L1612" t="s">
        <v>36</v>
      </c>
      <c r="M1612">
        <v>2</v>
      </c>
      <c r="N1612" s="1">
        <v>45932</v>
      </c>
      <c r="O1612" s="1">
        <v>47028</v>
      </c>
      <c r="P1612">
        <v>170</v>
      </c>
      <c r="Q1612" t="b">
        <v>1</v>
      </c>
      <c r="R1612" t="b">
        <v>1</v>
      </c>
      <c r="S1612">
        <v>0</v>
      </c>
      <c r="T1612">
        <v>20</v>
      </c>
      <c r="U1612">
        <v>40</v>
      </c>
      <c r="V1612">
        <v>0</v>
      </c>
      <c r="W1612">
        <v>0</v>
      </c>
      <c r="X1612">
        <v>110</v>
      </c>
      <c r="Y1612">
        <v>0</v>
      </c>
      <c r="Z1612">
        <v>0</v>
      </c>
      <c r="AA1612" t="s">
        <v>3537</v>
      </c>
    </row>
    <row r="1613" spans="1:27" hidden="1" x14ac:dyDescent="0.2">
      <c r="A1613">
        <v>1789019</v>
      </c>
      <c r="B1613" t="s">
        <v>3538</v>
      </c>
      <c r="C1613" t="s">
        <v>44</v>
      </c>
      <c r="D1613" t="s">
        <v>36</v>
      </c>
      <c r="E1613" t="s">
        <v>241</v>
      </c>
      <c r="F1613" t="s">
        <v>31</v>
      </c>
      <c r="G1613">
        <v>80601</v>
      </c>
      <c r="H1613" t="s">
        <v>54</v>
      </c>
      <c r="I1613" t="s">
        <v>55</v>
      </c>
      <c r="J1613" t="s">
        <v>56</v>
      </c>
      <c r="K1613" t="b">
        <v>0</v>
      </c>
      <c r="L1613" t="s">
        <v>128</v>
      </c>
      <c r="M1613">
        <v>1</v>
      </c>
      <c r="P1613">
        <v>12</v>
      </c>
      <c r="Q1613" t="b">
        <v>1</v>
      </c>
      <c r="R1613" t="b">
        <v>0</v>
      </c>
      <c r="S1613">
        <v>12</v>
      </c>
      <c r="T1613">
        <v>0</v>
      </c>
      <c r="U1613">
        <v>0</v>
      </c>
      <c r="W1613">
        <v>0</v>
      </c>
      <c r="Y1613">
        <v>0</v>
      </c>
      <c r="Z1613">
        <v>0</v>
      </c>
      <c r="AA1613" t="s">
        <v>36</v>
      </c>
    </row>
    <row r="1614" spans="1:27" hidden="1" x14ac:dyDescent="0.2">
      <c r="A1614">
        <v>1787641</v>
      </c>
      <c r="B1614" t="s">
        <v>284</v>
      </c>
      <c r="C1614" t="s">
        <v>51</v>
      </c>
      <c r="D1614" t="s">
        <v>3539</v>
      </c>
      <c r="E1614" t="s">
        <v>291</v>
      </c>
      <c r="F1614" t="s">
        <v>31</v>
      </c>
      <c r="G1614">
        <v>80538</v>
      </c>
      <c r="H1614" t="s">
        <v>46</v>
      </c>
      <c r="I1614" t="s">
        <v>47</v>
      </c>
      <c r="J1614" t="s">
        <v>48</v>
      </c>
      <c r="K1614" t="b">
        <v>0</v>
      </c>
      <c r="L1614" t="s">
        <v>36</v>
      </c>
      <c r="M1614">
        <v>2</v>
      </c>
      <c r="N1614" s="1">
        <v>45883</v>
      </c>
      <c r="O1614" s="1">
        <v>46979</v>
      </c>
      <c r="P1614">
        <v>148</v>
      </c>
      <c r="Q1614" t="b">
        <v>1</v>
      </c>
      <c r="R1614" t="b">
        <v>1</v>
      </c>
      <c r="S1614">
        <v>0</v>
      </c>
      <c r="T1614">
        <v>20</v>
      </c>
      <c r="U1614">
        <v>34</v>
      </c>
      <c r="V1614">
        <v>0</v>
      </c>
      <c r="W1614">
        <v>0</v>
      </c>
      <c r="X1614">
        <v>94</v>
      </c>
      <c r="Y1614">
        <v>0</v>
      </c>
      <c r="Z1614">
        <v>0</v>
      </c>
      <c r="AA1614" t="s">
        <v>3540</v>
      </c>
    </row>
    <row r="1615" spans="1:27" hidden="1" x14ac:dyDescent="0.2">
      <c r="A1615">
        <v>1789603</v>
      </c>
      <c r="B1615" t="s">
        <v>3541</v>
      </c>
      <c r="C1615" t="s">
        <v>65</v>
      </c>
      <c r="D1615" t="s">
        <v>3542</v>
      </c>
      <c r="E1615" t="s">
        <v>1295</v>
      </c>
      <c r="F1615" t="s">
        <v>31</v>
      </c>
      <c r="G1615">
        <v>81147</v>
      </c>
      <c r="H1615" t="s">
        <v>1296</v>
      </c>
      <c r="I1615" t="s">
        <v>1297</v>
      </c>
      <c r="J1615" t="s">
        <v>145</v>
      </c>
      <c r="K1615" t="b">
        <v>1</v>
      </c>
      <c r="L1615" t="s">
        <v>1298</v>
      </c>
      <c r="M1615">
        <v>1</v>
      </c>
      <c r="P1615">
        <v>16</v>
      </c>
      <c r="Q1615" t="b">
        <v>0</v>
      </c>
      <c r="R1615" t="b">
        <v>0</v>
      </c>
      <c r="V1615">
        <v>0</v>
      </c>
      <c r="X1615">
        <v>16</v>
      </c>
      <c r="AA1615" t="s">
        <v>3543</v>
      </c>
    </row>
    <row r="1616" spans="1:27" hidden="1" x14ac:dyDescent="0.2">
      <c r="A1616">
        <v>1787822</v>
      </c>
      <c r="B1616" t="s">
        <v>3544</v>
      </c>
      <c r="C1616" t="s">
        <v>28</v>
      </c>
      <c r="D1616" t="s">
        <v>3545</v>
      </c>
      <c r="E1616" t="s">
        <v>300</v>
      </c>
      <c r="F1616" t="s">
        <v>31</v>
      </c>
      <c r="G1616">
        <v>80120</v>
      </c>
      <c r="H1616" t="s">
        <v>153</v>
      </c>
      <c r="I1616" t="s">
        <v>154</v>
      </c>
      <c r="J1616" t="s">
        <v>56</v>
      </c>
      <c r="K1616" t="b">
        <v>0</v>
      </c>
      <c r="L1616" t="s">
        <v>36</v>
      </c>
      <c r="M1616" t="s">
        <v>36</v>
      </c>
      <c r="P1616">
        <v>60</v>
      </c>
      <c r="Q1616" t="b">
        <v>1</v>
      </c>
      <c r="R1616" t="b">
        <v>0</v>
      </c>
      <c r="S1616">
        <v>0</v>
      </c>
      <c r="T1616">
        <v>0</v>
      </c>
      <c r="U1616">
        <v>0</v>
      </c>
      <c r="W1616">
        <v>60</v>
      </c>
      <c r="Y1616">
        <v>0</v>
      </c>
      <c r="Z1616">
        <v>0</v>
      </c>
      <c r="AA1616" t="s">
        <v>716</v>
      </c>
    </row>
    <row r="1617" spans="1:27" hidden="1" x14ac:dyDescent="0.2">
      <c r="A1617">
        <v>1787715</v>
      </c>
      <c r="B1617" t="s">
        <v>3546</v>
      </c>
      <c r="C1617" t="s">
        <v>28</v>
      </c>
      <c r="D1617" t="s">
        <v>3547</v>
      </c>
      <c r="E1617" t="s">
        <v>189</v>
      </c>
      <c r="F1617" t="s">
        <v>31</v>
      </c>
      <c r="G1617">
        <v>80233</v>
      </c>
      <c r="H1617" t="s">
        <v>54</v>
      </c>
      <c r="I1617" t="s">
        <v>55</v>
      </c>
      <c r="J1617" t="s">
        <v>56</v>
      </c>
      <c r="K1617" t="b">
        <v>0</v>
      </c>
      <c r="L1617" t="s">
        <v>57</v>
      </c>
      <c r="M1617" t="s">
        <v>36</v>
      </c>
      <c r="P1617">
        <v>75</v>
      </c>
      <c r="Q1617" t="b">
        <v>0</v>
      </c>
      <c r="R1617" t="b">
        <v>0</v>
      </c>
      <c r="S1617">
        <v>0</v>
      </c>
      <c r="T1617">
        <v>0</v>
      </c>
      <c r="U1617">
        <v>0</v>
      </c>
      <c r="W1617">
        <v>75</v>
      </c>
      <c r="Y1617">
        <v>0</v>
      </c>
      <c r="Z1617">
        <v>0</v>
      </c>
      <c r="AA1617" t="s">
        <v>3548</v>
      </c>
    </row>
    <row r="1618" spans="1:27" hidden="1" x14ac:dyDescent="0.2">
      <c r="A1618">
        <v>1787902</v>
      </c>
      <c r="B1618" t="s">
        <v>3549</v>
      </c>
      <c r="C1618" t="s">
        <v>44</v>
      </c>
      <c r="D1618" t="s">
        <v>36</v>
      </c>
      <c r="E1618" t="s">
        <v>2061</v>
      </c>
      <c r="F1618" t="s">
        <v>31</v>
      </c>
      <c r="G1618">
        <v>81635</v>
      </c>
      <c r="H1618" t="s">
        <v>234</v>
      </c>
      <c r="I1618" t="s">
        <v>235</v>
      </c>
      <c r="J1618" t="s">
        <v>236</v>
      </c>
      <c r="K1618" t="b">
        <v>0</v>
      </c>
      <c r="L1618" t="s">
        <v>2062</v>
      </c>
      <c r="M1618">
        <v>1</v>
      </c>
      <c r="P1618">
        <v>12</v>
      </c>
      <c r="Q1618" t="b">
        <v>1</v>
      </c>
      <c r="R1618" t="b">
        <v>1</v>
      </c>
      <c r="S1618">
        <v>12</v>
      </c>
      <c r="T1618">
        <v>0</v>
      </c>
      <c r="U1618">
        <v>0</v>
      </c>
      <c r="W1618">
        <v>0</v>
      </c>
      <c r="Y1618">
        <v>0</v>
      </c>
      <c r="Z1618">
        <v>0</v>
      </c>
      <c r="AA1618" t="s">
        <v>36</v>
      </c>
    </row>
    <row r="1619" spans="1:27" hidden="1" x14ac:dyDescent="0.2">
      <c r="A1619">
        <v>1788813</v>
      </c>
      <c r="B1619" t="s">
        <v>975</v>
      </c>
      <c r="C1619" t="s">
        <v>51</v>
      </c>
      <c r="D1619" t="s">
        <v>3550</v>
      </c>
      <c r="E1619" t="s">
        <v>185</v>
      </c>
      <c r="F1619" t="s">
        <v>31</v>
      </c>
      <c r="G1619">
        <v>80014</v>
      </c>
      <c r="H1619" t="s">
        <v>153</v>
      </c>
      <c r="I1619" t="s">
        <v>154</v>
      </c>
      <c r="J1619" t="s">
        <v>56</v>
      </c>
      <c r="K1619" t="b">
        <v>0</v>
      </c>
      <c r="L1619" t="s">
        <v>36</v>
      </c>
      <c r="M1619">
        <v>4</v>
      </c>
      <c r="P1619">
        <v>129</v>
      </c>
      <c r="Q1619" t="b">
        <v>1</v>
      </c>
      <c r="R1619" t="b">
        <v>1</v>
      </c>
      <c r="S1619">
        <v>0</v>
      </c>
      <c r="T1619">
        <v>10</v>
      </c>
      <c r="U1619">
        <v>27</v>
      </c>
      <c r="V1619">
        <v>0</v>
      </c>
      <c r="W1619">
        <v>0</v>
      </c>
      <c r="X1619">
        <v>92</v>
      </c>
      <c r="Y1619">
        <v>0</v>
      </c>
      <c r="Z1619">
        <v>0</v>
      </c>
      <c r="AA1619" t="s">
        <v>3551</v>
      </c>
    </row>
    <row r="1620" spans="1:27" hidden="1" x14ac:dyDescent="0.2">
      <c r="A1620">
        <v>1787886</v>
      </c>
      <c r="B1620" t="s">
        <v>3552</v>
      </c>
      <c r="C1620" t="s">
        <v>28</v>
      </c>
      <c r="D1620" t="s">
        <v>3553</v>
      </c>
      <c r="E1620" t="s">
        <v>1445</v>
      </c>
      <c r="F1620" t="s">
        <v>31</v>
      </c>
      <c r="G1620">
        <v>81212</v>
      </c>
      <c r="H1620" t="s">
        <v>780</v>
      </c>
      <c r="I1620" t="s">
        <v>781</v>
      </c>
      <c r="J1620" t="s">
        <v>203</v>
      </c>
      <c r="K1620" t="b">
        <v>0</v>
      </c>
      <c r="L1620" t="s">
        <v>36</v>
      </c>
      <c r="M1620" t="s">
        <v>36</v>
      </c>
      <c r="P1620">
        <v>75</v>
      </c>
      <c r="Q1620" t="b">
        <v>1</v>
      </c>
      <c r="R1620" t="b">
        <v>1</v>
      </c>
      <c r="S1620">
        <v>0</v>
      </c>
      <c r="T1620">
        <v>0</v>
      </c>
      <c r="U1620">
        <v>0</v>
      </c>
      <c r="W1620">
        <v>75</v>
      </c>
      <c r="Y1620">
        <v>0</v>
      </c>
      <c r="Z1620">
        <v>0</v>
      </c>
      <c r="AA1620" t="s">
        <v>2397</v>
      </c>
    </row>
    <row r="1621" spans="1:27" hidden="1" x14ac:dyDescent="0.2">
      <c r="A1621">
        <v>1787978</v>
      </c>
      <c r="B1621" t="s">
        <v>3554</v>
      </c>
      <c r="C1621" t="s">
        <v>65</v>
      </c>
      <c r="D1621" t="s">
        <v>3555</v>
      </c>
      <c r="E1621" t="s">
        <v>259</v>
      </c>
      <c r="F1621" t="s">
        <v>31</v>
      </c>
      <c r="G1621">
        <v>80951</v>
      </c>
      <c r="H1621" t="s">
        <v>168</v>
      </c>
      <c r="I1621" t="s">
        <v>169</v>
      </c>
      <c r="J1621" t="s">
        <v>169</v>
      </c>
      <c r="K1621" t="b">
        <v>0</v>
      </c>
      <c r="L1621" t="s">
        <v>36</v>
      </c>
      <c r="M1621">
        <v>1</v>
      </c>
      <c r="P1621">
        <v>15</v>
      </c>
      <c r="Q1621" t="b">
        <v>0</v>
      </c>
      <c r="R1621" t="b">
        <v>0</v>
      </c>
      <c r="V1621">
        <v>15</v>
      </c>
      <c r="X1621">
        <v>0</v>
      </c>
      <c r="AA1621" t="s">
        <v>3148</v>
      </c>
    </row>
    <row r="1622" spans="1:27" hidden="1" x14ac:dyDescent="0.2">
      <c r="A1622">
        <v>1787920</v>
      </c>
      <c r="B1622" t="s">
        <v>3556</v>
      </c>
      <c r="C1622" t="s">
        <v>51</v>
      </c>
      <c r="D1622" t="s">
        <v>3557</v>
      </c>
      <c r="E1622" t="s">
        <v>80</v>
      </c>
      <c r="F1622" t="s">
        <v>31</v>
      </c>
      <c r="G1622">
        <v>80228</v>
      </c>
      <c r="H1622" t="s">
        <v>72</v>
      </c>
      <c r="I1622" t="s">
        <v>73</v>
      </c>
      <c r="J1622" t="s">
        <v>56</v>
      </c>
      <c r="K1622" t="b">
        <v>0</v>
      </c>
      <c r="L1622" t="s">
        <v>350</v>
      </c>
      <c r="M1622">
        <v>2</v>
      </c>
      <c r="N1622" s="1">
        <v>45929</v>
      </c>
      <c r="O1622" s="1">
        <v>47025</v>
      </c>
      <c r="P1622">
        <v>57</v>
      </c>
      <c r="Q1622" t="b">
        <v>1</v>
      </c>
      <c r="R1622" t="b">
        <v>1</v>
      </c>
      <c r="S1622">
        <v>0</v>
      </c>
      <c r="T1622">
        <v>9</v>
      </c>
      <c r="U1622">
        <v>24</v>
      </c>
      <c r="V1622">
        <v>24</v>
      </c>
      <c r="W1622">
        <v>0</v>
      </c>
      <c r="X1622">
        <v>0</v>
      </c>
      <c r="Y1622">
        <v>0</v>
      </c>
      <c r="Z1622">
        <v>0</v>
      </c>
      <c r="AA1622" t="s">
        <v>1255</v>
      </c>
    </row>
    <row r="1623" spans="1:27" hidden="1" x14ac:dyDescent="0.2">
      <c r="A1623">
        <v>1788059</v>
      </c>
      <c r="B1623" t="s">
        <v>3558</v>
      </c>
      <c r="C1623" t="s">
        <v>51</v>
      </c>
      <c r="D1623" t="s">
        <v>3559</v>
      </c>
      <c r="E1623" t="s">
        <v>353</v>
      </c>
      <c r="F1623" t="s">
        <v>31</v>
      </c>
      <c r="G1623">
        <v>80112</v>
      </c>
      <c r="H1623" t="s">
        <v>153</v>
      </c>
      <c r="I1623" t="s">
        <v>154</v>
      </c>
      <c r="J1623" t="s">
        <v>56</v>
      </c>
      <c r="K1623" t="b">
        <v>0</v>
      </c>
      <c r="L1623" t="s">
        <v>3560</v>
      </c>
      <c r="M1623">
        <v>4</v>
      </c>
      <c r="O1623" s="1">
        <v>46660</v>
      </c>
      <c r="P1623">
        <v>100</v>
      </c>
      <c r="Q1623" t="b">
        <v>1</v>
      </c>
      <c r="R1623" t="b">
        <v>1</v>
      </c>
      <c r="S1623">
        <v>0</v>
      </c>
      <c r="T1623">
        <v>10</v>
      </c>
      <c r="U1623">
        <v>29</v>
      </c>
      <c r="V1623">
        <v>0</v>
      </c>
      <c r="W1623">
        <v>0</v>
      </c>
      <c r="X1623">
        <v>61</v>
      </c>
      <c r="Y1623">
        <v>0</v>
      </c>
      <c r="Z1623">
        <v>0</v>
      </c>
      <c r="AA1623" t="s">
        <v>3561</v>
      </c>
    </row>
    <row r="1624" spans="1:27" hidden="1" x14ac:dyDescent="0.2">
      <c r="A1624">
        <v>1788150</v>
      </c>
      <c r="B1624" t="s">
        <v>3562</v>
      </c>
      <c r="C1624" t="s">
        <v>207</v>
      </c>
      <c r="D1624" t="s">
        <v>36</v>
      </c>
      <c r="E1624" t="s">
        <v>80</v>
      </c>
      <c r="F1624" t="s">
        <v>31</v>
      </c>
      <c r="G1624">
        <v>80232</v>
      </c>
      <c r="H1624" t="s">
        <v>72</v>
      </c>
      <c r="I1624" t="s">
        <v>73</v>
      </c>
      <c r="J1624" t="s">
        <v>56</v>
      </c>
      <c r="K1624" t="b">
        <v>0</v>
      </c>
      <c r="L1624" t="s">
        <v>74</v>
      </c>
      <c r="M1624">
        <v>2</v>
      </c>
      <c r="N1624" s="1">
        <v>45840</v>
      </c>
      <c r="O1624" s="1">
        <v>46936</v>
      </c>
      <c r="P1624">
        <v>6</v>
      </c>
      <c r="Q1624" t="b">
        <v>1</v>
      </c>
      <c r="R1624" t="b">
        <v>0</v>
      </c>
      <c r="S1624">
        <v>6</v>
      </c>
      <c r="T1624">
        <v>0</v>
      </c>
      <c r="U1624">
        <v>0</v>
      </c>
      <c r="W1624">
        <v>0</v>
      </c>
      <c r="Y1624">
        <v>0</v>
      </c>
      <c r="Z1624">
        <v>0</v>
      </c>
      <c r="AA1624" t="s">
        <v>36</v>
      </c>
    </row>
    <row r="1625" spans="1:27" hidden="1" x14ac:dyDescent="0.2">
      <c r="A1625">
        <v>1788039</v>
      </c>
      <c r="B1625" t="s">
        <v>3563</v>
      </c>
      <c r="C1625" t="s">
        <v>207</v>
      </c>
      <c r="D1625" t="s">
        <v>36</v>
      </c>
      <c r="E1625" t="s">
        <v>60</v>
      </c>
      <c r="F1625" t="s">
        <v>31</v>
      </c>
      <c r="G1625">
        <v>80249</v>
      </c>
      <c r="H1625" t="s">
        <v>60</v>
      </c>
      <c r="I1625" t="s">
        <v>61</v>
      </c>
      <c r="J1625" t="s">
        <v>62</v>
      </c>
      <c r="K1625" t="b">
        <v>0</v>
      </c>
      <c r="L1625" t="s">
        <v>36</v>
      </c>
      <c r="M1625">
        <v>1</v>
      </c>
      <c r="P1625">
        <v>6</v>
      </c>
      <c r="Q1625" t="b">
        <v>0</v>
      </c>
      <c r="R1625" t="b">
        <v>0</v>
      </c>
      <c r="S1625">
        <v>6</v>
      </c>
      <c r="T1625">
        <v>0</v>
      </c>
      <c r="U1625">
        <v>0</v>
      </c>
      <c r="W1625">
        <v>0</v>
      </c>
      <c r="Y1625">
        <v>0</v>
      </c>
      <c r="Z1625">
        <v>0</v>
      </c>
      <c r="AA1625" t="s">
        <v>36</v>
      </c>
    </row>
    <row r="1626" spans="1:27" hidden="1" x14ac:dyDescent="0.2">
      <c r="A1626">
        <v>1788203</v>
      </c>
      <c r="B1626" t="s">
        <v>3564</v>
      </c>
      <c r="C1626" t="s">
        <v>28</v>
      </c>
      <c r="D1626" t="s">
        <v>3565</v>
      </c>
      <c r="E1626" t="s">
        <v>259</v>
      </c>
      <c r="F1626" t="s">
        <v>31</v>
      </c>
      <c r="G1626">
        <v>80905</v>
      </c>
      <c r="H1626" t="s">
        <v>168</v>
      </c>
      <c r="I1626" t="s">
        <v>169</v>
      </c>
      <c r="J1626" t="s">
        <v>169</v>
      </c>
      <c r="K1626" t="b">
        <v>0</v>
      </c>
      <c r="L1626" t="s">
        <v>3566</v>
      </c>
      <c r="M1626" t="s">
        <v>36</v>
      </c>
      <c r="P1626">
        <v>60</v>
      </c>
      <c r="Q1626" t="b">
        <v>1</v>
      </c>
      <c r="R1626" t="b">
        <v>1</v>
      </c>
      <c r="S1626">
        <v>0</v>
      </c>
      <c r="T1626">
        <v>0</v>
      </c>
      <c r="U1626">
        <v>0</v>
      </c>
      <c r="W1626">
        <v>60</v>
      </c>
      <c r="Y1626">
        <v>0</v>
      </c>
      <c r="Z1626">
        <v>0</v>
      </c>
      <c r="AA1626" t="s">
        <v>3567</v>
      </c>
    </row>
    <row r="1627" spans="1:27" hidden="1" x14ac:dyDescent="0.2">
      <c r="A1627">
        <v>1788065</v>
      </c>
      <c r="B1627" t="s">
        <v>3568</v>
      </c>
      <c r="C1627" t="s">
        <v>207</v>
      </c>
      <c r="D1627" t="s">
        <v>36</v>
      </c>
      <c r="E1627" t="s">
        <v>93</v>
      </c>
      <c r="F1627" t="s">
        <v>31</v>
      </c>
      <c r="G1627">
        <v>80631</v>
      </c>
      <c r="H1627" t="s">
        <v>94</v>
      </c>
      <c r="I1627" t="s">
        <v>95</v>
      </c>
      <c r="J1627" t="s">
        <v>96</v>
      </c>
      <c r="K1627" t="b">
        <v>0</v>
      </c>
      <c r="L1627" t="s">
        <v>412</v>
      </c>
      <c r="M1627">
        <v>1</v>
      </c>
      <c r="P1627">
        <v>6</v>
      </c>
      <c r="Q1627" t="b">
        <v>1</v>
      </c>
      <c r="R1627" t="b">
        <v>0</v>
      </c>
      <c r="S1627">
        <v>6</v>
      </c>
      <c r="T1627">
        <v>0</v>
      </c>
      <c r="U1627">
        <v>0</v>
      </c>
      <c r="W1627">
        <v>0</v>
      </c>
      <c r="Y1627">
        <v>0</v>
      </c>
      <c r="Z1627">
        <v>0</v>
      </c>
      <c r="AA1627" t="s">
        <v>36</v>
      </c>
    </row>
    <row r="1628" spans="1:27" hidden="1" x14ac:dyDescent="0.2">
      <c r="A1628">
        <v>1788408</v>
      </c>
      <c r="B1628" t="s">
        <v>3569</v>
      </c>
      <c r="C1628" t="s">
        <v>51</v>
      </c>
      <c r="D1628" t="s">
        <v>3570</v>
      </c>
      <c r="E1628" t="s">
        <v>192</v>
      </c>
      <c r="F1628" t="s">
        <v>31</v>
      </c>
      <c r="G1628">
        <v>80023</v>
      </c>
      <c r="H1628" t="s">
        <v>192</v>
      </c>
      <c r="I1628" t="s">
        <v>193</v>
      </c>
      <c r="J1628" t="s">
        <v>56</v>
      </c>
      <c r="K1628" t="b">
        <v>0</v>
      </c>
      <c r="L1628" t="s">
        <v>3571</v>
      </c>
      <c r="M1628">
        <v>2</v>
      </c>
      <c r="N1628" s="1">
        <v>45869</v>
      </c>
      <c r="O1628" s="1">
        <v>46965</v>
      </c>
      <c r="P1628">
        <v>146</v>
      </c>
      <c r="Q1628" t="b">
        <v>1</v>
      </c>
      <c r="R1628" t="b">
        <v>0</v>
      </c>
      <c r="S1628">
        <v>0</v>
      </c>
      <c r="T1628">
        <v>24</v>
      </c>
      <c r="U1628">
        <v>58</v>
      </c>
      <c r="V1628">
        <v>64</v>
      </c>
      <c r="W1628">
        <v>0</v>
      </c>
      <c r="X1628">
        <v>0</v>
      </c>
      <c r="Y1628">
        <v>0</v>
      </c>
      <c r="Z1628">
        <v>0</v>
      </c>
      <c r="AA1628" t="s">
        <v>3572</v>
      </c>
    </row>
    <row r="1629" spans="1:27" hidden="1" x14ac:dyDescent="0.2">
      <c r="A1629">
        <v>1788338</v>
      </c>
      <c r="B1629" t="s">
        <v>3573</v>
      </c>
      <c r="C1629" t="s">
        <v>51</v>
      </c>
      <c r="D1629" t="s">
        <v>3574</v>
      </c>
      <c r="E1629" t="s">
        <v>912</v>
      </c>
      <c r="F1629" t="s">
        <v>31</v>
      </c>
      <c r="G1629">
        <v>80111</v>
      </c>
      <c r="H1629" t="s">
        <v>153</v>
      </c>
      <c r="I1629" t="s">
        <v>154</v>
      </c>
      <c r="J1629" t="s">
        <v>56</v>
      </c>
      <c r="K1629" t="b">
        <v>0</v>
      </c>
      <c r="L1629" t="s">
        <v>698</v>
      </c>
      <c r="M1629">
        <v>1</v>
      </c>
      <c r="P1629">
        <v>144</v>
      </c>
      <c r="Q1629" t="b">
        <v>0</v>
      </c>
      <c r="R1629" t="b">
        <v>0</v>
      </c>
      <c r="S1629">
        <v>0</v>
      </c>
      <c r="T1629">
        <v>30</v>
      </c>
      <c r="U1629">
        <v>34</v>
      </c>
      <c r="V1629">
        <v>80</v>
      </c>
      <c r="W1629">
        <v>0</v>
      </c>
      <c r="X1629">
        <v>0</v>
      </c>
      <c r="Y1629">
        <v>0</v>
      </c>
      <c r="Z1629">
        <v>0</v>
      </c>
      <c r="AA1629" t="s">
        <v>3575</v>
      </c>
    </row>
    <row r="1630" spans="1:27" hidden="1" x14ac:dyDescent="0.2">
      <c r="A1630">
        <v>1788134</v>
      </c>
      <c r="B1630" t="s">
        <v>3576</v>
      </c>
      <c r="C1630" t="s">
        <v>28</v>
      </c>
      <c r="D1630" t="s">
        <v>3577</v>
      </c>
      <c r="E1630" t="s">
        <v>60</v>
      </c>
      <c r="F1630" t="s">
        <v>31</v>
      </c>
      <c r="G1630">
        <v>80239</v>
      </c>
      <c r="H1630" t="s">
        <v>60</v>
      </c>
      <c r="I1630" t="s">
        <v>61</v>
      </c>
      <c r="J1630" t="s">
        <v>62</v>
      </c>
      <c r="K1630" t="b">
        <v>0</v>
      </c>
      <c r="L1630" t="s">
        <v>36</v>
      </c>
      <c r="M1630" t="s">
        <v>36</v>
      </c>
      <c r="P1630">
        <v>80</v>
      </c>
      <c r="Q1630" t="b">
        <v>0</v>
      </c>
      <c r="R1630" t="b">
        <v>0</v>
      </c>
      <c r="V1630">
        <v>0</v>
      </c>
      <c r="X1630">
        <v>80</v>
      </c>
      <c r="AA1630" t="s">
        <v>3578</v>
      </c>
    </row>
    <row r="1631" spans="1:27" hidden="1" x14ac:dyDescent="0.2">
      <c r="A1631">
        <v>1788643</v>
      </c>
      <c r="B1631" t="s">
        <v>3579</v>
      </c>
      <c r="C1631" t="s">
        <v>207</v>
      </c>
      <c r="D1631" t="s">
        <v>36</v>
      </c>
      <c r="E1631" t="s">
        <v>176</v>
      </c>
      <c r="F1631" t="s">
        <v>31</v>
      </c>
      <c r="G1631">
        <v>80022</v>
      </c>
      <c r="H1631" t="s">
        <v>54</v>
      </c>
      <c r="I1631" t="s">
        <v>55</v>
      </c>
      <c r="J1631" t="s">
        <v>56</v>
      </c>
      <c r="K1631" t="b">
        <v>0</v>
      </c>
      <c r="L1631" t="s">
        <v>36</v>
      </c>
      <c r="M1631">
        <v>1</v>
      </c>
      <c r="P1631">
        <v>6</v>
      </c>
      <c r="Q1631" t="b">
        <v>0</v>
      </c>
      <c r="R1631" t="b">
        <v>0</v>
      </c>
      <c r="S1631">
        <v>6</v>
      </c>
      <c r="T1631">
        <v>0</v>
      </c>
      <c r="U1631">
        <v>0</v>
      </c>
      <c r="W1631">
        <v>0</v>
      </c>
      <c r="Y1631">
        <v>0</v>
      </c>
      <c r="Z1631">
        <v>0</v>
      </c>
      <c r="AA1631" t="s">
        <v>36</v>
      </c>
    </row>
    <row r="1632" spans="1:27" hidden="1" x14ac:dyDescent="0.2">
      <c r="A1632">
        <v>1788208</v>
      </c>
      <c r="B1632" t="s">
        <v>3580</v>
      </c>
      <c r="C1632" t="s">
        <v>28</v>
      </c>
      <c r="D1632" t="s">
        <v>3581</v>
      </c>
      <c r="E1632" t="s">
        <v>259</v>
      </c>
      <c r="F1632" t="s">
        <v>31</v>
      </c>
      <c r="G1632">
        <v>80918</v>
      </c>
      <c r="H1632" t="s">
        <v>168</v>
      </c>
      <c r="I1632" t="s">
        <v>169</v>
      </c>
      <c r="J1632" t="s">
        <v>169</v>
      </c>
      <c r="K1632" t="b">
        <v>0</v>
      </c>
      <c r="L1632" t="s">
        <v>364</v>
      </c>
      <c r="M1632" t="s">
        <v>36</v>
      </c>
      <c r="P1632">
        <v>90</v>
      </c>
      <c r="Q1632" t="b">
        <v>0</v>
      </c>
      <c r="R1632" t="b">
        <v>0</v>
      </c>
      <c r="S1632">
        <v>0</v>
      </c>
      <c r="T1632">
        <v>0</v>
      </c>
      <c r="U1632">
        <v>0</v>
      </c>
      <c r="W1632">
        <v>90</v>
      </c>
      <c r="Y1632">
        <v>0</v>
      </c>
      <c r="Z1632">
        <v>0</v>
      </c>
      <c r="AA1632" t="s">
        <v>3580</v>
      </c>
    </row>
    <row r="1633" spans="1:27" hidden="1" x14ac:dyDescent="0.2">
      <c r="A1633">
        <v>1788207</v>
      </c>
      <c r="B1633" t="s">
        <v>3582</v>
      </c>
      <c r="C1633" t="s">
        <v>28</v>
      </c>
      <c r="D1633" t="s">
        <v>3583</v>
      </c>
      <c r="E1633" t="s">
        <v>82</v>
      </c>
      <c r="F1633" t="s">
        <v>31</v>
      </c>
      <c r="G1633">
        <v>80525</v>
      </c>
      <c r="H1633" t="s">
        <v>46</v>
      </c>
      <c r="I1633" t="s">
        <v>47</v>
      </c>
      <c r="J1633" t="s">
        <v>48</v>
      </c>
      <c r="K1633" t="b">
        <v>0</v>
      </c>
      <c r="L1633" t="s">
        <v>36</v>
      </c>
      <c r="M1633" t="s">
        <v>36</v>
      </c>
      <c r="P1633">
        <v>15</v>
      </c>
      <c r="Q1633" t="b">
        <v>0</v>
      </c>
      <c r="R1633" t="b">
        <v>0</v>
      </c>
      <c r="S1633">
        <v>0</v>
      </c>
      <c r="T1633">
        <v>0</v>
      </c>
      <c r="U1633">
        <v>0</v>
      </c>
      <c r="W1633">
        <v>15</v>
      </c>
      <c r="Y1633">
        <v>0</v>
      </c>
      <c r="Z1633">
        <v>0</v>
      </c>
      <c r="AA1633" t="s">
        <v>3584</v>
      </c>
    </row>
    <row r="1634" spans="1:27" hidden="1" x14ac:dyDescent="0.2">
      <c r="A1634">
        <v>1788176</v>
      </c>
      <c r="B1634" t="s">
        <v>3585</v>
      </c>
      <c r="C1634" t="s">
        <v>28</v>
      </c>
      <c r="D1634" t="s">
        <v>3586</v>
      </c>
      <c r="E1634" t="s">
        <v>1154</v>
      </c>
      <c r="F1634" t="s">
        <v>31</v>
      </c>
      <c r="G1634">
        <v>80134</v>
      </c>
      <c r="H1634" t="s">
        <v>86</v>
      </c>
      <c r="I1634" t="s">
        <v>87</v>
      </c>
      <c r="J1634" t="s">
        <v>56</v>
      </c>
      <c r="K1634" t="b">
        <v>0</v>
      </c>
      <c r="L1634" t="s">
        <v>88</v>
      </c>
      <c r="M1634" t="s">
        <v>36</v>
      </c>
      <c r="P1634">
        <v>30</v>
      </c>
      <c r="Q1634" t="b">
        <v>0</v>
      </c>
      <c r="R1634" t="b">
        <v>0</v>
      </c>
      <c r="S1634">
        <v>0</v>
      </c>
      <c r="T1634">
        <v>0</v>
      </c>
      <c r="U1634">
        <v>0</v>
      </c>
      <c r="W1634">
        <v>30</v>
      </c>
      <c r="Y1634">
        <v>0</v>
      </c>
      <c r="Z1634">
        <v>0</v>
      </c>
      <c r="AA1634" t="s">
        <v>3587</v>
      </c>
    </row>
    <row r="1635" spans="1:27" hidden="1" x14ac:dyDescent="0.2">
      <c r="A1635">
        <v>1789941</v>
      </c>
      <c r="B1635" t="s">
        <v>3588</v>
      </c>
      <c r="C1635" t="s">
        <v>51</v>
      </c>
      <c r="D1635" t="s">
        <v>3589</v>
      </c>
      <c r="E1635" t="s">
        <v>2370</v>
      </c>
      <c r="F1635" t="s">
        <v>31</v>
      </c>
      <c r="G1635">
        <v>81321</v>
      </c>
      <c r="H1635" t="s">
        <v>1128</v>
      </c>
      <c r="I1635" t="s">
        <v>1129</v>
      </c>
      <c r="J1635" t="s">
        <v>145</v>
      </c>
      <c r="K1635" t="b">
        <v>0</v>
      </c>
      <c r="L1635" t="s">
        <v>2371</v>
      </c>
      <c r="M1635">
        <v>4</v>
      </c>
      <c r="N1635" s="1">
        <v>45931</v>
      </c>
      <c r="O1635" s="1">
        <v>46660</v>
      </c>
      <c r="P1635">
        <v>60</v>
      </c>
      <c r="Q1635" t="b">
        <v>1</v>
      </c>
      <c r="R1635" t="b">
        <v>1</v>
      </c>
      <c r="S1635">
        <v>0</v>
      </c>
      <c r="T1635">
        <v>0</v>
      </c>
      <c r="U1635">
        <v>10</v>
      </c>
      <c r="V1635">
        <v>0</v>
      </c>
      <c r="W1635">
        <v>0</v>
      </c>
      <c r="X1635">
        <v>50</v>
      </c>
      <c r="Y1635">
        <v>0</v>
      </c>
      <c r="Z1635">
        <v>0</v>
      </c>
      <c r="AA1635" t="s">
        <v>3590</v>
      </c>
    </row>
    <row r="1636" spans="1:27" hidden="1" x14ac:dyDescent="0.2">
      <c r="A1636">
        <v>1788416</v>
      </c>
      <c r="B1636" t="s">
        <v>3591</v>
      </c>
      <c r="C1636" t="s">
        <v>65</v>
      </c>
      <c r="D1636" t="s">
        <v>3592</v>
      </c>
      <c r="E1636" t="s">
        <v>185</v>
      </c>
      <c r="F1636" t="s">
        <v>31</v>
      </c>
      <c r="G1636">
        <v>80011</v>
      </c>
      <c r="H1636" t="s">
        <v>153</v>
      </c>
      <c r="I1636" t="s">
        <v>154</v>
      </c>
      <c r="J1636" t="s">
        <v>56</v>
      </c>
      <c r="K1636" t="b">
        <v>0</v>
      </c>
      <c r="L1636" t="s">
        <v>36</v>
      </c>
      <c r="M1636">
        <v>1</v>
      </c>
      <c r="P1636">
        <v>20</v>
      </c>
      <c r="Q1636" t="b">
        <v>1</v>
      </c>
      <c r="R1636" t="b">
        <v>0</v>
      </c>
      <c r="V1636">
        <v>0</v>
      </c>
      <c r="X1636">
        <v>20</v>
      </c>
      <c r="AA1636" t="s">
        <v>2702</v>
      </c>
    </row>
    <row r="1637" spans="1:27" hidden="1" x14ac:dyDescent="0.2">
      <c r="A1637">
        <v>1788232</v>
      </c>
      <c r="B1637" t="s">
        <v>3593</v>
      </c>
      <c r="C1637" t="s">
        <v>65</v>
      </c>
      <c r="D1637" t="s">
        <v>3594</v>
      </c>
      <c r="E1637" t="s">
        <v>259</v>
      </c>
      <c r="F1637" t="s">
        <v>31</v>
      </c>
      <c r="G1637">
        <v>80921</v>
      </c>
      <c r="H1637" t="s">
        <v>168</v>
      </c>
      <c r="I1637" t="s">
        <v>169</v>
      </c>
      <c r="J1637" t="s">
        <v>169</v>
      </c>
      <c r="K1637" t="b">
        <v>0</v>
      </c>
      <c r="L1637" t="s">
        <v>683</v>
      </c>
      <c r="M1637">
        <v>1</v>
      </c>
      <c r="P1637">
        <v>30</v>
      </c>
      <c r="Q1637" t="b">
        <v>0</v>
      </c>
      <c r="R1637" t="b">
        <v>0</v>
      </c>
      <c r="V1637">
        <v>0</v>
      </c>
      <c r="X1637">
        <v>30</v>
      </c>
      <c r="AA1637" t="s">
        <v>3595</v>
      </c>
    </row>
    <row r="1638" spans="1:27" hidden="1" x14ac:dyDescent="0.2">
      <c r="A1638">
        <v>1788324</v>
      </c>
      <c r="B1638" t="s">
        <v>3596</v>
      </c>
      <c r="C1638" t="s">
        <v>207</v>
      </c>
      <c r="D1638" t="s">
        <v>36</v>
      </c>
      <c r="E1638" t="s">
        <v>300</v>
      </c>
      <c r="F1638" t="s">
        <v>31</v>
      </c>
      <c r="G1638">
        <v>80130</v>
      </c>
      <c r="H1638" t="s">
        <v>86</v>
      </c>
      <c r="I1638" t="s">
        <v>87</v>
      </c>
      <c r="J1638" t="s">
        <v>56</v>
      </c>
      <c r="K1638" t="b">
        <v>0</v>
      </c>
      <c r="L1638" t="s">
        <v>88</v>
      </c>
      <c r="M1638">
        <v>1</v>
      </c>
      <c r="P1638">
        <v>6</v>
      </c>
      <c r="Q1638" t="b">
        <v>0</v>
      </c>
      <c r="R1638" t="b">
        <v>0</v>
      </c>
      <c r="S1638">
        <v>6</v>
      </c>
      <c r="T1638">
        <v>0</v>
      </c>
      <c r="U1638">
        <v>0</v>
      </c>
      <c r="W1638">
        <v>0</v>
      </c>
      <c r="Y1638">
        <v>0</v>
      </c>
      <c r="Z1638">
        <v>0</v>
      </c>
      <c r="AA1638" t="s">
        <v>36</v>
      </c>
    </row>
    <row r="1639" spans="1:27" hidden="1" x14ac:dyDescent="0.2">
      <c r="A1639">
        <v>1788227</v>
      </c>
      <c r="B1639" t="s">
        <v>3597</v>
      </c>
      <c r="C1639" t="s">
        <v>28</v>
      </c>
      <c r="D1639" t="s">
        <v>766</v>
      </c>
      <c r="E1639" t="s">
        <v>668</v>
      </c>
      <c r="F1639" t="s">
        <v>31</v>
      </c>
      <c r="G1639">
        <v>80126</v>
      </c>
      <c r="H1639" t="s">
        <v>86</v>
      </c>
      <c r="I1639" t="s">
        <v>87</v>
      </c>
      <c r="J1639" t="s">
        <v>56</v>
      </c>
      <c r="K1639" t="b">
        <v>0</v>
      </c>
      <c r="L1639" t="s">
        <v>88</v>
      </c>
      <c r="M1639" t="s">
        <v>36</v>
      </c>
      <c r="P1639">
        <v>120</v>
      </c>
      <c r="Q1639" t="b">
        <v>0</v>
      </c>
      <c r="R1639" t="b">
        <v>0</v>
      </c>
      <c r="S1639">
        <v>0</v>
      </c>
      <c r="T1639">
        <v>0</v>
      </c>
      <c r="U1639">
        <v>0</v>
      </c>
      <c r="W1639">
        <v>120</v>
      </c>
      <c r="Y1639">
        <v>0</v>
      </c>
      <c r="Z1639">
        <v>0</v>
      </c>
      <c r="AA1639" t="s">
        <v>1719</v>
      </c>
    </row>
    <row r="1640" spans="1:27" hidden="1" x14ac:dyDescent="0.2">
      <c r="A1640">
        <v>1788228</v>
      </c>
      <c r="B1640" t="s">
        <v>3598</v>
      </c>
      <c r="C1640" t="s">
        <v>28</v>
      </c>
      <c r="D1640" t="s">
        <v>3599</v>
      </c>
      <c r="E1640" t="s">
        <v>32</v>
      </c>
      <c r="F1640" t="s">
        <v>31</v>
      </c>
      <c r="G1640">
        <v>80301</v>
      </c>
      <c r="H1640" t="s">
        <v>32</v>
      </c>
      <c r="I1640" t="s">
        <v>33</v>
      </c>
      <c r="J1640" t="s">
        <v>34</v>
      </c>
      <c r="K1640" t="b">
        <v>0</v>
      </c>
      <c r="L1640" t="s">
        <v>36</v>
      </c>
      <c r="M1640" t="s">
        <v>36</v>
      </c>
      <c r="P1640">
        <v>90</v>
      </c>
      <c r="Q1640" t="b">
        <v>0</v>
      </c>
      <c r="R1640" t="b">
        <v>0</v>
      </c>
      <c r="S1640">
        <v>0</v>
      </c>
      <c r="T1640">
        <v>0</v>
      </c>
      <c r="U1640">
        <v>0</v>
      </c>
      <c r="W1640">
        <v>90</v>
      </c>
      <c r="Y1640">
        <v>0</v>
      </c>
      <c r="Z1640">
        <v>0</v>
      </c>
      <c r="AA1640" t="s">
        <v>1719</v>
      </c>
    </row>
    <row r="1641" spans="1:27" hidden="1" x14ac:dyDescent="0.2">
      <c r="A1641">
        <v>1788321</v>
      </c>
      <c r="B1641" t="s">
        <v>3600</v>
      </c>
      <c r="C1641" t="s">
        <v>65</v>
      </c>
      <c r="D1641" t="s">
        <v>3601</v>
      </c>
      <c r="E1641" t="s">
        <v>93</v>
      </c>
      <c r="F1641" t="s">
        <v>31</v>
      </c>
      <c r="G1641">
        <v>80631</v>
      </c>
      <c r="H1641" t="s">
        <v>94</v>
      </c>
      <c r="I1641" t="s">
        <v>95</v>
      </c>
      <c r="J1641" t="s">
        <v>96</v>
      </c>
      <c r="K1641" t="b">
        <v>1</v>
      </c>
      <c r="L1641" t="s">
        <v>357</v>
      </c>
      <c r="M1641">
        <v>1</v>
      </c>
      <c r="P1641">
        <v>20</v>
      </c>
      <c r="Q1641" t="b">
        <v>0</v>
      </c>
      <c r="R1641" t="b">
        <v>0</v>
      </c>
      <c r="V1641">
        <v>20</v>
      </c>
      <c r="X1641">
        <v>0</v>
      </c>
      <c r="AA1641" t="s">
        <v>358</v>
      </c>
    </row>
    <row r="1642" spans="1:27" hidden="1" x14ac:dyDescent="0.2">
      <c r="A1642">
        <v>1788283</v>
      </c>
      <c r="B1642" t="s">
        <v>3602</v>
      </c>
      <c r="C1642" t="s">
        <v>28</v>
      </c>
      <c r="D1642" t="s">
        <v>3603</v>
      </c>
      <c r="E1642" t="s">
        <v>353</v>
      </c>
      <c r="F1642" t="s">
        <v>31</v>
      </c>
      <c r="G1642">
        <v>80015</v>
      </c>
      <c r="H1642" t="s">
        <v>153</v>
      </c>
      <c r="I1642" t="s">
        <v>154</v>
      </c>
      <c r="J1642" t="s">
        <v>56</v>
      </c>
      <c r="K1642" t="b">
        <v>0</v>
      </c>
      <c r="L1642" t="s">
        <v>698</v>
      </c>
      <c r="M1642" t="s">
        <v>36</v>
      </c>
      <c r="P1642">
        <v>30</v>
      </c>
      <c r="Q1642" t="b">
        <v>0</v>
      </c>
      <c r="R1642" t="b">
        <v>0</v>
      </c>
      <c r="S1642">
        <v>0</v>
      </c>
      <c r="T1642">
        <v>0</v>
      </c>
      <c r="U1642">
        <v>0</v>
      </c>
      <c r="W1642">
        <v>30</v>
      </c>
      <c r="Y1642">
        <v>0</v>
      </c>
      <c r="Z1642">
        <v>0</v>
      </c>
      <c r="AA1642" t="s">
        <v>36</v>
      </c>
    </row>
    <row r="1643" spans="1:27" hidden="1" x14ac:dyDescent="0.2">
      <c r="A1643">
        <v>1788851</v>
      </c>
      <c r="B1643" t="s">
        <v>3604</v>
      </c>
      <c r="C1643" t="s">
        <v>207</v>
      </c>
      <c r="D1643" t="s">
        <v>36</v>
      </c>
      <c r="E1643" t="s">
        <v>625</v>
      </c>
      <c r="F1643" t="s">
        <v>31</v>
      </c>
      <c r="G1643">
        <v>80517</v>
      </c>
      <c r="H1643" t="s">
        <v>46</v>
      </c>
      <c r="I1643" t="s">
        <v>47</v>
      </c>
      <c r="J1643" t="s">
        <v>48</v>
      </c>
      <c r="K1643" t="b">
        <v>0</v>
      </c>
      <c r="L1643" t="s">
        <v>3605</v>
      </c>
      <c r="M1643">
        <v>1</v>
      </c>
      <c r="P1643">
        <v>6</v>
      </c>
      <c r="Q1643" t="b">
        <v>0</v>
      </c>
      <c r="R1643" t="b">
        <v>0</v>
      </c>
      <c r="S1643">
        <v>6</v>
      </c>
      <c r="T1643">
        <v>0</v>
      </c>
      <c r="U1643">
        <v>0</v>
      </c>
      <c r="W1643">
        <v>0</v>
      </c>
      <c r="Y1643">
        <v>0</v>
      </c>
      <c r="Z1643">
        <v>0</v>
      </c>
      <c r="AA1643" t="s">
        <v>36</v>
      </c>
    </row>
    <row r="1644" spans="1:27" hidden="1" x14ac:dyDescent="0.2">
      <c r="A1644">
        <v>1788318</v>
      </c>
      <c r="B1644" t="s">
        <v>3606</v>
      </c>
      <c r="C1644" t="s">
        <v>207</v>
      </c>
      <c r="D1644" t="s">
        <v>36</v>
      </c>
      <c r="E1644" t="s">
        <v>927</v>
      </c>
      <c r="F1644" t="s">
        <v>31</v>
      </c>
      <c r="G1644">
        <v>81631</v>
      </c>
      <c r="H1644" t="s">
        <v>927</v>
      </c>
      <c r="I1644" t="s">
        <v>235</v>
      </c>
      <c r="J1644" t="s">
        <v>236</v>
      </c>
      <c r="K1644" t="b">
        <v>0</v>
      </c>
      <c r="L1644" t="s">
        <v>36</v>
      </c>
      <c r="M1644">
        <v>2</v>
      </c>
      <c r="N1644" s="1">
        <v>45980</v>
      </c>
      <c r="O1644" s="1">
        <v>47076</v>
      </c>
      <c r="P1644">
        <v>6</v>
      </c>
      <c r="Q1644" t="b">
        <v>1</v>
      </c>
      <c r="R1644" t="b">
        <v>1</v>
      </c>
      <c r="S1644">
        <v>6</v>
      </c>
      <c r="T1644">
        <v>0</v>
      </c>
      <c r="U1644">
        <v>0</v>
      </c>
      <c r="W1644">
        <v>0</v>
      </c>
      <c r="Y1644">
        <v>0</v>
      </c>
      <c r="Z1644">
        <v>0</v>
      </c>
      <c r="AA1644" t="s">
        <v>36</v>
      </c>
    </row>
    <row r="1645" spans="1:27" hidden="1" x14ac:dyDescent="0.2">
      <c r="A1645">
        <v>1788485</v>
      </c>
      <c r="B1645" t="s">
        <v>3607</v>
      </c>
      <c r="C1645" t="s">
        <v>551</v>
      </c>
      <c r="D1645" t="s">
        <v>474</v>
      </c>
      <c r="E1645" t="s">
        <v>91</v>
      </c>
      <c r="F1645" t="s">
        <v>31</v>
      </c>
      <c r="G1645">
        <v>80109</v>
      </c>
      <c r="H1645" t="s">
        <v>86</v>
      </c>
      <c r="I1645" t="s">
        <v>87</v>
      </c>
      <c r="J1645" t="s">
        <v>56</v>
      </c>
      <c r="K1645" t="b">
        <v>0</v>
      </c>
      <c r="L1645" t="s">
        <v>704</v>
      </c>
      <c r="M1645" t="s">
        <v>36</v>
      </c>
      <c r="P1645">
        <v>30</v>
      </c>
      <c r="Q1645" t="b">
        <v>0</v>
      </c>
      <c r="R1645" t="b">
        <v>0</v>
      </c>
      <c r="S1645">
        <v>0</v>
      </c>
      <c r="T1645">
        <v>0</v>
      </c>
      <c r="U1645">
        <v>0</v>
      </c>
      <c r="W1645">
        <v>0</v>
      </c>
      <c r="Y1645">
        <v>0</v>
      </c>
      <c r="Z1645">
        <v>30</v>
      </c>
      <c r="AA1645" t="s">
        <v>3607</v>
      </c>
    </row>
    <row r="1646" spans="1:27" hidden="1" x14ac:dyDescent="0.2">
      <c r="A1646">
        <v>1788417</v>
      </c>
      <c r="B1646" t="s">
        <v>3608</v>
      </c>
      <c r="C1646" t="s">
        <v>28</v>
      </c>
      <c r="D1646" t="s">
        <v>3609</v>
      </c>
      <c r="E1646" t="s">
        <v>91</v>
      </c>
      <c r="F1646" t="s">
        <v>31</v>
      </c>
      <c r="G1646">
        <v>80109</v>
      </c>
      <c r="H1646" t="s">
        <v>86</v>
      </c>
      <c r="I1646" t="s">
        <v>87</v>
      </c>
      <c r="J1646" t="s">
        <v>56</v>
      </c>
      <c r="K1646" t="b">
        <v>0</v>
      </c>
      <c r="L1646" t="s">
        <v>36</v>
      </c>
      <c r="M1646" t="s">
        <v>36</v>
      </c>
      <c r="P1646">
        <v>120</v>
      </c>
      <c r="Q1646" t="b">
        <v>0</v>
      </c>
      <c r="R1646" t="b">
        <v>0</v>
      </c>
      <c r="S1646">
        <v>0</v>
      </c>
      <c r="T1646">
        <v>0</v>
      </c>
      <c r="U1646">
        <v>0</v>
      </c>
      <c r="W1646">
        <v>120</v>
      </c>
      <c r="Y1646">
        <v>0</v>
      </c>
      <c r="Z1646">
        <v>0</v>
      </c>
      <c r="AA1646" t="s">
        <v>3148</v>
      </c>
    </row>
    <row r="1647" spans="1:27" hidden="1" x14ac:dyDescent="0.2">
      <c r="A1647">
        <v>1788797</v>
      </c>
      <c r="B1647" t="s">
        <v>3610</v>
      </c>
      <c r="C1647" t="s">
        <v>317</v>
      </c>
      <c r="D1647" t="s">
        <v>3611</v>
      </c>
      <c r="E1647" t="s">
        <v>3612</v>
      </c>
      <c r="F1647" t="s">
        <v>31</v>
      </c>
      <c r="G1647">
        <v>81236</v>
      </c>
      <c r="H1647" t="s">
        <v>1243</v>
      </c>
      <c r="I1647" t="s">
        <v>1244</v>
      </c>
      <c r="J1647" t="s">
        <v>203</v>
      </c>
      <c r="K1647" t="b">
        <v>0</v>
      </c>
      <c r="L1647" t="s">
        <v>36</v>
      </c>
      <c r="M1647" t="s">
        <v>36</v>
      </c>
      <c r="P1647">
        <v>180</v>
      </c>
      <c r="Q1647" t="b">
        <v>0</v>
      </c>
      <c r="R1647" t="b">
        <v>0</v>
      </c>
      <c r="S1647">
        <v>0</v>
      </c>
      <c r="T1647">
        <v>0</v>
      </c>
      <c r="U1647">
        <v>0</v>
      </c>
      <c r="W1647">
        <v>0</v>
      </c>
      <c r="Y1647">
        <v>180</v>
      </c>
      <c r="Z1647">
        <v>0</v>
      </c>
      <c r="AA1647" t="s">
        <v>3613</v>
      </c>
    </row>
    <row r="1648" spans="1:27" hidden="1" x14ac:dyDescent="0.2">
      <c r="A1648">
        <v>1788637</v>
      </c>
      <c r="B1648" t="s">
        <v>3614</v>
      </c>
      <c r="C1648" t="s">
        <v>51</v>
      </c>
      <c r="D1648" t="s">
        <v>3615</v>
      </c>
      <c r="E1648" t="s">
        <v>30</v>
      </c>
      <c r="F1648" t="s">
        <v>31</v>
      </c>
      <c r="G1648">
        <v>80026</v>
      </c>
      <c r="H1648" t="s">
        <v>32</v>
      </c>
      <c r="I1648" t="s">
        <v>33</v>
      </c>
      <c r="J1648" t="s">
        <v>34</v>
      </c>
      <c r="K1648" t="b">
        <v>0</v>
      </c>
      <c r="L1648" t="s">
        <v>194</v>
      </c>
      <c r="M1648">
        <v>1</v>
      </c>
      <c r="P1648">
        <v>45</v>
      </c>
      <c r="Q1648" t="b">
        <v>0</v>
      </c>
      <c r="R1648" t="b">
        <v>0</v>
      </c>
      <c r="S1648">
        <v>0</v>
      </c>
      <c r="T1648">
        <v>0</v>
      </c>
      <c r="U1648">
        <v>0</v>
      </c>
      <c r="V1648">
        <v>0</v>
      </c>
      <c r="W1648">
        <v>25</v>
      </c>
      <c r="X1648">
        <v>20</v>
      </c>
      <c r="Y1648">
        <v>0</v>
      </c>
      <c r="Z1648">
        <v>0</v>
      </c>
      <c r="AA1648" t="s">
        <v>3614</v>
      </c>
    </row>
    <row r="1649" spans="1:27" hidden="1" x14ac:dyDescent="0.2">
      <c r="A1649">
        <v>1789029</v>
      </c>
      <c r="B1649" t="s">
        <v>3616</v>
      </c>
      <c r="C1649" t="s">
        <v>207</v>
      </c>
      <c r="D1649" t="s">
        <v>36</v>
      </c>
      <c r="E1649" t="s">
        <v>259</v>
      </c>
      <c r="F1649" t="s">
        <v>31</v>
      </c>
      <c r="G1649">
        <v>80922</v>
      </c>
      <c r="H1649" t="s">
        <v>168</v>
      </c>
      <c r="I1649" t="s">
        <v>169</v>
      </c>
      <c r="J1649" t="s">
        <v>169</v>
      </c>
      <c r="K1649" t="b">
        <v>0</v>
      </c>
      <c r="L1649" t="s">
        <v>489</v>
      </c>
      <c r="M1649">
        <v>1</v>
      </c>
      <c r="P1649">
        <v>6</v>
      </c>
      <c r="Q1649" t="b">
        <v>0</v>
      </c>
      <c r="R1649" t="b">
        <v>0</v>
      </c>
      <c r="S1649">
        <v>6</v>
      </c>
      <c r="T1649">
        <v>0</v>
      </c>
      <c r="U1649">
        <v>0</v>
      </c>
      <c r="W1649">
        <v>0</v>
      </c>
      <c r="Y1649">
        <v>0</v>
      </c>
      <c r="Z1649">
        <v>0</v>
      </c>
      <c r="AA1649" t="s">
        <v>36</v>
      </c>
    </row>
    <row r="1650" spans="1:27" hidden="1" x14ac:dyDescent="0.2">
      <c r="A1650">
        <v>1788548</v>
      </c>
      <c r="B1650" t="s">
        <v>3617</v>
      </c>
      <c r="C1650" t="s">
        <v>51</v>
      </c>
      <c r="D1650" t="s">
        <v>3618</v>
      </c>
      <c r="E1650" t="s">
        <v>91</v>
      </c>
      <c r="F1650" t="s">
        <v>31</v>
      </c>
      <c r="G1650">
        <v>80109</v>
      </c>
      <c r="H1650" t="s">
        <v>86</v>
      </c>
      <c r="I1650" t="s">
        <v>87</v>
      </c>
      <c r="J1650" t="s">
        <v>56</v>
      </c>
      <c r="K1650" t="b">
        <v>0</v>
      </c>
      <c r="L1650" t="s">
        <v>88</v>
      </c>
      <c r="M1650">
        <v>2</v>
      </c>
      <c r="N1650" s="1">
        <v>45896</v>
      </c>
      <c r="O1650" s="1">
        <v>46992</v>
      </c>
      <c r="P1650">
        <v>159</v>
      </c>
      <c r="Q1650" t="b">
        <v>1</v>
      </c>
      <c r="R1650" t="b">
        <v>1</v>
      </c>
      <c r="S1650">
        <v>0</v>
      </c>
      <c r="T1650">
        <v>15</v>
      </c>
      <c r="U1650">
        <v>48</v>
      </c>
      <c r="V1650">
        <v>0</v>
      </c>
      <c r="W1650">
        <v>0</v>
      </c>
      <c r="X1650">
        <v>96</v>
      </c>
      <c r="Y1650">
        <v>0</v>
      </c>
      <c r="Z1650">
        <v>0</v>
      </c>
      <c r="AA1650" t="s">
        <v>3619</v>
      </c>
    </row>
    <row r="1651" spans="1:27" hidden="1" x14ac:dyDescent="0.2">
      <c r="A1651">
        <v>1788517</v>
      </c>
      <c r="B1651" t="s">
        <v>3620</v>
      </c>
      <c r="C1651" t="s">
        <v>28</v>
      </c>
      <c r="D1651" t="s">
        <v>3621</v>
      </c>
      <c r="E1651" t="s">
        <v>544</v>
      </c>
      <c r="F1651" t="s">
        <v>31</v>
      </c>
      <c r="G1651">
        <v>81224</v>
      </c>
      <c r="H1651" t="s">
        <v>545</v>
      </c>
      <c r="I1651" t="s">
        <v>546</v>
      </c>
      <c r="J1651" t="s">
        <v>252</v>
      </c>
      <c r="K1651" t="b">
        <v>0</v>
      </c>
      <c r="L1651" t="s">
        <v>36</v>
      </c>
      <c r="M1651" t="s">
        <v>36</v>
      </c>
      <c r="P1651">
        <v>20</v>
      </c>
      <c r="Q1651" t="b">
        <v>0</v>
      </c>
      <c r="R1651" t="b">
        <v>0</v>
      </c>
      <c r="S1651">
        <v>0</v>
      </c>
      <c r="T1651">
        <v>0</v>
      </c>
      <c r="U1651">
        <v>0</v>
      </c>
      <c r="W1651">
        <v>20</v>
      </c>
      <c r="Y1651">
        <v>0</v>
      </c>
      <c r="Z1651">
        <v>0</v>
      </c>
      <c r="AA1651" t="s">
        <v>3622</v>
      </c>
    </row>
    <row r="1652" spans="1:27" hidden="1" x14ac:dyDescent="0.2">
      <c r="A1652">
        <v>1788607</v>
      </c>
      <c r="B1652" t="s">
        <v>3623</v>
      </c>
      <c r="C1652" t="s">
        <v>65</v>
      </c>
      <c r="D1652" t="s">
        <v>3609</v>
      </c>
      <c r="E1652" t="s">
        <v>91</v>
      </c>
      <c r="F1652" t="s">
        <v>31</v>
      </c>
      <c r="G1652">
        <v>80109</v>
      </c>
      <c r="H1652" t="s">
        <v>86</v>
      </c>
      <c r="I1652" t="s">
        <v>87</v>
      </c>
      <c r="J1652" t="s">
        <v>56</v>
      </c>
      <c r="K1652" t="b">
        <v>0</v>
      </c>
      <c r="L1652" t="s">
        <v>36</v>
      </c>
      <c r="M1652">
        <v>1</v>
      </c>
      <c r="P1652">
        <v>15</v>
      </c>
      <c r="Q1652" t="b">
        <v>0</v>
      </c>
      <c r="R1652" t="b">
        <v>0</v>
      </c>
      <c r="V1652">
        <v>0</v>
      </c>
      <c r="X1652">
        <v>15</v>
      </c>
      <c r="AA1652" t="s">
        <v>3148</v>
      </c>
    </row>
    <row r="1653" spans="1:27" hidden="1" x14ac:dyDescent="0.2">
      <c r="A1653">
        <v>1788630</v>
      </c>
      <c r="B1653" t="s">
        <v>3564</v>
      </c>
      <c r="C1653" t="s">
        <v>28</v>
      </c>
      <c r="D1653" t="s">
        <v>3624</v>
      </c>
      <c r="E1653" t="s">
        <v>3625</v>
      </c>
      <c r="F1653" t="s">
        <v>31</v>
      </c>
      <c r="G1653">
        <v>80120</v>
      </c>
      <c r="H1653" t="s">
        <v>153</v>
      </c>
      <c r="I1653" t="s">
        <v>154</v>
      </c>
      <c r="J1653" t="s">
        <v>56</v>
      </c>
      <c r="K1653" t="b">
        <v>0</v>
      </c>
      <c r="L1653" t="s">
        <v>348</v>
      </c>
      <c r="M1653" t="s">
        <v>36</v>
      </c>
      <c r="P1653">
        <v>45</v>
      </c>
      <c r="Q1653" t="b">
        <v>1</v>
      </c>
      <c r="R1653" t="b">
        <v>1</v>
      </c>
      <c r="S1653">
        <v>0</v>
      </c>
      <c r="T1653">
        <v>0</v>
      </c>
      <c r="U1653">
        <v>0</v>
      </c>
      <c r="W1653">
        <v>45</v>
      </c>
      <c r="Y1653">
        <v>0</v>
      </c>
      <c r="Z1653">
        <v>0</v>
      </c>
      <c r="AA1653" t="s">
        <v>3567</v>
      </c>
    </row>
    <row r="1654" spans="1:27" hidden="1" x14ac:dyDescent="0.2">
      <c r="A1654">
        <v>1788664</v>
      </c>
      <c r="B1654" t="s">
        <v>3626</v>
      </c>
      <c r="C1654" t="s">
        <v>28</v>
      </c>
      <c r="D1654" t="s">
        <v>3627</v>
      </c>
      <c r="E1654" t="s">
        <v>192</v>
      </c>
      <c r="F1654" t="s">
        <v>31</v>
      </c>
      <c r="G1654">
        <v>80020</v>
      </c>
      <c r="H1654" t="s">
        <v>32</v>
      </c>
      <c r="I1654" t="s">
        <v>33</v>
      </c>
      <c r="J1654" t="s">
        <v>34</v>
      </c>
      <c r="K1654" t="b">
        <v>0</v>
      </c>
      <c r="L1654" t="s">
        <v>194</v>
      </c>
      <c r="M1654" t="s">
        <v>36</v>
      </c>
      <c r="P1654">
        <v>60</v>
      </c>
      <c r="Q1654" t="b">
        <v>0</v>
      </c>
      <c r="R1654" t="b">
        <v>0</v>
      </c>
      <c r="S1654">
        <v>0</v>
      </c>
      <c r="T1654">
        <v>0</v>
      </c>
      <c r="U1654">
        <v>0</v>
      </c>
      <c r="W1654">
        <v>60</v>
      </c>
      <c r="Y1654">
        <v>0</v>
      </c>
      <c r="Z1654">
        <v>0</v>
      </c>
      <c r="AA1654" t="s">
        <v>3628</v>
      </c>
    </row>
    <row r="1655" spans="1:27" hidden="1" x14ac:dyDescent="0.2">
      <c r="A1655">
        <v>1788651</v>
      </c>
      <c r="B1655" t="s">
        <v>3629</v>
      </c>
      <c r="C1655" t="s">
        <v>51</v>
      </c>
      <c r="D1655" t="s">
        <v>3630</v>
      </c>
      <c r="E1655" t="s">
        <v>517</v>
      </c>
      <c r="F1655" t="s">
        <v>31</v>
      </c>
      <c r="G1655">
        <v>80530</v>
      </c>
      <c r="H1655" t="s">
        <v>94</v>
      </c>
      <c r="I1655" t="s">
        <v>95</v>
      </c>
      <c r="J1655" t="s">
        <v>96</v>
      </c>
      <c r="K1655" t="b">
        <v>0</v>
      </c>
      <c r="L1655" t="s">
        <v>900</v>
      </c>
      <c r="M1655">
        <v>2</v>
      </c>
      <c r="N1655" s="1">
        <v>45926</v>
      </c>
      <c r="O1655" s="1">
        <v>47022</v>
      </c>
      <c r="P1655">
        <v>65</v>
      </c>
      <c r="Q1655" t="b">
        <v>1</v>
      </c>
      <c r="R1655" t="b">
        <v>1</v>
      </c>
      <c r="S1655">
        <v>0</v>
      </c>
      <c r="T1655">
        <v>10</v>
      </c>
      <c r="U1655">
        <v>19</v>
      </c>
      <c r="V1655">
        <v>0</v>
      </c>
      <c r="W1655">
        <v>12</v>
      </c>
      <c r="X1655">
        <v>24</v>
      </c>
      <c r="Y1655">
        <v>0</v>
      </c>
      <c r="Z1655">
        <v>0</v>
      </c>
      <c r="AA1655" t="s">
        <v>3631</v>
      </c>
    </row>
    <row r="1656" spans="1:27" hidden="1" x14ac:dyDescent="0.2">
      <c r="A1656">
        <v>1789599</v>
      </c>
      <c r="B1656" t="s">
        <v>3632</v>
      </c>
      <c r="C1656" t="s">
        <v>65</v>
      </c>
      <c r="D1656" t="s">
        <v>3633</v>
      </c>
      <c r="E1656" t="s">
        <v>60</v>
      </c>
      <c r="F1656" t="s">
        <v>31</v>
      </c>
      <c r="G1656">
        <v>80204</v>
      </c>
      <c r="H1656" t="s">
        <v>60</v>
      </c>
      <c r="I1656" t="s">
        <v>61</v>
      </c>
      <c r="J1656" t="s">
        <v>62</v>
      </c>
      <c r="K1656" t="b">
        <v>0</v>
      </c>
      <c r="L1656" t="s">
        <v>36</v>
      </c>
      <c r="M1656">
        <v>1</v>
      </c>
      <c r="P1656">
        <v>10</v>
      </c>
      <c r="Q1656" t="b">
        <v>0</v>
      </c>
      <c r="R1656" t="b">
        <v>0</v>
      </c>
      <c r="V1656">
        <v>0</v>
      </c>
      <c r="X1656">
        <v>10</v>
      </c>
      <c r="AA1656" t="s">
        <v>3632</v>
      </c>
    </row>
    <row r="1657" spans="1:27" hidden="1" x14ac:dyDescent="0.2">
      <c r="A1657">
        <v>1788754</v>
      </c>
      <c r="B1657" t="s">
        <v>3634</v>
      </c>
      <c r="C1657" t="s">
        <v>65</v>
      </c>
      <c r="D1657" t="s">
        <v>3635</v>
      </c>
      <c r="E1657" t="s">
        <v>241</v>
      </c>
      <c r="F1657" t="s">
        <v>31</v>
      </c>
      <c r="G1657">
        <v>80601</v>
      </c>
      <c r="H1657" t="s">
        <v>54</v>
      </c>
      <c r="I1657" t="s">
        <v>55</v>
      </c>
      <c r="J1657" t="s">
        <v>56</v>
      </c>
      <c r="K1657" t="b">
        <v>0</v>
      </c>
      <c r="L1657" t="s">
        <v>128</v>
      </c>
      <c r="M1657">
        <v>1</v>
      </c>
      <c r="P1657">
        <v>14</v>
      </c>
      <c r="Q1657" t="b">
        <v>0</v>
      </c>
      <c r="R1657" t="b">
        <v>0</v>
      </c>
      <c r="V1657">
        <v>0</v>
      </c>
      <c r="X1657">
        <v>14</v>
      </c>
      <c r="AA1657" t="s">
        <v>3636</v>
      </c>
    </row>
    <row r="1658" spans="1:27" hidden="1" x14ac:dyDescent="0.2">
      <c r="A1658">
        <v>1788834</v>
      </c>
      <c r="B1658" t="s">
        <v>3637</v>
      </c>
      <c r="C1658" t="s">
        <v>28</v>
      </c>
      <c r="D1658" t="s">
        <v>3638</v>
      </c>
      <c r="E1658" t="s">
        <v>506</v>
      </c>
      <c r="F1658" t="s">
        <v>31</v>
      </c>
      <c r="G1658">
        <v>80127</v>
      </c>
      <c r="H1658" t="s">
        <v>72</v>
      </c>
      <c r="I1658" t="s">
        <v>73</v>
      </c>
      <c r="J1658" t="s">
        <v>56</v>
      </c>
      <c r="K1658" t="b">
        <v>0</v>
      </c>
      <c r="L1658" t="s">
        <v>350</v>
      </c>
      <c r="M1658" t="s">
        <v>36</v>
      </c>
      <c r="P1658">
        <v>40</v>
      </c>
      <c r="Q1658" t="b">
        <v>0</v>
      </c>
      <c r="R1658" t="b">
        <v>0</v>
      </c>
      <c r="S1658">
        <v>0</v>
      </c>
      <c r="T1658">
        <v>0</v>
      </c>
      <c r="U1658">
        <v>0</v>
      </c>
      <c r="W1658">
        <v>40</v>
      </c>
      <c r="Y1658">
        <v>0</v>
      </c>
      <c r="Z1658">
        <v>0</v>
      </c>
      <c r="AA1658" t="s">
        <v>3639</v>
      </c>
    </row>
    <row r="1659" spans="1:27" hidden="1" x14ac:dyDescent="0.2">
      <c r="A1659">
        <v>1789969</v>
      </c>
      <c r="B1659" t="s">
        <v>3640</v>
      </c>
      <c r="C1659" t="s">
        <v>207</v>
      </c>
      <c r="D1659" t="s">
        <v>36</v>
      </c>
      <c r="E1659" t="s">
        <v>304</v>
      </c>
      <c r="F1659" t="s">
        <v>31</v>
      </c>
      <c r="G1659">
        <v>81003</v>
      </c>
      <c r="H1659" t="s">
        <v>304</v>
      </c>
      <c r="I1659" t="s">
        <v>305</v>
      </c>
      <c r="J1659" t="s">
        <v>203</v>
      </c>
      <c r="K1659" t="b">
        <v>0</v>
      </c>
      <c r="L1659" t="s">
        <v>426</v>
      </c>
      <c r="M1659">
        <v>1</v>
      </c>
      <c r="P1659">
        <v>6</v>
      </c>
      <c r="Q1659" t="b">
        <v>0</v>
      </c>
      <c r="R1659" t="b">
        <v>0</v>
      </c>
      <c r="S1659">
        <v>6</v>
      </c>
      <c r="T1659">
        <v>0</v>
      </c>
      <c r="U1659">
        <v>0</v>
      </c>
      <c r="W1659">
        <v>0</v>
      </c>
      <c r="Y1659">
        <v>0</v>
      </c>
      <c r="Z1659">
        <v>0</v>
      </c>
      <c r="AA1659" t="s">
        <v>36</v>
      </c>
    </row>
    <row r="1660" spans="1:27" hidden="1" x14ac:dyDescent="0.2">
      <c r="A1660">
        <v>1788848</v>
      </c>
      <c r="B1660" t="s">
        <v>3641</v>
      </c>
      <c r="C1660" t="s">
        <v>317</v>
      </c>
      <c r="D1660" t="s">
        <v>3642</v>
      </c>
      <c r="E1660" t="s">
        <v>668</v>
      </c>
      <c r="F1660" t="s">
        <v>31</v>
      </c>
      <c r="G1660">
        <v>80126</v>
      </c>
      <c r="H1660" t="s">
        <v>86</v>
      </c>
      <c r="I1660" t="s">
        <v>87</v>
      </c>
      <c r="J1660" t="s">
        <v>56</v>
      </c>
      <c r="K1660" t="b">
        <v>0</v>
      </c>
      <c r="L1660" t="s">
        <v>36</v>
      </c>
      <c r="M1660" t="s">
        <v>36</v>
      </c>
      <c r="P1660">
        <v>100</v>
      </c>
      <c r="Q1660" t="b">
        <v>0</v>
      </c>
      <c r="R1660" t="b">
        <v>0</v>
      </c>
      <c r="S1660">
        <v>0</v>
      </c>
      <c r="T1660">
        <v>0</v>
      </c>
      <c r="U1660">
        <v>0</v>
      </c>
      <c r="W1660">
        <v>0</v>
      </c>
      <c r="Y1660">
        <v>100</v>
      </c>
      <c r="Z1660">
        <v>0</v>
      </c>
      <c r="AA1660" t="s">
        <v>36</v>
      </c>
    </row>
    <row r="1661" spans="1:27" hidden="1" x14ac:dyDescent="0.2">
      <c r="A1661">
        <v>1789273</v>
      </c>
      <c r="B1661" t="s">
        <v>3643</v>
      </c>
      <c r="C1661" t="s">
        <v>28</v>
      </c>
      <c r="D1661" t="s">
        <v>3644</v>
      </c>
      <c r="E1661" t="s">
        <v>185</v>
      </c>
      <c r="F1661" t="s">
        <v>31</v>
      </c>
      <c r="G1661">
        <v>80011</v>
      </c>
      <c r="H1661" t="s">
        <v>153</v>
      </c>
      <c r="I1661" t="s">
        <v>154</v>
      </c>
      <c r="J1661" t="s">
        <v>56</v>
      </c>
      <c r="K1661" t="b">
        <v>0</v>
      </c>
      <c r="L1661" t="s">
        <v>36</v>
      </c>
      <c r="M1661" t="s">
        <v>36</v>
      </c>
      <c r="P1661">
        <v>60</v>
      </c>
      <c r="Q1661" t="b">
        <v>1</v>
      </c>
      <c r="R1661" t="b">
        <v>0</v>
      </c>
      <c r="S1661">
        <v>0</v>
      </c>
      <c r="T1661">
        <v>0</v>
      </c>
      <c r="U1661">
        <v>0</v>
      </c>
      <c r="W1661">
        <v>60</v>
      </c>
      <c r="Y1661">
        <v>0</v>
      </c>
      <c r="Z1661">
        <v>0</v>
      </c>
      <c r="AA1661" t="s">
        <v>716</v>
      </c>
    </row>
    <row r="1662" spans="1:27" hidden="1" x14ac:dyDescent="0.2">
      <c r="A1662">
        <v>1789003</v>
      </c>
      <c r="B1662" t="s">
        <v>3645</v>
      </c>
      <c r="C1662" t="s">
        <v>44</v>
      </c>
      <c r="D1662" t="s">
        <v>36</v>
      </c>
      <c r="E1662" t="s">
        <v>304</v>
      </c>
      <c r="F1662" t="s">
        <v>31</v>
      </c>
      <c r="G1662">
        <v>81005</v>
      </c>
      <c r="H1662" t="s">
        <v>304</v>
      </c>
      <c r="I1662" t="s">
        <v>305</v>
      </c>
      <c r="J1662" t="s">
        <v>203</v>
      </c>
      <c r="K1662" t="b">
        <v>0</v>
      </c>
      <c r="L1662" t="s">
        <v>426</v>
      </c>
      <c r="M1662">
        <v>1</v>
      </c>
      <c r="P1662">
        <v>12</v>
      </c>
      <c r="Q1662" t="b">
        <v>1</v>
      </c>
      <c r="R1662" t="b">
        <v>1</v>
      </c>
      <c r="S1662">
        <v>12</v>
      </c>
      <c r="T1662">
        <v>0</v>
      </c>
      <c r="U1662">
        <v>0</v>
      </c>
      <c r="W1662">
        <v>0</v>
      </c>
      <c r="Y1662">
        <v>0</v>
      </c>
      <c r="Z1662">
        <v>0</v>
      </c>
      <c r="AA1662" t="s">
        <v>36</v>
      </c>
    </row>
    <row r="1663" spans="1:27" hidden="1" x14ac:dyDescent="0.2">
      <c r="A1663">
        <v>1788936</v>
      </c>
      <c r="B1663" t="s">
        <v>3646</v>
      </c>
      <c r="C1663" t="s">
        <v>28</v>
      </c>
      <c r="D1663" t="s">
        <v>3647</v>
      </c>
      <c r="E1663" t="s">
        <v>259</v>
      </c>
      <c r="F1663" t="s">
        <v>31</v>
      </c>
      <c r="G1663">
        <v>80902</v>
      </c>
      <c r="H1663" t="s">
        <v>168</v>
      </c>
      <c r="I1663" t="s">
        <v>169</v>
      </c>
      <c r="J1663" t="s">
        <v>169</v>
      </c>
      <c r="K1663" t="b">
        <v>0</v>
      </c>
      <c r="L1663" t="s">
        <v>364</v>
      </c>
      <c r="M1663" t="s">
        <v>36</v>
      </c>
      <c r="P1663">
        <v>30</v>
      </c>
      <c r="Q1663" t="b">
        <v>0</v>
      </c>
      <c r="R1663" t="b">
        <v>0</v>
      </c>
      <c r="S1663">
        <v>0</v>
      </c>
      <c r="T1663">
        <v>0</v>
      </c>
      <c r="U1663">
        <v>0</v>
      </c>
      <c r="W1663">
        <v>30</v>
      </c>
      <c r="Y1663">
        <v>0</v>
      </c>
      <c r="Z1663">
        <v>0</v>
      </c>
      <c r="AA1663" t="s">
        <v>3648</v>
      </c>
    </row>
    <row r="1664" spans="1:27" hidden="1" x14ac:dyDescent="0.2">
      <c r="A1664">
        <v>1789514</v>
      </c>
      <c r="B1664" t="s">
        <v>3649</v>
      </c>
      <c r="C1664" t="s">
        <v>28</v>
      </c>
      <c r="D1664" t="s">
        <v>3650</v>
      </c>
      <c r="E1664" t="s">
        <v>3651</v>
      </c>
      <c r="F1664" t="s">
        <v>31</v>
      </c>
      <c r="G1664">
        <v>80022</v>
      </c>
      <c r="H1664" t="s">
        <v>54</v>
      </c>
      <c r="I1664" t="s">
        <v>55</v>
      </c>
      <c r="J1664" t="s">
        <v>56</v>
      </c>
      <c r="K1664" t="b">
        <v>0</v>
      </c>
      <c r="L1664" t="s">
        <v>36</v>
      </c>
      <c r="M1664" t="s">
        <v>36</v>
      </c>
      <c r="P1664">
        <v>65</v>
      </c>
      <c r="Q1664" t="b">
        <v>1</v>
      </c>
      <c r="R1664" t="b">
        <v>1</v>
      </c>
      <c r="S1664">
        <v>0</v>
      </c>
      <c r="T1664">
        <v>0</v>
      </c>
      <c r="U1664">
        <v>0</v>
      </c>
      <c r="W1664">
        <v>65</v>
      </c>
      <c r="Y1664">
        <v>0</v>
      </c>
      <c r="Z1664">
        <v>0</v>
      </c>
      <c r="AA1664" t="s">
        <v>716</v>
      </c>
    </row>
    <row r="1665" spans="1:27" hidden="1" x14ac:dyDescent="0.2">
      <c r="A1665">
        <v>1789518</v>
      </c>
      <c r="B1665" t="s">
        <v>3652</v>
      </c>
      <c r="C1665" t="s">
        <v>28</v>
      </c>
      <c r="D1665" t="s">
        <v>3653</v>
      </c>
      <c r="E1665" t="s">
        <v>185</v>
      </c>
      <c r="F1665" t="s">
        <v>31</v>
      </c>
      <c r="G1665">
        <v>80011</v>
      </c>
      <c r="H1665" t="s">
        <v>153</v>
      </c>
      <c r="I1665" t="s">
        <v>154</v>
      </c>
      <c r="J1665" t="s">
        <v>56</v>
      </c>
      <c r="K1665" t="b">
        <v>0</v>
      </c>
      <c r="L1665" t="s">
        <v>36</v>
      </c>
      <c r="M1665" t="s">
        <v>36</v>
      </c>
      <c r="P1665">
        <v>65</v>
      </c>
      <c r="Q1665" t="b">
        <v>1</v>
      </c>
      <c r="R1665" t="b">
        <v>1</v>
      </c>
      <c r="S1665">
        <v>0</v>
      </c>
      <c r="T1665">
        <v>0</v>
      </c>
      <c r="U1665">
        <v>0</v>
      </c>
      <c r="W1665">
        <v>65</v>
      </c>
      <c r="Y1665">
        <v>0</v>
      </c>
      <c r="Z1665">
        <v>0</v>
      </c>
      <c r="AA1665" t="s">
        <v>716</v>
      </c>
    </row>
    <row r="1666" spans="1:27" hidden="1" x14ac:dyDescent="0.2">
      <c r="A1666">
        <v>1789305</v>
      </c>
      <c r="B1666" t="s">
        <v>3654</v>
      </c>
      <c r="C1666" t="s">
        <v>28</v>
      </c>
      <c r="D1666" t="s">
        <v>3655</v>
      </c>
      <c r="E1666" t="s">
        <v>185</v>
      </c>
      <c r="F1666" t="s">
        <v>31</v>
      </c>
      <c r="G1666">
        <v>80017</v>
      </c>
      <c r="H1666" t="s">
        <v>153</v>
      </c>
      <c r="I1666" t="s">
        <v>154</v>
      </c>
      <c r="J1666" t="s">
        <v>56</v>
      </c>
      <c r="K1666" t="b">
        <v>0</v>
      </c>
      <c r="L1666" t="s">
        <v>36</v>
      </c>
      <c r="M1666" t="s">
        <v>36</v>
      </c>
      <c r="P1666">
        <v>65</v>
      </c>
      <c r="Q1666" t="b">
        <v>1</v>
      </c>
      <c r="R1666" t="b">
        <v>1</v>
      </c>
      <c r="S1666">
        <v>0</v>
      </c>
      <c r="T1666">
        <v>0</v>
      </c>
      <c r="U1666">
        <v>0</v>
      </c>
      <c r="W1666">
        <v>65</v>
      </c>
      <c r="Y1666">
        <v>0</v>
      </c>
      <c r="Z1666">
        <v>0</v>
      </c>
      <c r="AA1666" t="s">
        <v>716</v>
      </c>
    </row>
    <row r="1667" spans="1:27" hidden="1" x14ac:dyDescent="0.2">
      <c r="A1667">
        <v>1789341</v>
      </c>
      <c r="B1667" t="s">
        <v>3656</v>
      </c>
      <c r="C1667" t="s">
        <v>51</v>
      </c>
      <c r="D1667" t="s">
        <v>3657</v>
      </c>
      <c r="E1667" t="s">
        <v>164</v>
      </c>
      <c r="F1667" t="s">
        <v>31</v>
      </c>
      <c r="G1667">
        <v>80516</v>
      </c>
      <c r="H1667" t="s">
        <v>94</v>
      </c>
      <c r="I1667" t="s">
        <v>95</v>
      </c>
      <c r="J1667" t="s">
        <v>96</v>
      </c>
      <c r="K1667" t="b">
        <v>0</v>
      </c>
      <c r="L1667" t="s">
        <v>1977</v>
      </c>
      <c r="M1667">
        <v>1</v>
      </c>
      <c r="P1667">
        <v>45</v>
      </c>
      <c r="Q1667" t="b">
        <v>0</v>
      </c>
      <c r="R1667" t="b">
        <v>0</v>
      </c>
      <c r="V1667">
        <v>0</v>
      </c>
      <c r="X1667">
        <v>45</v>
      </c>
      <c r="AA1667" t="s">
        <v>3658</v>
      </c>
    </row>
    <row r="1668" spans="1:27" hidden="1" x14ac:dyDescent="0.2">
      <c r="A1668">
        <v>1789087</v>
      </c>
      <c r="B1668" t="s">
        <v>3659</v>
      </c>
      <c r="C1668" t="s">
        <v>207</v>
      </c>
      <c r="D1668" t="s">
        <v>36</v>
      </c>
      <c r="E1668" t="s">
        <v>164</v>
      </c>
      <c r="F1668" t="s">
        <v>31</v>
      </c>
      <c r="G1668">
        <v>80516</v>
      </c>
      <c r="H1668" t="s">
        <v>94</v>
      </c>
      <c r="I1668" t="s">
        <v>95</v>
      </c>
      <c r="J1668" t="s">
        <v>96</v>
      </c>
      <c r="K1668" t="b">
        <v>0</v>
      </c>
      <c r="L1668" t="s">
        <v>1977</v>
      </c>
      <c r="M1668">
        <v>1</v>
      </c>
      <c r="P1668">
        <v>6</v>
      </c>
      <c r="Q1668" t="b">
        <v>0</v>
      </c>
      <c r="R1668" t="b">
        <v>0</v>
      </c>
      <c r="S1668">
        <v>6</v>
      </c>
      <c r="T1668">
        <v>0</v>
      </c>
      <c r="U1668">
        <v>0</v>
      </c>
      <c r="W1668">
        <v>0</v>
      </c>
      <c r="Y1668">
        <v>0</v>
      </c>
      <c r="Z1668">
        <v>0</v>
      </c>
      <c r="AA1668" t="s">
        <v>36</v>
      </c>
    </row>
    <row r="1669" spans="1:27" hidden="1" x14ac:dyDescent="0.2">
      <c r="A1669">
        <v>1789145</v>
      </c>
      <c r="B1669" t="s">
        <v>3660</v>
      </c>
      <c r="C1669" t="s">
        <v>44</v>
      </c>
      <c r="D1669" t="s">
        <v>36</v>
      </c>
      <c r="E1669" t="s">
        <v>668</v>
      </c>
      <c r="F1669" t="s">
        <v>31</v>
      </c>
      <c r="G1669">
        <v>80130</v>
      </c>
      <c r="H1669" t="s">
        <v>86</v>
      </c>
      <c r="I1669" t="s">
        <v>87</v>
      </c>
      <c r="J1669" t="s">
        <v>56</v>
      </c>
      <c r="K1669" t="b">
        <v>0</v>
      </c>
      <c r="L1669" t="s">
        <v>704</v>
      </c>
      <c r="M1669">
        <v>1</v>
      </c>
      <c r="P1669">
        <v>12</v>
      </c>
      <c r="Q1669" t="b">
        <v>0</v>
      </c>
      <c r="R1669" t="b">
        <v>0</v>
      </c>
      <c r="S1669">
        <v>12</v>
      </c>
      <c r="T1669">
        <v>0</v>
      </c>
      <c r="U1669">
        <v>0</v>
      </c>
      <c r="W1669">
        <v>0</v>
      </c>
      <c r="Y1669">
        <v>0</v>
      </c>
      <c r="Z1669">
        <v>0</v>
      </c>
      <c r="AA1669" t="s">
        <v>36</v>
      </c>
    </row>
    <row r="1670" spans="1:27" hidden="1" x14ac:dyDescent="0.2">
      <c r="A1670">
        <v>1789186</v>
      </c>
      <c r="B1670" t="s">
        <v>3661</v>
      </c>
      <c r="C1670" t="s">
        <v>207</v>
      </c>
      <c r="D1670" t="s">
        <v>36</v>
      </c>
      <c r="E1670" t="s">
        <v>1921</v>
      </c>
      <c r="F1670" t="s">
        <v>31</v>
      </c>
      <c r="G1670">
        <v>80214</v>
      </c>
      <c r="H1670" t="s">
        <v>72</v>
      </c>
      <c r="I1670" t="s">
        <v>73</v>
      </c>
      <c r="J1670" t="s">
        <v>56</v>
      </c>
      <c r="K1670" t="b">
        <v>0</v>
      </c>
      <c r="L1670" t="s">
        <v>74</v>
      </c>
      <c r="M1670">
        <v>1</v>
      </c>
      <c r="P1670">
        <v>6</v>
      </c>
      <c r="Q1670" t="b">
        <v>0</v>
      </c>
      <c r="R1670" t="b">
        <v>0</v>
      </c>
      <c r="S1670">
        <v>6</v>
      </c>
      <c r="T1670">
        <v>0</v>
      </c>
      <c r="U1670">
        <v>0</v>
      </c>
      <c r="W1670">
        <v>0</v>
      </c>
      <c r="Y1670">
        <v>0</v>
      </c>
      <c r="Z1670">
        <v>0</v>
      </c>
      <c r="AA1670" t="s">
        <v>36</v>
      </c>
    </row>
    <row r="1671" spans="1:27" hidden="1" x14ac:dyDescent="0.2">
      <c r="A1671">
        <v>1789269</v>
      </c>
      <c r="B1671" t="s">
        <v>3662</v>
      </c>
      <c r="C1671" t="s">
        <v>28</v>
      </c>
      <c r="D1671" t="s">
        <v>3663</v>
      </c>
      <c r="E1671" t="s">
        <v>185</v>
      </c>
      <c r="F1671" t="s">
        <v>31</v>
      </c>
      <c r="G1671">
        <v>80013</v>
      </c>
      <c r="H1671" t="s">
        <v>153</v>
      </c>
      <c r="I1671" t="s">
        <v>154</v>
      </c>
      <c r="J1671" t="s">
        <v>56</v>
      </c>
      <c r="K1671" t="b">
        <v>0</v>
      </c>
      <c r="L1671" t="s">
        <v>36</v>
      </c>
      <c r="M1671" t="s">
        <v>36</v>
      </c>
      <c r="P1671">
        <v>60</v>
      </c>
      <c r="Q1671" t="b">
        <v>0</v>
      </c>
      <c r="R1671" t="b">
        <v>0</v>
      </c>
      <c r="S1671">
        <v>0</v>
      </c>
      <c r="T1671">
        <v>0</v>
      </c>
      <c r="U1671">
        <v>0</v>
      </c>
      <c r="W1671">
        <v>60</v>
      </c>
      <c r="Y1671">
        <v>0</v>
      </c>
      <c r="Z1671">
        <v>0</v>
      </c>
      <c r="AA1671" t="s">
        <v>716</v>
      </c>
    </row>
    <row r="1672" spans="1:27" hidden="1" x14ac:dyDescent="0.2">
      <c r="A1672">
        <v>1789271</v>
      </c>
      <c r="B1672" t="s">
        <v>3664</v>
      </c>
      <c r="C1672" t="s">
        <v>28</v>
      </c>
      <c r="D1672" t="s">
        <v>3665</v>
      </c>
      <c r="E1672" t="s">
        <v>185</v>
      </c>
      <c r="F1672" t="s">
        <v>31</v>
      </c>
      <c r="G1672">
        <v>80011</v>
      </c>
      <c r="H1672" t="s">
        <v>153</v>
      </c>
      <c r="I1672" t="s">
        <v>154</v>
      </c>
      <c r="J1672" t="s">
        <v>56</v>
      </c>
      <c r="K1672" t="b">
        <v>0</v>
      </c>
      <c r="L1672" t="s">
        <v>36</v>
      </c>
      <c r="M1672" t="s">
        <v>36</v>
      </c>
      <c r="P1672">
        <v>164</v>
      </c>
      <c r="Q1672" t="b">
        <v>0</v>
      </c>
      <c r="R1672" t="b">
        <v>0</v>
      </c>
      <c r="S1672">
        <v>0</v>
      </c>
      <c r="T1672">
        <v>0</v>
      </c>
      <c r="U1672">
        <v>0</v>
      </c>
      <c r="W1672">
        <v>164</v>
      </c>
      <c r="Y1672">
        <v>0</v>
      </c>
      <c r="Z1672">
        <v>0</v>
      </c>
      <c r="AA1672" t="s">
        <v>716</v>
      </c>
    </row>
    <row r="1673" spans="1:27" hidden="1" x14ac:dyDescent="0.2">
      <c r="A1673">
        <v>1789521</v>
      </c>
      <c r="B1673" t="s">
        <v>3666</v>
      </c>
      <c r="C1673" t="s">
        <v>28</v>
      </c>
      <c r="D1673" t="s">
        <v>548</v>
      </c>
      <c r="E1673" t="s">
        <v>185</v>
      </c>
      <c r="F1673" t="s">
        <v>31</v>
      </c>
      <c r="G1673">
        <v>80010</v>
      </c>
      <c r="H1673" t="s">
        <v>153</v>
      </c>
      <c r="I1673" t="s">
        <v>154</v>
      </c>
      <c r="J1673" t="s">
        <v>56</v>
      </c>
      <c r="K1673" t="b">
        <v>0</v>
      </c>
      <c r="L1673" t="s">
        <v>36</v>
      </c>
      <c r="M1673" t="s">
        <v>36</v>
      </c>
      <c r="P1673">
        <v>142</v>
      </c>
      <c r="Q1673" t="b">
        <v>0</v>
      </c>
      <c r="R1673" t="b">
        <v>0</v>
      </c>
      <c r="S1673">
        <v>0</v>
      </c>
      <c r="T1673">
        <v>0</v>
      </c>
      <c r="U1673">
        <v>0</v>
      </c>
      <c r="W1673">
        <v>142</v>
      </c>
      <c r="Y1673">
        <v>0</v>
      </c>
      <c r="Z1673">
        <v>0</v>
      </c>
      <c r="AA1673" t="s">
        <v>716</v>
      </c>
    </row>
    <row r="1674" spans="1:27" hidden="1" x14ac:dyDescent="0.2">
      <c r="A1674">
        <v>1789307</v>
      </c>
      <c r="B1674" t="s">
        <v>3667</v>
      </c>
      <c r="C1674" t="s">
        <v>44</v>
      </c>
      <c r="D1674" t="s">
        <v>36</v>
      </c>
      <c r="E1674" t="s">
        <v>304</v>
      </c>
      <c r="F1674" t="s">
        <v>31</v>
      </c>
      <c r="G1674">
        <v>81007</v>
      </c>
      <c r="H1674" t="s">
        <v>304</v>
      </c>
      <c r="I1674" t="s">
        <v>305</v>
      </c>
      <c r="J1674" t="s">
        <v>203</v>
      </c>
      <c r="K1674" t="b">
        <v>0</v>
      </c>
      <c r="L1674" t="s">
        <v>2548</v>
      </c>
      <c r="M1674">
        <v>2</v>
      </c>
      <c r="N1674" s="1">
        <v>45908</v>
      </c>
      <c r="O1674" s="1">
        <v>47004</v>
      </c>
      <c r="P1674">
        <v>12</v>
      </c>
      <c r="Q1674" t="b">
        <v>1</v>
      </c>
      <c r="R1674" t="b">
        <v>1</v>
      </c>
      <c r="S1674">
        <v>12</v>
      </c>
      <c r="T1674">
        <v>0</v>
      </c>
      <c r="U1674">
        <v>0</v>
      </c>
      <c r="W1674">
        <v>0</v>
      </c>
      <c r="Y1674">
        <v>0</v>
      </c>
      <c r="Z1674">
        <v>0</v>
      </c>
      <c r="AA1674" t="s">
        <v>36</v>
      </c>
    </row>
    <row r="1675" spans="1:27" hidden="1" x14ac:dyDescent="0.2">
      <c r="A1675">
        <v>1789575</v>
      </c>
      <c r="B1675" t="s">
        <v>3668</v>
      </c>
      <c r="C1675" t="s">
        <v>51</v>
      </c>
      <c r="D1675" t="s">
        <v>3669</v>
      </c>
      <c r="E1675" t="s">
        <v>912</v>
      </c>
      <c r="F1675" t="s">
        <v>31</v>
      </c>
      <c r="G1675" t="s">
        <v>3670</v>
      </c>
      <c r="H1675" t="s">
        <v>153</v>
      </c>
      <c r="I1675" t="s">
        <v>154</v>
      </c>
      <c r="J1675" t="s">
        <v>56</v>
      </c>
      <c r="K1675" t="b">
        <v>0</v>
      </c>
      <c r="L1675" t="s">
        <v>1961</v>
      </c>
      <c r="M1675">
        <v>4</v>
      </c>
      <c r="N1675" s="1">
        <v>45954</v>
      </c>
      <c r="O1675" s="1">
        <v>46660</v>
      </c>
      <c r="P1675">
        <v>114</v>
      </c>
      <c r="Q1675" t="b">
        <v>0</v>
      </c>
      <c r="R1675" t="b">
        <v>0</v>
      </c>
      <c r="S1675">
        <v>0</v>
      </c>
      <c r="T1675">
        <v>0</v>
      </c>
      <c r="U1675">
        <v>13</v>
      </c>
      <c r="V1675">
        <v>0</v>
      </c>
      <c r="W1675">
        <v>0</v>
      </c>
      <c r="X1675">
        <v>101</v>
      </c>
      <c r="Y1675">
        <v>0</v>
      </c>
      <c r="Z1675">
        <v>0</v>
      </c>
      <c r="AA1675" t="s">
        <v>3671</v>
      </c>
    </row>
    <row r="1676" spans="1:27" hidden="1" x14ac:dyDescent="0.2">
      <c r="A1676">
        <v>1789592</v>
      </c>
      <c r="B1676" t="s">
        <v>3672</v>
      </c>
      <c r="C1676" t="s">
        <v>28</v>
      </c>
      <c r="D1676" t="s">
        <v>3673</v>
      </c>
      <c r="E1676" t="s">
        <v>259</v>
      </c>
      <c r="F1676" t="s">
        <v>31</v>
      </c>
      <c r="G1676">
        <v>80910</v>
      </c>
      <c r="H1676" t="s">
        <v>168</v>
      </c>
      <c r="I1676" t="s">
        <v>169</v>
      </c>
      <c r="J1676" t="s">
        <v>169</v>
      </c>
      <c r="K1676" t="b">
        <v>0</v>
      </c>
      <c r="L1676" t="s">
        <v>364</v>
      </c>
      <c r="M1676" t="s">
        <v>36</v>
      </c>
      <c r="P1676">
        <v>55</v>
      </c>
      <c r="Q1676" t="b">
        <v>1</v>
      </c>
      <c r="R1676" t="b">
        <v>0</v>
      </c>
      <c r="S1676">
        <v>0</v>
      </c>
      <c r="T1676">
        <v>0</v>
      </c>
      <c r="U1676">
        <v>0</v>
      </c>
      <c r="W1676">
        <v>55</v>
      </c>
      <c r="Y1676">
        <v>0</v>
      </c>
      <c r="Z1676">
        <v>0</v>
      </c>
      <c r="AA1676" t="s">
        <v>3674</v>
      </c>
    </row>
    <row r="1677" spans="1:27" hidden="1" x14ac:dyDescent="0.2">
      <c r="A1677">
        <v>1789522</v>
      </c>
      <c r="B1677" t="s">
        <v>3675</v>
      </c>
      <c r="C1677" t="s">
        <v>28</v>
      </c>
      <c r="D1677" t="s">
        <v>3676</v>
      </c>
      <c r="E1677" t="s">
        <v>259</v>
      </c>
      <c r="F1677" t="s">
        <v>31</v>
      </c>
      <c r="G1677">
        <v>80915</v>
      </c>
      <c r="H1677" t="s">
        <v>168</v>
      </c>
      <c r="I1677" t="s">
        <v>169</v>
      </c>
      <c r="J1677" t="s">
        <v>169</v>
      </c>
      <c r="K1677" t="b">
        <v>0</v>
      </c>
      <c r="L1677" t="s">
        <v>364</v>
      </c>
      <c r="M1677" t="s">
        <v>36</v>
      </c>
      <c r="P1677">
        <v>45</v>
      </c>
      <c r="Q1677" t="b">
        <v>0</v>
      </c>
      <c r="R1677" t="b">
        <v>0</v>
      </c>
      <c r="S1677">
        <v>0</v>
      </c>
      <c r="T1677">
        <v>0</v>
      </c>
      <c r="U1677">
        <v>0</v>
      </c>
      <c r="W1677">
        <v>45</v>
      </c>
      <c r="Y1677">
        <v>0</v>
      </c>
      <c r="Z1677">
        <v>0</v>
      </c>
      <c r="AA1677" t="s">
        <v>3648</v>
      </c>
    </row>
    <row r="1678" spans="1:27" hidden="1" x14ac:dyDescent="0.2">
      <c r="A1678">
        <v>1789275</v>
      </c>
      <c r="B1678" t="s">
        <v>3677</v>
      </c>
      <c r="C1678" t="s">
        <v>28</v>
      </c>
      <c r="D1678" t="s">
        <v>3678</v>
      </c>
      <c r="E1678" t="s">
        <v>1373</v>
      </c>
      <c r="F1678" t="s">
        <v>31</v>
      </c>
      <c r="G1678">
        <v>81501</v>
      </c>
      <c r="H1678" t="s">
        <v>368</v>
      </c>
      <c r="I1678" t="s">
        <v>369</v>
      </c>
      <c r="J1678" t="s">
        <v>370</v>
      </c>
      <c r="K1678" t="b">
        <v>0</v>
      </c>
      <c r="L1678" t="s">
        <v>36</v>
      </c>
      <c r="M1678" t="s">
        <v>36</v>
      </c>
      <c r="P1678">
        <v>70</v>
      </c>
      <c r="Q1678" t="b">
        <v>0</v>
      </c>
      <c r="R1678" t="b">
        <v>0</v>
      </c>
      <c r="S1678">
        <v>0</v>
      </c>
      <c r="T1678">
        <v>0</v>
      </c>
      <c r="U1678">
        <v>0</v>
      </c>
      <c r="W1678">
        <v>70</v>
      </c>
      <c r="Y1678">
        <v>0</v>
      </c>
      <c r="Z1678">
        <v>0</v>
      </c>
      <c r="AA1678" t="s">
        <v>1373</v>
      </c>
    </row>
    <row r="1679" spans="1:27" hidden="1" x14ac:dyDescent="0.2">
      <c r="A1679">
        <v>1789527</v>
      </c>
      <c r="B1679" t="s">
        <v>3679</v>
      </c>
      <c r="C1679" t="s">
        <v>28</v>
      </c>
      <c r="D1679" t="s">
        <v>3680</v>
      </c>
      <c r="E1679" t="s">
        <v>32</v>
      </c>
      <c r="F1679" t="s">
        <v>31</v>
      </c>
      <c r="G1679">
        <v>80303</v>
      </c>
      <c r="H1679" t="s">
        <v>32</v>
      </c>
      <c r="I1679" t="s">
        <v>33</v>
      </c>
      <c r="J1679" t="s">
        <v>34</v>
      </c>
      <c r="K1679" t="b">
        <v>1</v>
      </c>
      <c r="L1679" t="s">
        <v>36</v>
      </c>
      <c r="M1679" t="s">
        <v>36</v>
      </c>
      <c r="P1679">
        <v>30</v>
      </c>
      <c r="Q1679" t="b">
        <v>0</v>
      </c>
      <c r="R1679" t="b">
        <v>0</v>
      </c>
      <c r="S1679">
        <v>0</v>
      </c>
      <c r="T1679">
        <v>0</v>
      </c>
      <c r="U1679">
        <v>0</v>
      </c>
      <c r="W1679">
        <v>30</v>
      </c>
      <c r="Y1679">
        <v>0</v>
      </c>
      <c r="Z1679">
        <v>0</v>
      </c>
      <c r="AA1679" t="s">
        <v>3679</v>
      </c>
    </row>
    <row r="1680" spans="1:27" hidden="1" x14ac:dyDescent="0.2">
      <c r="A1680">
        <v>1789329</v>
      </c>
      <c r="B1680" t="s">
        <v>3681</v>
      </c>
      <c r="C1680" t="s">
        <v>207</v>
      </c>
      <c r="D1680" t="s">
        <v>36</v>
      </c>
      <c r="E1680" t="s">
        <v>60</v>
      </c>
      <c r="F1680" t="s">
        <v>31</v>
      </c>
      <c r="G1680">
        <v>80249</v>
      </c>
      <c r="H1680" t="s">
        <v>60</v>
      </c>
      <c r="I1680" t="s">
        <v>61</v>
      </c>
      <c r="J1680" t="s">
        <v>62</v>
      </c>
      <c r="K1680" t="b">
        <v>0</v>
      </c>
      <c r="L1680" t="s">
        <v>36</v>
      </c>
      <c r="M1680">
        <v>1</v>
      </c>
      <c r="P1680">
        <v>6</v>
      </c>
      <c r="Q1680" t="b">
        <v>0</v>
      </c>
      <c r="R1680" t="b">
        <v>0</v>
      </c>
      <c r="S1680">
        <v>6</v>
      </c>
      <c r="T1680">
        <v>0</v>
      </c>
      <c r="U1680">
        <v>0</v>
      </c>
      <c r="W1680">
        <v>0</v>
      </c>
      <c r="Y1680">
        <v>0</v>
      </c>
      <c r="Z1680">
        <v>0</v>
      </c>
      <c r="AA1680" t="s">
        <v>36</v>
      </c>
    </row>
    <row r="1681" spans="1:27" hidden="1" x14ac:dyDescent="0.2">
      <c r="A1681">
        <v>1789333</v>
      </c>
      <c r="B1681" t="s">
        <v>3682</v>
      </c>
      <c r="C1681" t="s">
        <v>207</v>
      </c>
      <c r="D1681" t="s">
        <v>36</v>
      </c>
      <c r="E1681" t="s">
        <v>622</v>
      </c>
      <c r="F1681" t="s">
        <v>31</v>
      </c>
      <c r="G1681">
        <v>80550</v>
      </c>
      <c r="H1681" t="s">
        <v>94</v>
      </c>
      <c r="I1681" t="s">
        <v>95</v>
      </c>
      <c r="J1681" t="s">
        <v>96</v>
      </c>
      <c r="K1681" t="b">
        <v>0</v>
      </c>
      <c r="L1681" t="s">
        <v>1649</v>
      </c>
      <c r="M1681">
        <v>1</v>
      </c>
      <c r="P1681">
        <v>6</v>
      </c>
      <c r="Q1681" t="b">
        <v>1</v>
      </c>
      <c r="R1681" t="b">
        <v>0</v>
      </c>
      <c r="S1681">
        <v>6</v>
      </c>
      <c r="T1681">
        <v>0</v>
      </c>
      <c r="U1681">
        <v>0</v>
      </c>
      <c r="W1681">
        <v>0</v>
      </c>
      <c r="Y1681">
        <v>0</v>
      </c>
      <c r="Z1681">
        <v>0</v>
      </c>
      <c r="AA1681" t="s">
        <v>36</v>
      </c>
    </row>
    <row r="1682" spans="1:27" hidden="1" x14ac:dyDescent="0.2">
      <c r="A1682">
        <v>1789369</v>
      </c>
      <c r="B1682" t="s">
        <v>3524</v>
      </c>
      <c r="C1682" t="s">
        <v>28</v>
      </c>
      <c r="D1682" t="s">
        <v>3683</v>
      </c>
      <c r="E1682" t="s">
        <v>60</v>
      </c>
      <c r="F1682" t="s">
        <v>31</v>
      </c>
      <c r="G1682">
        <v>80220</v>
      </c>
      <c r="H1682" t="s">
        <v>60</v>
      </c>
      <c r="I1682" t="s">
        <v>61</v>
      </c>
      <c r="J1682" t="s">
        <v>62</v>
      </c>
      <c r="K1682" t="b">
        <v>0</v>
      </c>
      <c r="L1682" t="s">
        <v>119</v>
      </c>
      <c r="M1682" t="s">
        <v>36</v>
      </c>
      <c r="P1682">
        <v>46</v>
      </c>
      <c r="Q1682" t="b">
        <v>0</v>
      </c>
      <c r="R1682" t="b">
        <v>0</v>
      </c>
      <c r="S1682">
        <v>0</v>
      </c>
      <c r="T1682">
        <v>0</v>
      </c>
      <c r="U1682">
        <v>0</v>
      </c>
      <c r="W1682">
        <v>46</v>
      </c>
      <c r="Y1682">
        <v>0</v>
      </c>
      <c r="Z1682">
        <v>0</v>
      </c>
      <c r="AA1682" t="s">
        <v>3526</v>
      </c>
    </row>
    <row r="1683" spans="1:27" hidden="1" x14ac:dyDescent="0.2">
      <c r="A1683">
        <v>1789419</v>
      </c>
      <c r="B1683" t="s">
        <v>3684</v>
      </c>
      <c r="C1683" t="s">
        <v>44</v>
      </c>
      <c r="D1683" t="s">
        <v>36</v>
      </c>
      <c r="E1683" t="s">
        <v>259</v>
      </c>
      <c r="F1683" t="s">
        <v>31</v>
      </c>
      <c r="G1683">
        <v>80924</v>
      </c>
      <c r="H1683" t="s">
        <v>168</v>
      </c>
      <c r="I1683" t="s">
        <v>169</v>
      </c>
      <c r="J1683" t="s">
        <v>169</v>
      </c>
      <c r="K1683" t="b">
        <v>0</v>
      </c>
      <c r="L1683" t="s">
        <v>918</v>
      </c>
      <c r="M1683">
        <v>1</v>
      </c>
      <c r="P1683">
        <v>12</v>
      </c>
      <c r="Q1683" t="b">
        <v>0</v>
      </c>
      <c r="R1683" t="b">
        <v>0</v>
      </c>
      <c r="S1683">
        <v>12</v>
      </c>
      <c r="T1683">
        <v>0</v>
      </c>
      <c r="U1683">
        <v>0</v>
      </c>
      <c r="W1683">
        <v>0</v>
      </c>
      <c r="Y1683">
        <v>0</v>
      </c>
      <c r="Z1683">
        <v>0</v>
      </c>
      <c r="AA1683" t="s">
        <v>36</v>
      </c>
    </row>
    <row r="1684" spans="1:27" hidden="1" x14ac:dyDescent="0.2">
      <c r="A1684">
        <v>1789699</v>
      </c>
      <c r="B1684" t="s">
        <v>3685</v>
      </c>
      <c r="C1684" t="s">
        <v>317</v>
      </c>
      <c r="D1684" t="s">
        <v>3686</v>
      </c>
      <c r="E1684" t="s">
        <v>3687</v>
      </c>
      <c r="F1684" t="s">
        <v>31</v>
      </c>
      <c r="G1684">
        <v>80448</v>
      </c>
      <c r="H1684" t="s">
        <v>2150</v>
      </c>
      <c r="I1684" t="s">
        <v>985</v>
      </c>
      <c r="J1684" t="s">
        <v>56</v>
      </c>
      <c r="K1684" t="b">
        <v>0</v>
      </c>
      <c r="L1684" t="s">
        <v>36</v>
      </c>
      <c r="M1684" t="s">
        <v>36</v>
      </c>
      <c r="P1684">
        <v>120</v>
      </c>
      <c r="Q1684" t="b">
        <v>0</v>
      </c>
      <c r="R1684" t="b">
        <v>0</v>
      </c>
      <c r="S1684">
        <v>0</v>
      </c>
      <c r="T1684">
        <v>0</v>
      </c>
      <c r="U1684">
        <v>0</v>
      </c>
      <c r="W1684">
        <v>0</v>
      </c>
      <c r="Y1684">
        <v>120</v>
      </c>
      <c r="Z1684">
        <v>0</v>
      </c>
      <c r="AA1684" t="s">
        <v>3688</v>
      </c>
    </row>
    <row r="1685" spans="1:27" hidden="1" x14ac:dyDescent="0.2">
      <c r="A1685">
        <v>1789830</v>
      </c>
      <c r="B1685" t="s">
        <v>3689</v>
      </c>
      <c r="C1685" t="s">
        <v>28</v>
      </c>
      <c r="D1685" t="s">
        <v>3690</v>
      </c>
      <c r="E1685" t="s">
        <v>185</v>
      </c>
      <c r="F1685" t="s">
        <v>31</v>
      </c>
      <c r="G1685">
        <v>80017</v>
      </c>
      <c r="H1685" t="s">
        <v>153</v>
      </c>
      <c r="I1685" t="s">
        <v>154</v>
      </c>
      <c r="J1685" t="s">
        <v>56</v>
      </c>
      <c r="K1685" t="b">
        <v>0</v>
      </c>
      <c r="L1685" t="s">
        <v>36</v>
      </c>
      <c r="M1685" t="s">
        <v>36</v>
      </c>
      <c r="P1685">
        <v>60</v>
      </c>
      <c r="Q1685" t="b">
        <v>1</v>
      </c>
      <c r="R1685" t="b">
        <v>0</v>
      </c>
      <c r="S1685">
        <v>0</v>
      </c>
      <c r="T1685">
        <v>0</v>
      </c>
      <c r="U1685">
        <v>0</v>
      </c>
      <c r="W1685">
        <v>60</v>
      </c>
      <c r="Y1685">
        <v>0</v>
      </c>
      <c r="Z1685">
        <v>0</v>
      </c>
      <c r="AA1685" t="s">
        <v>3329</v>
      </c>
    </row>
    <row r="1686" spans="1:27" hidden="1" x14ac:dyDescent="0.2">
      <c r="A1686">
        <v>1789508</v>
      </c>
      <c r="B1686" t="s">
        <v>3691</v>
      </c>
      <c r="C1686" t="s">
        <v>28</v>
      </c>
      <c r="D1686" t="s">
        <v>3692</v>
      </c>
      <c r="E1686" t="s">
        <v>259</v>
      </c>
      <c r="F1686" t="s">
        <v>31</v>
      </c>
      <c r="G1686">
        <v>80916</v>
      </c>
      <c r="H1686" t="s">
        <v>168</v>
      </c>
      <c r="I1686" t="s">
        <v>169</v>
      </c>
      <c r="J1686" t="s">
        <v>169</v>
      </c>
      <c r="K1686" t="b">
        <v>0</v>
      </c>
      <c r="L1686" t="s">
        <v>3566</v>
      </c>
      <c r="M1686" t="s">
        <v>36</v>
      </c>
      <c r="P1686">
        <v>50</v>
      </c>
      <c r="Q1686" t="b">
        <v>1</v>
      </c>
      <c r="R1686" t="b">
        <v>1</v>
      </c>
      <c r="S1686">
        <v>0</v>
      </c>
      <c r="T1686">
        <v>0</v>
      </c>
      <c r="U1686">
        <v>0</v>
      </c>
      <c r="W1686">
        <v>50</v>
      </c>
      <c r="Y1686">
        <v>0</v>
      </c>
      <c r="Z1686">
        <v>0</v>
      </c>
      <c r="AA1686" t="s">
        <v>3674</v>
      </c>
    </row>
    <row r="1687" spans="1:27" hidden="1" x14ac:dyDescent="0.2">
      <c r="A1687">
        <v>1789579</v>
      </c>
      <c r="B1687" t="s">
        <v>3693</v>
      </c>
      <c r="C1687" t="s">
        <v>28</v>
      </c>
      <c r="D1687" t="s">
        <v>3694</v>
      </c>
      <c r="E1687" t="s">
        <v>259</v>
      </c>
      <c r="F1687" t="s">
        <v>31</v>
      </c>
      <c r="G1687">
        <v>80906</v>
      </c>
      <c r="H1687" t="s">
        <v>168</v>
      </c>
      <c r="I1687" t="s">
        <v>169</v>
      </c>
      <c r="J1687" t="s">
        <v>169</v>
      </c>
      <c r="K1687" t="b">
        <v>0</v>
      </c>
      <c r="L1687" t="s">
        <v>3566</v>
      </c>
      <c r="M1687" t="s">
        <v>36</v>
      </c>
      <c r="P1687">
        <v>50</v>
      </c>
      <c r="Q1687" t="b">
        <v>1</v>
      </c>
      <c r="R1687" t="b">
        <v>1</v>
      </c>
      <c r="S1687">
        <v>0</v>
      </c>
      <c r="T1687">
        <v>0</v>
      </c>
      <c r="U1687">
        <v>0</v>
      </c>
      <c r="W1687">
        <v>50</v>
      </c>
      <c r="Y1687">
        <v>0</v>
      </c>
      <c r="Z1687">
        <v>0</v>
      </c>
      <c r="AA1687" t="s">
        <v>3674</v>
      </c>
    </row>
    <row r="1688" spans="1:27" hidden="1" x14ac:dyDescent="0.2">
      <c r="A1688">
        <v>1789568</v>
      </c>
      <c r="B1688" t="s">
        <v>3695</v>
      </c>
      <c r="C1688" t="s">
        <v>28</v>
      </c>
      <c r="D1688" t="s">
        <v>3696</v>
      </c>
      <c r="E1688" t="s">
        <v>259</v>
      </c>
      <c r="F1688" t="s">
        <v>31</v>
      </c>
      <c r="G1688">
        <v>80910</v>
      </c>
      <c r="H1688" t="s">
        <v>168</v>
      </c>
      <c r="I1688" t="s">
        <v>169</v>
      </c>
      <c r="J1688" t="s">
        <v>169</v>
      </c>
      <c r="K1688" t="b">
        <v>0</v>
      </c>
      <c r="L1688" t="s">
        <v>3566</v>
      </c>
      <c r="M1688" t="s">
        <v>36</v>
      </c>
      <c r="P1688">
        <v>50</v>
      </c>
      <c r="Q1688" t="b">
        <v>0</v>
      </c>
      <c r="R1688" t="b">
        <v>0</v>
      </c>
      <c r="S1688">
        <v>0</v>
      </c>
      <c r="T1688">
        <v>0</v>
      </c>
      <c r="U1688">
        <v>0</v>
      </c>
      <c r="W1688">
        <v>50</v>
      </c>
      <c r="Y1688">
        <v>0</v>
      </c>
      <c r="Z1688">
        <v>0</v>
      </c>
      <c r="AA1688" t="s">
        <v>3674</v>
      </c>
    </row>
    <row r="1689" spans="1:27" hidden="1" x14ac:dyDescent="0.2">
      <c r="A1689">
        <v>1789513</v>
      </c>
      <c r="B1689" t="s">
        <v>3697</v>
      </c>
      <c r="C1689" t="s">
        <v>28</v>
      </c>
      <c r="D1689" t="s">
        <v>3698</v>
      </c>
      <c r="E1689" t="s">
        <v>259</v>
      </c>
      <c r="F1689" t="s">
        <v>31</v>
      </c>
      <c r="G1689">
        <v>80905</v>
      </c>
      <c r="H1689" t="s">
        <v>168</v>
      </c>
      <c r="I1689" t="s">
        <v>169</v>
      </c>
      <c r="J1689" t="s">
        <v>169</v>
      </c>
      <c r="K1689" t="b">
        <v>0</v>
      </c>
      <c r="L1689" t="s">
        <v>3566</v>
      </c>
      <c r="M1689" t="s">
        <v>36</v>
      </c>
      <c r="P1689">
        <v>50</v>
      </c>
      <c r="Q1689" t="b">
        <v>1</v>
      </c>
      <c r="R1689" t="b">
        <v>1</v>
      </c>
      <c r="S1689">
        <v>0</v>
      </c>
      <c r="T1689">
        <v>0</v>
      </c>
      <c r="U1689">
        <v>0</v>
      </c>
      <c r="W1689">
        <v>50</v>
      </c>
      <c r="Y1689">
        <v>0</v>
      </c>
      <c r="Z1689">
        <v>0</v>
      </c>
      <c r="AA1689" t="s">
        <v>3674</v>
      </c>
    </row>
    <row r="1690" spans="1:27" hidden="1" x14ac:dyDescent="0.2">
      <c r="A1690">
        <v>1789600</v>
      </c>
      <c r="B1690" t="s">
        <v>3699</v>
      </c>
      <c r="C1690" t="s">
        <v>28</v>
      </c>
      <c r="D1690" t="s">
        <v>3700</v>
      </c>
      <c r="E1690" t="s">
        <v>259</v>
      </c>
      <c r="F1690" t="s">
        <v>31</v>
      </c>
      <c r="G1690">
        <v>80909</v>
      </c>
      <c r="H1690" t="s">
        <v>168</v>
      </c>
      <c r="I1690" t="s">
        <v>169</v>
      </c>
      <c r="J1690" t="s">
        <v>169</v>
      </c>
      <c r="K1690" t="b">
        <v>0</v>
      </c>
      <c r="L1690" t="s">
        <v>364</v>
      </c>
      <c r="M1690" t="s">
        <v>36</v>
      </c>
      <c r="P1690">
        <v>45</v>
      </c>
      <c r="Q1690" t="b">
        <v>0</v>
      </c>
      <c r="R1690" t="b">
        <v>0</v>
      </c>
      <c r="S1690">
        <v>0</v>
      </c>
      <c r="T1690">
        <v>0</v>
      </c>
      <c r="U1690">
        <v>0</v>
      </c>
      <c r="W1690">
        <v>45</v>
      </c>
      <c r="Y1690">
        <v>0</v>
      </c>
      <c r="Z1690">
        <v>0</v>
      </c>
      <c r="AA1690" t="s">
        <v>3674</v>
      </c>
    </row>
    <row r="1691" spans="1:27" hidden="1" x14ac:dyDescent="0.2">
      <c r="A1691">
        <v>1789574</v>
      </c>
      <c r="B1691" t="s">
        <v>3701</v>
      </c>
      <c r="C1691" t="s">
        <v>28</v>
      </c>
      <c r="D1691" t="s">
        <v>3702</v>
      </c>
      <c r="E1691" t="s">
        <v>259</v>
      </c>
      <c r="F1691" t="s">
        <v>31</v>
      </c>
      <c r="G1691">
        <v>80910</v>
      </c>
      <c r="H1691" t="s">
        <v>168</v>
      </c>
      <c r="I1691" t="s">
        <v>169</v>
      </c>
      <c r="J1691" t="s">
        <v>169</v>
      </c>
      <c r="K1691" t="b">
        <v>0</v>
      </c>
      <c r="L1691" t="s">
        <v>3566</v>
      </c>
      <c r="M1691" t="s">
        <v>36</v>
      </c>
      <c r="P1691">
        <v>50</v>
      </c>
      <c r="Q1691" t="b">
        <v>1</v>
      </c>
      <c r="R1691" t="b">
        <v>1</v>
      </c>
      <c r="S1691">
        <v>0</v>
      </c>
      <c r="T1691">
        <v>0</v>
      </c>
      <c r="U1691">
        <v>0</v>
      </c>
      <c r="W1691">
        <v>50</v>
      </c>
      <c r="Y1691">
        <v>0</v>
      </c>
      <c r="Z1691">
        <v>0</v>
      </c>
      <c r="AA1691" t="s">
        <v>3674</v>
      </c>
    </row>
    <row r="1692" spans="1:27" hidden="1" x14ac:dyDescent="0.2">
      <c r="A1692">
        <v>1789679</v>
      </c>
      <c r="B1692" t="s">
        <v>3703</v>
      </c>
      <c r="C1692" t="s">
        <v>28</v>
      </c>
      <c r="D1692" t="s">
        <v>3704</v>
      </c>
      <c r="E1692" t="s">
        <v>259</v>
      </c>
      <c r="F1692" t="s">
        <v>31</v>
      </c>
      <c r="G1692">
        <v>80916</v>
      </c>
      <c r="H1692" t="s">
        <v>168</v>
      </c>
      <c r="I1692" t="s">
        <v>169</v>
      </c>
      <c r="J1692" t="s">
        <v>169</v>
      </c>
      <c r="K1692" t="b">
        <v>0</v>
      </c>
      <c r="L1692" t="s">
        <v>364</v>
      </c>
      <c r="M1692" t="s">
        <v>36</v>
      </c>
      <c r="P1692">
        <v>50</v>
      </c>
      <c r="Q1692" t="b">
        <v>0</v>
      </c>
      <c r="R1692" t="b">
        <v>0</v>
      </c>
      <c r="S1692">
        <v>0</v>
      </c>
      <c r="T1692">
        <v>0</v>
      </c>
      <c r="U1692">
        <v>0</v>
      </c>
      <c r="W1692">
        <v>50</v>
      </c>
      <c r="Y1692">
        <v>0</v>
      </c>
      <c r="Z1692">
        <v>0</v>
      </c>
      <c r="AA1692" t="s">
        <v>3674</v>
      </c>
    </row>
    <row r="1693" spans="1:27" hidden="1" x14ac:dyDescent="0.2">
      <c r="A1693">
        <v>1789557</v>
      </c>
      <c r="B1693" t="s">
        <v>3705</v>
      </c>
      <c r="C1693" t="s">
        <v>207</v>
      </c>
      <c r="D1693" t="s">
        <v>36</v>
      </c>
      <c r="E1693" t="s">
        <v>300</v>
      </c>
      <c r="F1693" t="s">
        <v>31</v>
      </c>
      <c r="G1693">
        <v>80123</v>
      </c>
      <c r="H1693" t="s">
        <v>60</v>
      </c>
      <c r="I1693" t="s">
        <v>61</v>
      </c>
      <c r="J1693" t="s">
        <v>62</v>
      </c>
      <c r="K1693" t="b">
        <v>0</v>
      </c>
      <c r="L1693" t="s">
        <v>119</v>
      </c>
      <c r="M1693">
        <v>1</v>
      </c>
      <c r="P1693">
        <v>6</v>
      </c>
      <c r="Q1693" t="b">
        <v>0</v>
      </c>
      <c r="R1693" t="b">
        <v>0</v>
      </c>
      <c r="S1693">
        <v>6</v>
      </c>
      <c r="T1693">
        <v>0</v>
      </c>
      <c r="U1693">
        <v>0</v>
      </c>
      <c r="W1693">
        <v>0</v>
      </c>
      <c r="Y1693">
        <v>0</v>
      </c>
      <c r="Z1693">
        <v>0</v>
      </c>
      <c r="AA1693" t="s">
        <v>36</v>
      </c>
    </row>
    <row r="1694" spans="1:27" hidden="1" x14ac:dyDescent="0.2">
      <c r="A1694">
        <v>1789647</v>
      </c>
      <c r="B1694" t="s">
        <v>3706</v>
      </c>
      <c r="C1694" t="s">
        <v>44</v>
      </c>
      <c r="D1694" t="s">
        <v>36</v>
      </c>
      <c r="E1694" t="s">
        <v>300</v>
      </c>
      <c r="F1694" t="s">
        <v>31</v>
      </c>
      <c r="G1694">
        <v>80125</v>
      </c>
      <c r="H1694" t="s">
        <v>86</v>
      </c>
      <c r="I1694" t="s">
        <v>87</v>
      </c>
      <c r="J1694" t="s">
        <v>56</v>
      </c>
      <c r="K1694" t="b">
        <v>0</v>
      </c>
      <c r="L1694" t="s">
        <v>88</v>
      </c>
      <c r="M1694">
        <v>2</v>
      </c>
      <c r="N1694" s="1">
        <v>45874</v>
      </c>
      <c r="O1694" s="1">
        <v>46970</v>
      </c>
      <c r="P1694">
        <v>12</v>
      </c>
      <c r="Q1694" t="b">
        <v>0</v>
      </c>
      <c r="R1694" t="b">
        <v>0</v>
      </c>
      <c r="S1694">
        <v>12</v>
      </c>
      <c r="T1694">
        <v>0</v>
      </c>
      <c r="U1694">
        <v>0</v>
      </c>
      <c r="W1694">
        <v>0</v>
      </c>
      <c r="Y1694">
        <v>0</v>
      </c>
      <c r="Z1694">
        <v>0</v>
      </c>
      <c r="AA1694" t="s">
        <v>36</v>
      </c>
    </row>
    <row r="1695" spans="1:27" hidden="1" x14ac:dyDescent="0.2">
      <c r="A1695">
        <v>1789577</v>
      </c>
      <c r="B1695" t="s">
        <v>3564</v>
      </c>
      <c r="C1695" t="s">
        <v>28</v>
      </c>
      <c r="D1695" t="s">
        <v>3707</v>
      </c>
      <c r="E1695" t="s">
        <v>353</v>
      </c>
      <c r="F1695" t="s">
        <v>31</v>
      </c>
      <c r="G1695">
        <v>80015</v>
      </c>
      <c r="H1695" t="s">
        <v>153</v>
      </c>
      <c r="I1695" t="s">
        <v>154</v>
      </c>
      <c r="J1695" t="s">
        <v>56</v>
      </c>
      <c r="K1695" t="b">
        <v>0</v>
      </c>
      <c r="L1695" t="s">
        <v>36</v>
      </c>
      <c r="M1695" t="s">
        <v>36</v>
      </c>
      <c r="P1695">
        <v>50</v>
      </c>
      <c r="Q1695" t="b">
        <v>1</v>
      </c>
      <c r="R1695" t="b">
        <v>1</v>
      </c>
      <c r="S1695">
        <v>0</v>
      </c>
      <c r="T1695">
        <v>0</v>
      </c>
      <c r="U1695">
        <v>0</v>
      </c>
      <c r="W1695">
        <v>50</v>
      </c>
      <c r="Y1695">
        <v>0</v>
      </c>
      <c r="Z1695">
        <v>0</v>
      </c>
      <c r="AA1695" t="s">
        <v>3567</v>
      </c>
    </row>
    <row r="1696" spans="1:27" hidden="1" x14ac:dyDescent="0.2">
      <c r="A1696">
        <v>1789828</v>
      </c>
      <c r="B1696" t="s">
        <v>3708</v>
      </c>
      <c r="C1696" t="s">
        <v>28</v>
      </c>
      <c r="D1696" t="s">
        <v>3709</v>
      </c>
      <c r="E1696" t="s">
        <v>185</v>
      </c>
      <c r="F1696" t="s">
        <v>31</v>
      </c>
      <c r="G1696">
        <v>80011</v>
      </c>
      <c r="H1696" t="s">
        <v>153</v>
      </c>
      <c r="I1696" t="s">
        <v>154</v>
      </c>
      <c r="J1696" t="s">
        <v>56</v>
      </c>
      <c r="K1696" t="b">
        <v>0</v>
      </c>
      <c r="L1696" t="s">
        <v>36</v>
      </c>
      <c r="M1696" t="s">
        <v>36</v>
      </c>
      <c r="P1696">
        <v>45</v>
      </c>
      <c r="Q1696" t="b">
        <v>1</v>
      </c>
      <c r="R1696" t="b">
        <v>0</v>
      </c>
      <c r="S1696">
        <v>0</v>
      </c>
      <c r="T1696">
        <v>0</v>
      </c>
      <c r="U1696">
        <v>0</v>
      </c>
      <c r="W1696">
        <v>45</v>
      </c>
      <c r="Y1696">
        <v>0</v>
      </c>
      <c r="Z1696">
        <v>0</v>
      </c>
      <c r="AA1696" t="s">
        <v>3329</v>
      </c>
    </row>
    <row r="1697" spans="1:27" hidden="1" x14ac:dyDescent="0.2">
      <c r="A1697">
        <v>1789675</v>
      </c>
      <c r="B1697" t="s">
        <v>3710</v>
      </c>
      <c r="C1697" t="s">
        <v>51</v>
      </c>
      <c r="D1697" t="s">
        <v>3711</v>
      </c>
      <c r="E1697" t="s">
        <v>176</v>
      </c>
      <c r="F1697" t="s">
        <v>31</v>
      </c>
      <c r="G1697">
        <v>80022</v>
      </c>
      <c r="H1697" t="s">
        <v>54</v>
      </c>
      <c r="I1697" t="s">
        <v>55</v>
      </c>
      <c r="J1697" t="s">
        <v>56</v>
      </c>
      <c r="K1697" t="b">
        <v>0</v>
      </c>
      <c r="L1697" t="s">
        <v>1051</v>
      </c>
      <c r="M1697">
        <v>1</v>
      </c>
      <c r="P1697">
        <v>128</v>
      </c>
      <c r="Q1697" t="b">
        <v>1</v>
      </c>
      <c r="R1697" t="b">
        <v>1</v>
      </c>
      <c r="S1697">
        <v>0</v>
      </c>
      <c r="T1697">
        <v>20</v>
      </c>
      <c r="U1697">
        <v>44</v>
      </c>
      <c r="V1697">
        <v>0</v>
      </c>
      <c r="W1697">
        <v>0</v>
      </c>
      <c r="X1697">
        <v>64</v>
      </c>
      <c r="Y1697">
        <v>0</v>
      </c>
      <c r="Z1697">
        <v>0</v>
      </c>
      <c r="AA1697" t="s">
        <v>3712</v>
      </c>
    </row>
    <row r="1698" spans="1:27" hidden="1" x14ac:dyDescent="0.2">
      <c r="A1698">
        <v>1789642</v>
      </c>
      <c r="B1698" t="s">
        <v>2696</v>
      </c>
      <c r="C1698" t="s">
        <v>28</v>
      </c>
      <c r="D1698" t="s">
        <v>2697</v>
      </c>
      <c r="E1698" t="s">
        <v>93</v>
      </c>
      <c r="F1698" t="s">
        <v>31</v>
      </c>
      <c r="G1698">
        <v>80634</v>
      </c>
      <c r="H1698" t="s">
        <v>94</v>
      </c>
      <c r="I1698" t="s">
        <v>95</v>
      </c>
      <c r="J1698" t="s">
        <v>96</v>
      </c>
      <c r="K1698" t="b">
        <v>0</v>
      </c>
      <c r="L1698" t="s">
        <v>357</v>
      </c>
      <c r="M1698" t="s">
        <v>36</v>
      </c>
      <c r="P1698">
        <v>20</v>
      </c>
      <c r="Q1698" t="b">
        <v>1</v>
      </c>
      <c r="R1698" t="b">
        <v>1</v>
      </c>
      <c r="S1698">
        <v>0</v>
      </c>
      <c r="T1698">
        <v>0</v>
      </c>
      <c r="U1698">
        <v>0</v>
      </c>
      <c r="W1698">
        <v>20</v>
      </c>
      <c r="Y1698">
        <v>0</v>
      </c>
      <c r="Z1698">
        <v>0</v>
      </c>
      <c r="AA1698" t="s">
        <v>2696</v>
      </c>
    </row>
    <row r="1699" spans="1:27" hidden="1" x14ac:dyDescent="0.2">
      <c r="A1699">
        <v>1789906</v>
      </c>
      <c r="B1699" t="s">
        <v>3713</v>
      </c>
      <c r="C1699" t="s">
        <v>28</v>
      </c>
      <c r="D1699" t="s">
        <v>3714</v>
      </c>
      <c r="E1699" t="s">
        <v>927</v>
      </c>
      <c r="F1699" t="s">
        <v>31</v>
      </c>
      <c r="G1699">
        <v>81631</v>
      </c>
      <c r="H1699" t="s">
        <v>927</v>
      </c>
      <c r="I1699" t="s">
        <v>235</v>
      </c>
      <c r="J1699" t="s">
        <v>236</v>
      </c>
      <c r="K1699" t="b">
        <v>0</v>
      </c>
      <c r="L1699" t="s">
        <v>2517</v>
      </c>
      <c r="M1699" t="s">
        <v>36</v>
      </c>
      <c r="P1699">
        <v>45</v>
      </c>
      <c r="Q1699" t="b">
        <v>1</v>
      </c>
      <c r="R1699" t="b">
        <v>0</v>
      </c>
      <c r="S1699">
        <v>0</v>
      </c>
      <c r="T1699">
        <v>0</v>
      </c>
      <c r="U1699">
        <v>0</v>
      </c>
      <c r="W1699">
        <v>45</v>
      </c>
      <c r="Y1699">
        <v>0</v>
      </c>
      <c r="Z1699">
        <v>0</v>
      </c>
      <c r="AA1699" t="s">
        <v>3715</v>
      </c>
    </row>
    <row r="1700" spans="1:27" hidden="1" x14ac:dyDescent="0.2">
      <c r="A1700">
        <v>1789795</v>
      </c>
      <c r="B1700" t="s">
        <v>3716</v>
      </c>
      <c r="C1700" t="s">
        <v>51</v>
      </c>
      <c r="D1700" t="s">
        <v>3717</v>
      </c>
      <c r="E1700" t="s">
        <v>291</v>
      </c>
      <c r="F1700" t="s">
        <v>31</v>
      </c>
      <c r="G1700">
        <v>80538</v>
      </c>
      <c r="H1700" t="s">
        <v>46</v>
      </c>
      <c r="I1700" t="s">
        <v>47</v>
      </c>
      <c r="J1700" t="s">
        <v>48</v>
      </c>
      <c r="K1700" t="b">
        <v>0</v>
      </c>
      <c r="L1700" t="s">
        <v>36</v>
      </c>
      <c r="M1700">
        <v>3</v>
      </c>
      <c r="N1700" s="1">
        <v>45968</v>
      </c>
      <c r="O1700" s="1">
        <v>47664</v>
      </c>
      <c r="P1700">
        <v>60</v>
      </c>
      <c r="Q1700" t="b">
        <v>0</v>
      </c>
      <c r="R1700" t="b">
        <v>0</v>
      </c>
      <c r="S1700">
        <v>0</v>
      </c>
      <c r="T1700">
        <v>10</v>
      </c>
      <c r="U1700">
        <v>10</v>
      </c>
      <c r="V1700">
        <v>0</v>
      </c>
      <c r="W1700">
        <v>0</v>
      </c>
      <c r="X1700">
        <v>40</v>
      </c>
      <c r="Y1700">
        <v>0</v>
      </c>
      <c r="Z1700">
        <v>0</v>
      </c>
      <c r="AA1700" t="s">
        <v>3718</v>
      </c>
    </row>
    <row r="1701" spans="1:27" hidden="1" x14ac:dyDescent="0.2">
      <c r="A1701">
        <v>1789798</v>
      </c>
      <c r="B1701" t="s">
        <v>108</v>
      </c>
      <c r="C1701" t="s">
        <v>28</v>
      </c>
      <c r="D1701" t="s">
        <v>3719</v>
      </c>
      <c r="E1701" t="s">
        <v>80</v>
      </c>
      <c r="F1701" t="s">
        <v>31</v>
      </c>
      <c r="G1701">
        <v>80226</v>
      </c>
      <c r="H1701" t="s">
        <v>72</v>
      </c>
      <c r="I1701" t="s">
        <v>73</v>
      </c>
      <c r="J1701" t="s">
        <v>56</v>
      </c>
      <c r="K1701" t="b">
        <v>0</v>
      </c>
      <c r="L1701" t="s">
        <v>74</v>
      </c>
      <c r="M1701" t="s">
        <v>36</v>
      </c>
      <c r="P1701">
        <v>100</v>
      </c>
      <c r="Q1701" t="b">
        <v>0</v>
      </c>
      <c r="R1701" t="b">
        <v>0</v>
      </c>
      <c r="S1701">
        <v>0</v>
      </c>
      <c r="T1701">
        <v>0</v>
      </c>
      <c r="U1701">
        <v>0</v>
      </c>
      <c r="W1701">
        <v>100</v>
      </c>
      <c r="Y1701">
        <v>0</v>
      </c>
      <c r="Z1701">
        <v>0</v>
      </c>
      <c r="AA1701" t="s">
        <v>3720</v>
      </c>
    </row>
    <row r="1702" spans="1:27" hidden="1" x14ac:dyDescent="0.2">
      <c r="A1702">
        <v>1790003</v>
      </c>
      <c r="B1702" t="s">
        <v>3721</v>
      </c>
      <c r="C1702" t="s">
        <v>51</v>
      </c>
      <c r="D1702" t="s">
        <v>3722</v>
      </c>
      <c r="E1702" t="s">
        <v>80</v>
      </c>
      <c r="F1702" t="s">
        <v>31</v>
      </c>
      <c r="G1702">
        <v>80401</v>
      </c>
      <c r="H1702" t="s">
        <v>72</v>
      </c>
      <c r="I1702" t="s">
        <v>73</v>
      </c>
      <c r="J1702" t="s">
        <v>56</v>
      </c>
      <c r="K1702" t="b">
        <v>0</v>
      </c>
      <c r="L1702" t="s">
        <v>36</v>
      </c>
      <c r="M1702" t="s">
        <v>36</v>
      </c>
      <c r="P1702">
        <v>20</v>
      </c>
      <c r="Q1702" t="b">
        <v>0</v>
      </c>
      <c r="R1702" t="b">
        <v>0</v>
      </c>
      <c r="V1702">
        <v>20</v>
      </c>
      <c r="X1702">
        <v>0</v>
      </c>
      <c r="AA1702" t="s">
        <v>3723</v>
      </c>
    </row>
    <row r="1703" spans="1:27" hidden="1" x14ac:dyDescent="0.2">
      <c r="A1703">
        <v>1789898</v>
      </c>
      <c r="B1703" t="s">
        <v>3724</v>
      </c>
      <c r="C1703" t="s">
        <v>207</v>
      </c>
      <c r="D1703" t="s">
        <v>36</v>
      </c>
      <c r="E1703" t="s">
        <v>541</v>
      </c>
      <c r="F1703" t="s">
        <v>31</v>
      </c>
      <c r="G1703">
        <v>80132</v>
      </c>
      <c r="H1703" t="s">
        <v>168</v>
      </c>
      <c r="I1703" t="s">
        <v>169</v>
      </c>
      <c r="J1703" t="s">
        <v>169</v>
      </c>
      <c r="K1703" t="b">
        <v>0</v>
      </c>
      <c r="L1703" t="s">
        <v>36</v>
      </c>
      <c r="M1703">
        <v>1</v>
      </c>
      <c r="P1703">
        <v>6</v>
      </c>
      <c r="Q1703" t="b">
        <v>0</v>
      </c>
      <c r="R1703" t="b">
        <v>0</v>
      </c>
      <c r="S1703">
        <v>6</v>
      </c>
      <c r="T1703">
        <v>0</v>
      </c>
      <c r="U1703">
        <v>0</v>
      </c>
      <c r="W1703">
        <v>0</v>
      </c>
      <c r="Y1703">
        <v>0</v>
      </c>
      <c r="Z1703">
        <v>0</v>
      </c>
      <c r="AA1703" t="s">
        <v>36</v>
      </c>
    </row>
    <row r="1704" spans="1:27" hidden="1" x14ac:dyDescent="0.2">
      <c r="A1704">
        <v>1789927</v>
      </c>
      <c r="B1704" t="s">
        <v>3725</v>
      </c>
      <c r="C1704" t="s">
        <v>51</v>
      </c>
      <c r="D1704" t="s">
        <v>3726</v>
      </c>
      <c r="E1704" t="s">
        <v>80</v>
      </c>
      <c r="F1704" t="s">
        <v>31</v>
      </c>
      <c r="G1704">
        <v>80214</v>
      </c>
      <c r="H1704" t="s">
        <v>72</v>
      </c>
      <c r="I1704" t="s">
        <v>73</v>
      </c>
      <c r="J1704" t="s">
        <v>56</v>
      </c>
      <c r="K1704" t="b">
        <v>0</v>
      </c>
      <c r="L1704" t="s">
        <v>74</v>
      </c>
      <c r="M1704">
        <v>1</v>
      </c>
      <c r="P1704">
        <v>29</v>
      </c>
      <c r="Q1704" t="b">
        <v>0</v>
      </c>
      <c r="R1704" t="b">
        <v>0</v>
      </c>
      <c r="S1704">
        <v>0</v>
      </c>
      <c r="T1704">
        <v>0</v>
      </c>
      <c r="U1704">
        <v>9</v>
      </c>
      <c r="V1704">
        <v>20</v>
      </c>
      <c r="W1704">
        <v>0</v>
      </c>
      <c r="X1704">
        <v>0</v>
      </c>
      <c r="Y1704">
        <v>0</v>
      </c>
      <c r="Z1704">
        <v>0</v>
      </c>
      <c r="AA1704" t="s">
        <v>3723</v>
      </c>
    </row>
    <row r="1705" spans="1:27" hidden="1" x14ac:dyDescent="0.2">
      <c r="A1705">
        <v>1790071</v>
      </c>
      <c r="B1705" t="s">
        <v>3727</v>
      </c>
      <c r="C1705" t="s">
        <v>28</v>
      </c>
      <c r="D1705" t="s">
        <v>3728</v>
      </c>
      <c r="E1705" t="s">
        <v>99</v>
      </c>
      <c r="F1705" t="s">
        <v>31</v>
      </c>
      <c r="G1705">
        <v>80002</v>
      </c>
      <c r="H1705" t="s">
        <v>72</v>
      </c>
      <c r="I1705" t="s">
        <v>73</v>
      </c>
      <c r="J1705" t="s">
        <v>56</v>
      </c>
      <c r="K1705" t="b">
        <v>0</v>
      </c>
      <c r="L1705" t="s">
        <v>36</v>
      </c>
      <c r="M1705" t="s">
        <v>36</v>
      </c>
      <c r="P1705">
        <v>20</v>
      </c>
      <c r="Q1705" t="b">
        <v>0</v>
      </c>
      <c r="R1705" t="b">
        <v>0</v>
      </c>
      <c r="S1705">
        <v>0</v>
      </c>
      <c r="T1705">
        <v>0</v>
      </c>
      <c r="U1705">
        <v>0</v>
      </c>
      <c r="W1705">
        <v>20</v>
      </c>
      <c r="Y1705">
        <v>0</v>
      </c>
      <c r="Z1705">
        <v>0</v>
      </c>
      <c r="AA1705" t="s">
        <v>716</v>
      </c>
    </row>
    <row r="1706" spans="1:27" hidden="1" x14ac:dyDescent="0.2">
      <c r="A1706">
        <v>1790013</v>
      </c>
      <c r="B1706" t="s">
        <v>3729</v>
      </c>
      <c r="C1706" t="s">
        <v>51</v>
      </c>
      <c r="D1706" t="s">
        <v>3730</v>
      </c>
      <c r="E1706" t="s">
        <v>80</v>
      </c>
      <c r="F1706" t="s">
        <v>31</v>
      </c>
      <c r="G1706">
        <v>80232</v>
      </c>
      <c r="H1706" t="s">
        <v>72</v>
      </c>
      <c r="I1706" t="s">
        <v>73</v>
      </c>
      <c r="J1706" t="s">
        <v>56</v>
      </c>
      <c r="K1706" t="b">
        <v>0</v>
      </c>
      <c r="L1706" t="s">
        <v>36</v>
      </c>
      <c r="M1706">
        <v>1</v>
      </c>
      <c r="P1706">
        <v>20</v>
      </c>
      <c r="Q1706" t="b">
        <v>0</v>
      </c>
      <c r="R1706" t="b">
        <v>0</v>
      </c>
      <c r="V1706">
        <v>20</v>
      </c>
      <c r="X1706">
        <v>0</v>
      </c>
      <c r="AA1706" t="s">
        <v>3723</v>
      </c>
    </row>
    <row r="1707" spans="1:27" hidden="1" x14ac:dyDescent="0.2">
      <c r="A1707">
        <v>1790015</v>
      </c>
      <c r="B1707" t="s">
        <v>3731</v>
      </c>
      <c r="C1707" t="s">
        <v>51</v>
      </c>
      <c r="D1707" t="s">
        <v>3732</v>
      </c>
      <c r="E1707" t="s">
        <v>80</v>
      </c>
      <c r="F1707" t="s">
        <v>31</v>
      </c>
      <c r="G1707">
        <v>80232</v>
      </c>
      <c r="H1707" t="s">
        <v>72</v>
      </c>
      <c r="I1707" t="s">
        <v>73</v>
      </c>
      <c r="J1707" t="s">
        <v>56</v>
      </c>
      <c r="K1707" t="b">
        <v>0</v>
      </c>
      <c r="L1707" t="s">
        <v>36</v>
      </c>
      <c r="M1707">
        <v>1</v>
      </c>
      <c r="P1707">
        <v>20</v>
      </c>
      <c r="Q1707" t="b">
        <v>0</v>
      </c>
      <c r="R1707" t="b">
        <v>0</v>
      </c>
      <c r="V1707">
        <v>20</v>
      </c>
      <c r="X1707">
        <v>0</v>
      </c>
      <c r="AA1707" t="s">
        <v>3723</v>
      </c>
    </row>
    <row r="1708" spans="1:27" hidden="1" x14ac:dyDescent="0.2">
      <c r="A1708">
        <v>1790014</v>
      </c>
      <c r="B1708" t="s">
        <v>3731</v>
      </c>
      <c r="C1708" t="s">
        <v>51</v>
      </c>
      <c r="D1708" t="s">
        <v>3733</v>
      </c>
      <c r="E1708" t="s">
        <v>80</v>
      </c>
      <c r="F1708" t="s">
        <v>31</v>
      </c>
      <c r="G1708">
        <v>80232</v>
      </c>
      <c r="H1708" t="s">
        <v>72</v>
      </c>
      <c r="I1708" t="s">
        <v>73</v>
      </c>
      <c r="J1708" t="s">
        <v>56</v>
      </c>
      <c r="K1708" t="b">
        <v>0</v>
      </c>
      <c r="L1708" t="s">
        <v>36</v>
      </c>
      <c r="M1708">
        <v>1</v>
      </c>
      <c r="P1708">
        <v>10</v>
      </c>
      <c r="Q1708" t="b">
        <v>0</v>
      </c>
      <c r="R1708" t="b">
        <v>0</v>
      </c>
      <c r="S1708">
        <v>0</v>
      </c>
      <c r="T1708">
        <v>0</v>
      </c>
      <c r="U1708">
        <v>10</v>
      </c>
      <c r="W1708">
        <v>0</v>
      </c>
      <c r="Y1708">
        <v>0</v>
      </c>
      <c r="Z1708">
        <v>0</v>
      </c>
      <c r="AA1708" t="s">
        <v>3723</v>
      </c>
    </row>
    <row r="1709" spans="1:27" hidden="1" x14ac:dyDescent="0.2">
      <c r="A1709">
        <v>1790088</v>
      </c>
      <c r="B1709" t="s">
        <v>3734</v>
      </c>
      <c r="C1709" t="s">
        <v>51</v>
      </c>
      <c r="D1709" t="s">
        <v>3735</v>
      </c>
      <c r="E1709" t="s">
        <v>185</v>
      </c>
      <c r="F1709" t="s">
        <v>31</v>
      </c>
      <c r="G1709">
        <v>80013</v>
      </c>
      <c r="H1709" t="s">
        <v>153</v>
      </c>
      <c r="I1709" t="s">
        <v>154</v>
      </c>
      <c r="J1709" t="s">
        <v>56</v>
      </c>
      <c r="K1709" t="b">
        <v>0</v>
      </c>
      <c r="L1709" t="s">
        <v>36</v>
      </c>
      <c r="M1709">
        <v>1</v>
      </c>
      <c r="P1709">
        <v>28</v>
      </c>
      <c r="Q1709" t="b">
        <v>1</v>
      </c>
      <c r="R1709" t="b">
        <v>1</v>
      </c>
      <c r="V1709">
        <v>28</v>
      </c>
      <c r="X1709">
        <v>0</v>
      </c>
      <c r="AA1709" t="s">
        <v>3329</v>
      </c>
    </row>
    <row r="1710" spans="1:27" hidden="1" x14ac:dyDescent="0.2">
      <c r="A1710">
        <v>1790134</v>
      </c>
      <c r="B1710" t="s">
        <v>3736</v>
      </c>
      <c r="C1710" t="s">
        <v>51</v>
      </c>
      <c r="D1710" t="s">
        <v>3737</v>
      </c>
      <c r="E1710" t="s">
        <v>283</v>
      </c>
      <c r="F1710" t="s">
        <v>31</v>
      </c>
      <c r="G1710">
        <v>80134</v>
      </c>
      <c r="H1710" t="s">
        <v>86</v>
      </c>
      <c r="I1710" t="s">
        <v>87</v>
      </c>
      <c r="J1710" t="s">
        <v>56</v>
      </c>
      <c r="K1710" t="b">
        <v>0</v>
      </c>
      <c r="L1710" t="s">
        <v>88</v>
      </c>
      <c r="M1710">
        <v>1</v>
      </c>
      <c r="P1710">
        <v>192</v>
      </c>
      <c r="Q1710" t="b">
        <v>0</v>
      </c>
      <c r="R1710" t="b">
        <v>0</v>
      </c>
      <c r="S1710">
        <v>0</v>
      </c>
      <c r="T1710">
        <v>20</v>
      </c>
      <c r="U1710">
        <v>56</v>
      </c>
      <c r="V1710">
        <v>0</v>
      </c>
      <c r="W1710">
        <v>0</v>
      </c>
      <c r="X1710">
        <v>116</v>
      </c>
      <c r="Y1710">
        <v>0</v>
      </c>
      <c r="Z1710">
        <v>0</v>
      </c>
      <c r="AA1710" t="s">
        <v>3736</v>
      </c>
    </row>
    <row r="1711" spans="1:27" hidden="1" x14ac:dyDescent="0.2">
      <c r="A1711">
        <v>1790190</v>
      </c>
      <c r="B1711" t="s">
        <v>3738</v>
      </c>
      <c r="C1711" t="s">
        <v>44</v>
      </c>
      <c r="D1711" t="s">
        <v>36</v>
      </c>
      <c r="E1711" t="s">
        <v>185</v>
      </c>
      <c r="F1711" t="s">
        <v>31</v>
      </c>
      <c r="G1711">
        <v>80017</v>
      </c>
      <c r="H1711" t="s">
        <v>153</v>
      </c>
      <c r="I1711" t="s">
        <v>154</v>
      </c>
      <c r="J1711" t="s">
        <v>56</v>
      </c>
      <c r="K1711" t="b">
        <v>0</v>
      </c>
      <c r="L1711" t="s">
        <v>36</v>
      </c>
      <c r="M1711">
        <v>2</v>
      </c>
      <c r="N1711" s="1">
        <v>45982</v>
      </c>
      <c r="O1711" s="1">
        <v>47078</v>
      </c>
      <c r="P1711">
        <v>12</v>
      </c>
      <c r="Q1711" t="b">
        <v>1</v>
      </c>
      <c r="R1711" t="b">
        <v>1</v>
      </c>
      <c r="S1711">
        <v>12</v>
      </c>
      <c r="T1711">
        <v>0</v>
      </c>
      <c r="U1711">
        <v>0</v>
      </c>
      <c r="W1711">
        <v>0</v>
      </c>
      <c r="Y1711">
        <v>0</v>
      </c>
      <c r="Z1711">
        <v>0</v>
      </c>
      <c r="AA1711" t="s">
        <v>36</v>
      </c>
    </row>
    <row r="1712" spans="1:27" hidden="1" x14ac:dyDescent="0.2">
      <c r="A1712">
        <v>1790195</v>
      </c>
      <c r="B1712" t="s">
        <v>3739</v>
      </c>
      <c r="C1712" t="s">
        <v>28</v>
      </c>
      <c r="D1712" t="s">
        <v>3740</v>
      </c>
      <c r="E1712" t="s">
        <v>259</v>
      </c>
      <c r="F1712" t="s">
        <v>31</v>
      </c>
      <c r="G1712">
        <v>80907</v>
      </c>
      <c r="H1712" t="s">
        <v>168</v>
      </c>
      <c r="I1712" t="s">
        <v>169</v>
      </c>
      <c r="J1712" t="s">
        <v>169</v>
      </c>
      <c r="K1712" t="b">
        <v>0</v>
      </c>
      <c r="L1712" t="s">
        <v>364</v>
      </c>
      <c r="M1712" t="s">
        <v>36</v>
      </c>
      <c r="P1712">
        <v>30</v>
      </c>
      <c r="Q1712" t="b">
        <v>1</v>
      </c>
      <c r="R1712" t="b">
        <v>1</v>
      </c>
      <c r="S1712">
        <v>0</v>
      </c>
      <c r="T1712">
        <v>0</v>
      </c>
      <c r="U1712">
        <v>0</v>
      </c>
      <c r="W1712">
        <v>30</v>
      </c>
      <c r="Y1712">
        <v>0</v>
      </c>
      <c r="Z1712">
        <v>0</v>
      </c>
      <c r="AA1712" t="s">
        <v>3674</v>
      </c>
    </row>
    <row r="1713" spans="1:27" hidden="1" x14ac:dyDescent="0.2">
      <c r="A1713">
        <v>1790208</v>
      </c>
      <c r="B1713" t="s">
        <v>3741</v>
      </c>
      <c r="C1713" t="s">
        <v>28</v>
      </c>
      <c r="D1713" t="s">
        <v>3742</v>
      </c>
      <c r="E1713" t="s">
        <v>259</v>
      </c>
      <c r="F1713" t="s">
        <v>31</v>
      </c>
      <c r="G1713">
        <v>80907</v>
      </c>
      <c r="H1713" t="s">
        <v>168</v>
      </c>
      <c r="I1713" t="s">
        <v>169</v>
      </c>
      <c r="J1713" t="s">
        <v>169</v>
      </c>
      <c r="K1713" t="b">
        <v>0</v>
      </c>
      <c r="L1713" t="s">
        <v>364</v>
      </c>
      <c r="M1713" t="s">
        <v>36</v>
      </c>
      <c r="P1713">
        <v>45</v>
      </c>
      <c r="Q1713" t="b">
        <v>1</v>
      </c>
      <c r="R1713" t="b">
        <v>1</v>
      </c>
      <c r="S1713">
        <v>0</v>
      </c>
      <c r="T1713">
        <v>0</v>
      </c>
      <c r="U1713">
        <v>0</v>
      </c>
      <c r="W1713">
        <v>45</v>
      </c>
      <c r="Y1713">
        <v>0</v>
      </c>
      <c r="Z1713">
        <v>0</v>
      </c>
      <c r="AA1713" t="s">
        <v>3674</v>
      </c>
    </row>
    <row r="1714" spans="1:27" hidden="1" x14ac:dyDescent="0.2">
      <c r="A1714">
        <v>1790512</v>
      </c>
      <c r="B1714" t="s">
        <v>3743</v>
      </c>
      <c r="C1714" t="s">
        <v>44</v>
      </c>
      <c r="D1714" t="s">
        <v>36</v>
      </c>
      <c r="E1714" t="s">
        <v>423</v>
      </c>
      <c r="F1714" t="s">
        <v>31</v>
      </c>
      <c r="G1714">
        <v>81007</v>
      </c>
      <c r="H1714" t="s">
        <v>304</v>
      </c>
      <c r="I1714" t="s">
        <v>305</v>
      </c>
      <c r="J1714" t="s">
        <v>203</v>
      </c>
      <c r="K1714" t="b">
        <v>0</v>
      </c>
      <c r="L1714" t="s">
        <v>2548</v>
      </c>
      <c r="M1714">
        <v>1</v>
      </c>
      <c r="P1714">
        <v>12</v>
      </c>
      <c r="Q1714" t="b">
        <v>0</v>
      </c>
      <c r="R1714" t="b">
        <v>0</v>
      </c>
      <c r="S1714">
        <v>12</v>
      </c>
      <c r="T1714">
        <v>0</v>
      </c>
      <c r="U1714">
        <v>0</v>
      </c>
      <c r="W1714">
        <v>0</v>
      </c>
      <c r="Y1714">
        <v>0</v>
      </c>
      <c r="Z1714">
        <v>0</v>
      </c>
      <c r="AA1714" t="s">
        <v>36</v>
      </c>
    </row>
    <row r="1715" spans="1:27" hidden="1" x14ac:dyDescent="0.2">
      <c r="A1715">
        <v>1790426</v>
      </c>
      <c r="B1715" t="s">
        <v>3744</v>
      </c>
      <c r="C1715" t="s">
        <v>65</v>
      </c>
      <c r="D1715" t="s">
        <v>3745</v>
      </c>
      <c r="E1715" t="s">
        <v>82</v>
      </c>
      <c r="F1715" t="s">
        <v>31</v>
      </c>
      <c r="G1715">
        <v>80525</v>
      </c>
      <c r="H1715" t="s">
        <v>46</v>
      </c>
      <c r="I1715" t="s">
        <v>47</v>
      </c>
      <c r="J1715" t="s">
        <v>48</v>
      </c>
      <c r="K1715" t="b">
        <v>0</v>
      </c>
      <c r="L1715" t="s">
        <v>36</v>
      </c>
      <c r="M1715">
        <v>1</v>
      </c>
      <c r="P1715">
        <v>48</v>
      </c>
      <c r="Q1715" t="b">
        <v>1</v>
      </c>
      <c r="R1715" t="b">
        <v>1</v>
      </c>
      <c r="V1715">
        <v>48</v>
      </c>
      <c r="X1715">
        <v>0</v>
      </c>
      <c r="AA1715" t="s">
        <v>2094</v>
      </c>
    </row>
    <row r="1716" spans="1:27" hidden="1" x14ac:dyDescent="0.2">
      <c r="A1716">
        <v>1790339</v>
      </c>
      <c r="B1716" t="s">
        <v>3746</v>
      </c>
      <c r="C1716" t="s">
        <v>28</v>
      </c>
      <c r="D1716" t="s">
        <v>3747</v>
      </c>
      <c r="E1716" t="s">
        <v>259</v>
      </c>
      <c r="F1716" t="s">
        <v>31</v>
      </c>
      <c r="G1716">
        <v>80916</v>
      </c>
      <c r="H1716" t="s">
        <v>168</v>
      </c>
      <c r="I1716" t="s">
        <v>169</v>
      </c>
      <c r="J1716" t="s">
        <v>169</v>
      </c>
      <c r="K1716" t="b">
        <v>0</v>
      </c>
      <c r="L1716" t="s">
        <v>3566</v>
      </c>
      <c r="M1716" t="s">
        <v>36</v>
      </c>
      <c r="P1716">
        <v>75</v>
      </c>
      <c r="Q1716" t="b">
        <v>1</v>
      </c>
      <c r="R1716" t="b">
        <v>1</v>
      </c>
      <c r="S1716">
        <v>0</v>
      </c>
      <c r="T1716">
        <v>0</v>
      </c>
      <c r="U1716">
        <v>0</v>
      </c>
      <c r="W1716">
        <v>75</v>
      </c>
      <c r="Y1716">
        <v>0</v>
      </c>
      <c r="Z1716">
        <v>0</v>
      </c>
      <c r="AA1716" t="s">
        <v>1485</v>
      </c>
    </row>
    <row r="1717" spans="1:27" hidden="1" x14ac:dyDescent="0.2">
      <c r="A1717">
        <v>1791004</v>
      </c>
      <c r="B1717" t="s">
        <v>3748</v>
      </c>
      <c r="C1717" t="s">
        <v>51</v>
      </c>
      <c r="D1717" t="s">
        <v>3749</v>
      </c>
      <c r="E1717" t="s">
        <v>283</v>
      </c>
      <c r="F1717" t="s">
        <v>31</v>
      </c>
      <c r="G1717">
        <v>80134</v>
      </c>
      <c r="H1717" t="s">
        <v>86</v>
      </c>
      <c r="I1717" t="s">
        <v>87</v>
      </c>
      <c r="J1717" t="s">
        <v>56</v>
      </c>
      <c r="K1717" t="b">
        <v>0</v>
      </c>
      <c r="L1717" t="s">
        <v>36</v>
      </c>
      <c r="M1717">
        <v>1</v>
      </c>
      <c r="P1717">
        <v>162</v>
      </c>
      <c r="Q1717" t="b">
        <v>0</v>
      </c>
      <c r="R1717" t="b">
        <v>0</v>
      </c>
      <c r="S1717">
        <v>0</v>
      </c>
      <c r="T1717">
        <v>30</v>
      </c>
      <c r="U1717">
        <v>74</v>
      </c>
      <c r="V1717">
        <v>0</v>
      </c>
      <c r="W1717">
        <v>0</v>
      </c>
      <c r="X1717">
        <v>58</v>
      </c>
      <c r="Y1717">
        <v>0</v>
      </c>
      <c r="Z1717">
        <v>0</v>
      </c>
      <c r="AA1717" t="s">
        <v>3750</v>
      </c>
    </row>
    <row r="1718" spans="1:27" hidden="1" x14ac:dyDescent="0.2">
      <c r="A1718">
        <v>1790640</v>
      </c>
      <c r="B1718" t="s">
        <v>970</v>
      </c>
      <c r="C1718" t="s">
        <v>51</v>
      </c>
      <c r="D1718" t="s">
        <v>3751</v>
      </c>
      <c r="E1718" t="s">
        <v>189</v>
      </c>
      <c r="F1718" t="s">
        <v>31</v>
      </c>
      <c r="G1718">
        <v>80601</v>
      </c>
      <c r="H1718" t="s">
        <v>54</v>
      </c>
      <c r="I1718" t="s">
        <v>55</v>
      </c>
      <c r="J1718" t="s">
        <v>56</v>
      </c>
      <c r="K1718" t="b">
        <v>0</v>
      </c>
      <c r="L1718" t="s">
        <v>2086</v>
      </c>
      <c r="M1718">
        <v>1</v>
      </c>
      <c r="P1718">
        <v>182</v>
      </c>
      <c r="Q1718" t="b">
        <v>1</v>
      </c>
      <c r="R1718" t="b">
        <v>1</v>
      </c>
      <c r="S1718">
        <v>0</v>
      </c>
      <c r="T1718">
        <v>20</v>
      </c>
      <c r="U1718">
        <v>48</v>
      </c>
      <c r="V1718">
        <v>0</v>
      </c>
      <c r="W1718">
        <v>0</v>
      </c>
      <c r="X1718">
        <v>114</v>
      </c>
      <c r="Y1718">
        <v>0</v>
      </c>
      <c r="Z1718">
        <v>0</v>
      </c>
      <c r="AA1718" t="s">
        <v>970</v>
      </c>
    </row>
    <row r="1719" spans="1:27" hidden="1" x14ac:dyDescent="0.2">
      <c r="A1719">
        <v>1791267</v>
      </c>
      <c r="B1719" t="s">
        <v>3752</v>
      </c>
      <c r="C1719" t="s">
        <v>207</v>
      </c>
      <c r="D1719" t="s">
        <v>36</v>
      </c>
      <c r="E1719" t="s">
        <v>673</v>
      </c>
      <c r="F1719" t="s">
        <v>31</v>
      </c>
      <c r="G1719">
        <v>80514</v>
      </c>
      <c r="H1719" t="s">
        <v>94</v>
      </c>
      <c r="I1719" t="s">
        <v>95</v>
      </c>
      <c r="J1719" t="s">
        <v>96</v>
      </c>
      <c r="K1719" t="b">
        <v>0</v>
      </c>
      <c r="L1719" t="s">
        <v>900</v>
      </c>
      <c r="M1719">
        <v>2</v>
      </c>
      <c r="N1719" s="1">
        <v>46002</v>
      </c>
      <c r="O1719" s="1">
        <v>47098</v>
      </c>
      <c r="P1719">
        <v>6</v>
      </c>
      <c r="Q1719" t="b">
        <v>1</v>
      </c>
      <c r="R1719" t="b">
        <v>1</v>
      </c>
      <c r="S1719">
        <v>6</v>
      </c>
      <c r="T1719">
        <v>0</v>
      </c>
      <c r="U1719">
        <v>0</v>
      </c>
      <c r="W1719">
        <v>0</v>
      </c>
      <c r="Y1719">
        <v>0</v>
      </c>
      <c r="Z1719">
        <v>0</v>
      </c>
      <c r="AA1719" t="s">
        <v>36</v>
      </c>
    </row>
    <row r="1720" spans="1:27" hidden="1" x14ac:dyDescent="0.2">
      <c r="A1720">
        <v>1790746</v>
      </c>
      <c r="B1720" t="s">
        <v>3753</v>
      </c>
      <c r="C1720" t="s">
        <v>207</v>
      </c>
      <c r="D1720" t="s">
        <v>36</v>
      </c>
      <c r="E1720" t="s">
        <v>1065</v>
      </c>
      <c r="F1720" t="s">
        <v>31</v>
      </c>
      <c r="G1720">
        <v>80751</v>
      </c>
      <c r="H1720" t="s">
        <v>1066</v>
      </c>
      <c r="I1720" t="s">
        <v>115</v>
      </c>
      <c r="J1720" t="s">
        <v>116</v>
      </c>
      <c r="K1720" t="b">
        <v>0</v>
      </c>
      <c r="L1720" t="s">
        <v>2934</v>
      </c>
      <c r="M1720">
        <v>1</v>
      </c>
      <c r="P1720">
        <v>6</v>
      </c>
      <c r="Q1720" t="b">
        <v>0</v>
      </c>
      <c r="R1720" t="b">
        <v>0</v>
      </c>
      <c r="S1720">
        <v>6</v>
      </c>
      <c r="T1720">
        <v>0</v>
      </c>
      <c r="U1720">
        <v>0</v>
      </c>
      <c r="W1720">
        <v>0</v>
      </c>
      <c r="Y1720">
        <v>0</v>
      </c>
      <c r="Z1720">
        <v>0</v>
      </c>
      <c r="AA1720" t="s">
        <v>36</v>
      </c>
    </row>
    <row r="1721" spans="1:27" hidden="1" x14ac:dyDescent="0.2">
      <c r="A1721">
        <v>1790678</v>
      </c>
      <c r="B1721" t="s">
        <v>3754</v>
      </c>
      <c r="C1721" t="s">
        <v>51</v>
      </c>
      <c r="D1721" t="s">
        <v>3755</v>
      </c>
      <c r="E1721" t="s">
        <v>283</v>
      </c>
      <c r="F1721" t="s">
        <v>31</v>
      </c>
      <c r="G1721">
        <v>80134</v>
      </c>
      <c r="H1721" t="s">
        <v>86</v>
      </c>
      <c r="I1721" t="s">
        <v>87</v>
      </c>
      <c r="J1721" t="s">
        <v>56</v>
      </c>
      <c r="K1721" t="b">
        <v>0</v>
      </c>
      <c r="L1721" t="s">
        <v>36</v>
      </c>
      <c r="M1721">
        <v>1</v>
      </c>
      <c r="P1721">
        <v>156</v>
      </c>
      <c r="Q1721" t="b">
        <v>1</v>
      </c>
      <c r="R1721" t="b">
        <v>1</v>
      </c>
      <c r="S1721">
        <v>0</v>
      </c>
      <c r="T1721">
        <v>20</v>
      </c>
      <c r="U1721">
        <v>62</v>
      </c>
      <c r="V1721">
        <v>0</v>
      </c>
      <c r="W1721">
        <v>0</v>
      </c>
      <c r="X1721">
        <v>74</v>
      </c>
      <c r="Y1721">
        <v>0</v>
      </c>
      <c r="Z1721">
        <v>0</v>
      </c>
      <c r="AA1721" t="s">
        <v>3756</v>
      </c>
    </row>
    <row r="1722" spans="1:27" hidden="1" x14ac:dyDescent="0.2">
      <c r="A1722">
        <v>1790886</v>
      </c>
      <c r="B1722" t="s">
        <v>3757</v>
      </c>
      <c r="C1722" t="s">
        <v>44</v>
      </c>
      <c r="D1722" t="s">
        <v>36</v>
      </c>
      <c r="E1722" t="s">
        <v>259</v>
      </c>
      <c r="F1722" t="s">
        <v>31</v>
      </c>
      <c r="G1722">
        <v>80927</v>
      </c>
      <c r="H1722" t="s">
        <v>168</v>
      </c>
      <c r="I1722" t="s">
        <v>169</v>
      </c>
      <c r="J1722" t="s">
        <v>169</v>
      </c>
      <c r="K1722" t="b">
        <v>0</v>
      </c>
      <c r="L1722" t="s">
        <v>489</v>
      </c>
      <c r="M1722">
        <v>2</v>
      </c>
      <c r="N1722" s="1">
        <v>45943</v>
      </c>
      <c r="O1722" s="1">
        <v>47039</v>
      </c>
      <c r="P1722">
        <v>12</v>
      </c>
      <c r="Q1722" t="b">
        <v>0</v>
      </c>
      <c r="R1722" t="b">
        <v>0</v>
      </c>
      <c r="S1722">
        <v>12</v>
      </c>
      <c r="T1722">
        <v>0</v>
      </c>
      <c r="U1722">
        <v>0</v>
      </c>
      <c r="W1722">
        <v>0</v>
      </c>
      <c r="Y1722">
        <v>0</v>
      </c>
      <c r="Z1722">
        <v>0</v>
      </c>
      <c r="AA1722" t="s">
        <v>36</v>
      </c>
    </row>
    <row r="1723" spans="1:27" hidden="1" x14ac:dyDescent="0.2">
      <c r="A1723">
        <v>1791693</v>
      </c>
      <c r="B1723" t="s">
        <v>3758</v>
      </c>
      <c r="C1723" t="s">
        <v>51</v>
      </c>
      <c r="D1723" t="s">
        <v>3759</v>
      </c>
      <c r="E1723" t="s">
        <v>32</v>
      </c>
      <c r="F1723" t="s">
        <v>31</v>
      </c>
      <c r="G1723">
        <v>80305</v>
      </c>
      <c r="H1723" t="s">
        <v>32</v>
      </c>
      <c r="I1723" t="s">
        <v>33</v>
      </c>
      <c r="J1723" t="s">
        <v>34</v>
      </c>
      <c r="K1723" t="b">
        <v>0</v>
      </c>
      <c r="L1723" t="s">
        <v>36</v>
      </c>
      <c r="M1723" t="s">
        <v>36</v>
      </c>
      <c r="P1723">
        <v>110</v>
      </c>
      <c r="Q1723" t="b">
        <v>0</v>
      </c>
      <c r="R1723" t="b">
        <v>0</v>
      </c>
      <c r="S1723">
        <v>0</v>
      </c>
      <c r="T1723">
        <v>20</v>
      </c>
      <c r="U1723">
        <v>30</v>
      </c>
      <c r="V1723">
        <v>0</v>
      </c>
      <c r="W1723">
        <v>0</v>
      </c>
      <c r="X1723">
        <v>60</v>
      </c>
      <c r="Y1723">
        <v>0</v>
      </c>
      <c r="Z1723">
        <v>0</v>
      </c>
      <c r="AA1723" t="s">
        <v>3760</v>
      </c>
    </row>
    <row r="1724" spans="1:27" x14ac:dyDescent="0.2">
      <c r="A1724">
        <v>1791402</v>
      </c>
      <c r="B1724" t="s">
        <v>3761</v>
      </c>
      <c r="C1724" t="s">
        <v>51</v>
      </c>
      <c r="D1724" t="s">
        <v>3762</v>
      </c>
      <c r="E1724" t="s">
        <v>3763</v>
      </c>
      <c r="F1724" t="s">
        <v>31</v>
      </c>
      <c r="G1724">
        <v>80422</v>
      </c>
      <c r="H1724" t="s">
        <v>3764</v>
      </c>
      <c r="I1724" t="s">
        <v>73</v>
      </c>
      <c r="J1724" t="s">
        <v>56</v>
      </c>
      <c r="K1724" t="b">
        <v>0</v>
      </c>
      <c r="L1724" t="s">
        <v>3765</v>
      </c>
      <c r="M1724">
        <v>1</v>
      </c>
      <c r="P1724">
        <v>50</v>
      </c>
      <c r="Q1724" t="b">
        <v>1</v>
      </c>
      <c r="R1724" t="b">
        <v>1</v>
      </c>
      <c r="S1724">
        <v>0</v>
      </c>
      <c r="T1724">
        <v>10</v>
      </c>
      <c r="U1724">
        <v>20</v>
      </c>
      <c r="V1724">
        <v>0</v>
      </c>
      <c r="W1724">
        <v>0</v>
      </c>
      <c r="X1724">
        <v>20</v>
      </c>
      <c r="Y1724">
        <v>0</v>
      </c>
      <c r="Z1724">
        <v>0</v>
      </c>
      <c r="AA1724" t="s">
        <v>3766</v>
      </c>
    </row>
    <row r="1725" spans="1:27" hidden="1" x14ac:dyDescent="0.2">
      <c r="A1725">
        <v>1790849</v>
      </c>
      <c r="B1725" t="s">
        <v>3767</v>
      </c>
      <c r="C1725" t="s">
        <v>207</v>
      </c>
      <c r="D1725" t="s">
        <v>36</v>
      </c>
      <c r="E1725" t="s">
        <v>754</v>
      </c>
      <c r="F1725" t="s">
        <v>31</v>
      </c>
      <c r="G1725">
        <v>80543</v>
      </c>
      <c r="H1725" t="s">
        <v>94</v>
      </c>
      <c r="I1725" t="s">
        <v>95</v>
      </c>
      <c r="J1725" t="s">
        <v>96</v>
      </c>
      <c r="K1725" t="b">
        <v>0</v>
      </c>
      <c r="L1725" t="s">
        <v>3768</v>
      </c>
      <c r="M1725">
        <v>1</v>
      </c>
      <c r="P1725">
        <v>6</v>
      </c>
      <c r="Q1725" t="b">
        <v>1</v>
      </c>
      <c r="R1725" t="b">
        <v>0</v>
      </c>
      <c r="S1725">
        <v>6</v>
      </c>
      <c r="T1725">
        <v>0</v>
      </c>
      <c r="U1725">
        <v>0</v>
      </c>
      <c r="W1725">
        <v>0</v>
      </c>
      <c r="Y1725">
        <v>0</v>
      </c>
      <c r="Z1725">
        <v>0</v>
      </c>
      <c r="AA1725" t="s">
        <v>36</v>
      </c>
    </row>
    <row r="1726" spans="1:27" hidden="1" x14ac:dyDescent="0.2">
      <c r="A1726">
        <v>1790914</v>
      </c>
      <c r="B1726" t="s">
        <v>3769</v>
      </c>
      <c r="C1726" t="s">
        <v>28</v>
      </c>
      <c r="D1726" t="s">
        <v>3770</v>
      </c>
      <c r="E1726" t="s">
        <v>259</v>
      </c>
      <c r="F1726" t="s">
        <v>31</v>
      </c>
      <c r="G1726">
        <v>80906</v>
      </c>
      <c r="H1726" t="s">
        <v>168</v>
      </c>
      <c r="I1726" t="s">
        <v>169</v>
      </c>
      <c r="J1726" t="s">
        <v>169</v>
      </c>
      <c r="K1726" t="b">
        <v>0</v>
      </c>
      <c r="L1726" t="s">
        <v>36</v>
      </c>
      <c r="M1726" t="s">
        <v>36</v>
      </c>
      <c r="P1726">
        <v>20</v>
      </c>
      <c r="Q1726" t="b">
        <v>0</v>
      </c>
      <c r="R1726" t="b">
        <v>0</v>
      </c>
      <c r="S1726">
        <v>0</v>
      </c>
      <c r="T1726">
        <v>0</v>
      </c>
      <c r="U1726">
        <v>0</v>
      </c>
      <c r="W1726">
        <v>20</v>
      </c>
      <c r="Y1726">
        <v>0</v>
      </c>
      <c r="Z1726">
        <v>0</v>
      </c>
      <c r="AA1726" t="s">
        <v>3769</v>
      </c>
    </row>
    <row r="1727" spans="1:27" hidden="1" x14ac:dyDescent="0.2">
      <c r="A1727">
        <v>1790934</v>
      </c>
      <c r="B1727" t="s">
        <v>3771</v>
      </c>
      <c r="C1727" t="s">
        <v>51</v>
      </c>
      <c r="D1727" t="s">
        <v>3772</v>
      </c>
      <c r="E1727" t="s">
        <v>259</v>
      </c>
      <c r="F1727" t="s">
        <v>31</v>
      </c>
      <c r="G1727">
        <v>80920</v>
      </c>
      <c r="H1727" t="s">
        <v>168</v>
      </c>
      <c r="I1727" t="s">
        <v>169</v>
      </c>
      <c r="J1727" t="s">
        <v>169</v>
      </c>
      <c r="K1727" t="b">
        <v>0</v>
      </c>
      <c r="L1727" t="s">
        <v>918</v>
      </c>
      <c r="M1727">
        <v>1</v>
      </c>
      <c r="P1727">
        <v>165</v>
      </c>
      <c r="Q1727" t="b">
        <v>0</v>
      </c>
      <c r="R1727" t="b">
        <v>0</v>
      </c>
      <c r="S1727">
        <v>0</v>
      </c>
      <c r="T1727">
        <v>0</v>
      </c>
      <c r="U1727">
        <v>20</v>
      </c>
      <c r="V1727">
        <v>0</v>
      </c>
      <c r="W1727">
        <v>0</v>
      </c>
      <c r="X1727">
        <v>145</v>
      </c>
      <c r="Y1727">
        <v>0</v>
      </c>
      <c r="Z1727">
        <v>0</v>
      </c>
      <c r="AA1727" t="s">
        <v>2648</v>
      </c>
    </row>
    <row r="1728" spans="1:27" hidden="1" x14ac:dyDescent="0.2">
      <c r="A1728">
        <v>1791259</v>
      </c>
      <c r="B1728" t="s">
        <v>3773</v>
      </c>
      <c r="C1728" t="s">
        <v>51</v>
      </c>
      <c r="D1728" t="s">
        <v>3774</v>
      </c>
      <c r="E1728" t="s">
        <v>1315</v>
      </c>
      <c r="F1728" t="s">
        <v>31</v>
      </c>
      <c r="G1728">
        <v>81611</v>
      </c>
      <c r="H1728" t="s">
        <v>247</v>
      </c>
      <c r="I1728" t="s">
        <v>235</v>
      </c>
      <c r="J1728" t="s">
        <v>236</v>
      </c>
      <c r="K1728" t="b">
        <v>0</v>
      </c>
      <c r="L1728" t="s">
        <v>36</v>
      </c>
      <c r="M1728">
        <v>1</v>
      </c>
      <c r="P1728">
        <v>15</v>
      </c>
      <c r="Q1728" t="b">
        <v>1</v>
      </c>
      <c r="R1728" t="b">
        <v>1</v>
      </c>
      <c r="V1728">
        <v>0</v>
      </c>
      <c r="X1728">
        <v>15</v>
      </c>
      <c r="AA1728" t="s">
        <v>3775</v>
      </c>
    </row>
    <row r="1729" spans="1:27" hidden="1" x14ac:dyDescent="0.2">
      <c r="A1729">
        <v>1791043</v>
      </c>
      <c r="B1729" t="s">
        <v>3776</v>
      </c>
      <c r="C1729" t="s">
        <v>28</v>
      </c>
      <c r="D1729" t="s">
        <v>3777</v>
      </c>
      <c r="E1729" t="s">
        <v>423</v>
      </c>
      <c r="F1729" t="s">
        <v>31</v>
      </c>
      <c r="G1729">
        <v>81007</v>
      </c>
      <c r="H1729" t="s">
        <v>304</v>
      </c>
      <c r="I1729" t="s">
        <v>305</v>
      </c>
      <c r="J1729" t="s">
        <v>203</v>
      </c>
      <c r="K1729" t="b">
        <v>0</v>
      </c>
      <c r="L1729" t="s">
        <v>2548</v>
      </c>
      <c r="M1729" t="s">
        <v>36</v>
      </c>
      <c r="P1729">
        <v>30</v>
      </c>
      <c r="Q1729" t="b">
        <v>0</v>
      </c>
      <c r="R1729" t="b">
        <v>0</v>
      </c>
      <c r="S1729">
        <v>0</v>
      </c>
      <c r="T1729">
        <v>0</v>
      </c>
      <c r="U1729">
        <v>0</v>
      </c>
      <c r="W1729">
        <v>30</v>
      </c>
      <c r="Y1729">
        <v>0</v>
      </c>
      <c r="Z1729">
        <v>0</v>
      </c>
      <c r="AA1729" t="s">
        <v>3778</v>
      </c>
    </row>
    <row r="1730" spans="1:27" hidden="1" x14ac:dyDescent="0.2">
      <c r="A1730">
        <v>1791128</v>
      </c>
      <c r="B1730" t="s">
        <v>3779</v>
      </c>
      <c r="C1730" t="s">
        <v>28</v>
      </c>
      <c r="D1730" t="s">
        <v>3780</v>
      </c>
      <c r="E1730" t="s">
        <v>185</v>
      </c>
      <c r="F1730" t="s">
        <v>31</v>
      </c>
      <c r="G1730">
        <v>80011</v>
      </c>
      <c r="H1730" t="s">
        <v>153</v>
      </c>
      <c r="I1730" t="s">
        <v>154</v>
      </c>
      <c r="J1730" t="s">
        <v>56</v>
      </c>
      <c r="K1730" t="b">
        <v>0</v>
      </c>
      <c r="L1730" t="s">
        <v>186</v>
      </c>
      <c r="M1730" t="s">
        <v>36</v>
      </c>
      <c r="P1730">
        <v>60</v>
      </c>
      <c r="Q1730" t="b">
        <v>0</v>
      </c>
      <c r="R1730" t="b">
        <v>0</v>
      </c>
      <c r="S1730">
        <v>0</v>
      </c>
      <c r="T1730">
        <v>0</v>
      </c>
      <c r="U1730">
        <v>0</v>
      </c>
      <c r="W1730">
        <v>60</v>
      </c>
      <c r="Y1730">
        <v>0</v>
      </c>
      <c r="Z1730">
        <v>0</v>
      </c>
      <c r="AA1730" t="s">
        <v>2845</v>
      </c>
    </row>
    <row r="1731" spans="1:27" hidden="1" x14ac:dyDescent="0.2">
      <c r="A1731">
        <v>1791124</v>
      </c>
      <c r="B1731" t="s">
        <v>3781</v>
      </c>
      <c r="C1731" t="s">
        <v>28</v>
      </c>
      <c r="D1731" t="s">
        <v>3782</v>
      </c>
      <c r="E1731" t="s">
        <v>80</v>
      </c>
      <c r="F1731" t="s">
        <v>31</v>
      </c>
      <c r="G1731">
        <v>80232</v>
      </c>
      <c r="H1731" t="s">
        <v>72</v>
      </c>
      <c r="I1731" t="s">
        <v>73</v>
      </c>
      <c r="J1731" t="s">
        <v>56</v>
      </c>
      <c r="K1731" t="b">
        <v>0</v>
      </c>
      <c r="L1731" t="s">
        <v>350</v>
      </c>
      <c r="M1731" t="s">
        <v>36</v>
      </c>
      <c r="P1731">
        <v>45</v>
      </c>
      <c r="Q1731" t="b">
        <v>1</v>
      </c>
      <c r="R1731" t="b">
        <v>0</v>
      </c>
      <c r="S1731">
        <v>0</v>
      </c>
      <c r="T1731">
        <v>0</v>
      </c>
      <c r="U1731">
        <v>0</v>
      </c>
      <c r="W1731">
        <v>45</v>
      </c>
      <c r="Y1731">
        <v>0</v>
      </c>
      <c r="Z1731">
        <v>0</v>
      </c>
      <c r="AA1731" t="s">
        <v>2845</v>
      </c>
    </row>
    <row r="1732" spans="1:27" hidden="1" x14ac:dyDescent="0.2">
      <c r="A1732">
        <v>1791491</v>
      </c>
      <c r="B1732" t="s">
        <v>3783</v>
      </c>
      <c r="C1732" t="s">
        <v>51</v>
      </c>
      <c r="D1732" t="s">
        <v>3784</v>
      </c>
      <c r="E1732" t="s">
        <v>80</v>
      </c>
      <c r="F1732" t="s">
        <v>31</v>
      </c>
      <c r="G1732">
        <v>80227</v>
      </c>
      <c r="H1732" t="s">
        <v>72</v>
      </c>
      <c r="I1732" t="s">
        <v>73</v>
      </c>
      <c r="J1732" t="s">
        <v>56</v>
      </c>
      <c r="K1732" t="b">
        <v>0</v>
      </c>
      <c r="L1732" t="s">
        <v>110</v>
      </c>
      <c r="M1732">
        <v>2</v>
      </c>
      <c r="P1732">
        <v>76</v>
      </c>
      <c r="Q1732" t="b">
        <v>1</v>
      </c>
      <c r="R1732" t="b">
        <v>1</v>
      </c>
      <c r="S1732">
        <v>0</v>
      </c>
      <c r="T1732">
        <v>20</v>
      </c>
      <c r="U1732">
        <v>32</v>
      </c>
      <c r="V1732">
        <v>0</v>
      </c>
      <c r="W1732">
        <v>0</v>
      </c>
      <c r="X1732">
        <v>24</v>
      </c>
      <c r="Y1732">
        <v>0</v>
      </c>
      <c r="Z1732">
        <v>0</v>
      </c>
      <c r="AA1732" t="s">
        <v>3785</v>
      </c>
    </row>
    <row r="1733" spans="1:27" hidden="1" x14ac:dyDescent="0.2">
      <c r="A1733">
        <v>1791907</v>
      </c>
      <c r="B1733" t="s">
        <v>3786</v>
      </c>
      <c r="C1733" t="s">
        <v>51</v>
      </c>
      <c r="D1733" t="s">
        <v>3787</v>
      </c>
      <c r="E1733" t="s">
        <v>67</v>
      </c>
      <c r="F1733" t="s">
        <v>31</v>
      </c>
      <c r="G1733">
        <v>80020</v>
      </c>
      <c r="H1733" t="s">
        <v>72</v>
      </c>
      <c r="I1733" t="s">
        <v>73</v>
      </c>
      <c r="J1733" t="s">
        <v>56</v>
      </c>
      <c r="K1733" t="b">
        <v>0</v>
      </c>
      <c r="L1733" t="s">
        <v>350</v>
      </c>
      <c r="M1733" t="s">
        <v>36</v>
      </c>
      <c r="P1733">
        <v>83</v>
      </c>
      <c r="Q1733" t="b">
        <v>1</v>
      </c>
      <c r="R1733" t="b">
        <v>1</v>
      </c>
      <c r="S1733">
        <v>0</v>
      </c>
      <c r="T1733">
        <v>9</v>
      </c>
      <c r="U1733">
        <v>24</v>
      </c>
      <c r="V1733">
        <v>0</v>
      </c>
      <c r="W1733">
        <v>0</v>
      </c>
      <c r="X1733">
        <v>50</v>
      </c>
      <c r="Y1733">
        <v>0</v>
      </c>
      <c r="Z1733">
        <v>0</v>
      </c>
      <c r="AA1733" t="s">
        <v>3788</v>
      </c>
    </row>
    <row r="1734" spans="1:27" hidden="1" x14ac:dyDescent="0.2">
      <c r="A1734">
        <v>1791477</v>
      </c>
      <c r="B1734" t="s">
        <v>1439</v>
      </c>
      <c r="C1734" t="s">
        <v>65</v>
      </c>
      <c r="D1734" t="s">
        <v>1440</v>
      </c>
      <c r="E1734" t="s">
        <v>45</v>
      </c>
      <c r="F1734" t="s">
        <v>31</v>
      </c>
      <c r="G1734">
        <v>80549</v>
      </c>
      <c r="H1734" t="s">
        <v>46</v>
      </c>
      <c r="I1734" t="s">
        <v>47</v>
      </c>
      <c r="J1734" t="s">
        <v>48</v>
      </c>
      <c r="K1734" t="b">
        <v>0</v>
      </c>
      <c r="L1734" t="s">
        <v>323</v>
      </c>
      <c r="M1734">
        <v>1</v>
      </c>
      <c r="P1734">
        <v>15</v>
      </c>
      <c r="Q1734" t="b">
        <v>0</v>
      </c>
      <c r="R1734" t="b">
        <v>0</v>
      </c>
      <c r="V1734">
        <v>15</v>
      </c>
      <c r="X1734">
        <v>0</v>
      </c>
      <c r="AA1734" t="s">
        <v>3789</v>
      </c>
    </row>
    <row r="1735" spans="1:27" hidden="1" x14ac:dyDescent="0.2">
      <c r="A1735">
        <v>1791566</v>
      </c>
      <c r="B1735" t="s">
        <v>3790</v>
      </c>
      <c r="C1735" t="s">
        <v>51</v>
      </c>
      <c r="D1735" t="s">
        <v>3791</v>
      </c>
      <c r="E1735" t="s">
        <v>367</v>
      </c>
      <c r="F1735" t="s">
        <v>31</v>
      </c>
      <c r="G1735">
        <v>81501</v>
      </c>
      <c r="H1735" t="s">
        <v>368</v>
      </c>
      <c r="I1735" t="s">
        <v>369</v>
      </c>
      <c r="J1735" t="s">
        <v>370</v>
      </c>
      <c r="K1735" t="b">
        <v>0</v>
      </c>
      <c r="L1735" t="s">
        <v>371</v>
      </c>
      <c r="M1735">
        <v>2</v>
      </c>
      <c r="N1735" s="1">
        <v>46002</v>
      </c>
      <c r="O1735" s="1">
        <v>47098</v>
      </c>
      <c r="P1735">
        <v>106</v>
      </c>
      <c r="Q1735" t="b">
        <v>1</v>
      </c>
      <c r="R1735" t="b">
        <v>1</v>
      </c>
      <c r="S1735">
        <v>0</v>
      </c>
      <c r="T1735">
        <v>20</v>
      </c>
      <c r="U1735">
        <v>42</v>
      </c>
      <c r="V1735">
        <v>0</v>
      </c>
      <c r="W1735">
        <v>0</v>
      </c>
      <c r="X1735">
        <v>44</v>
      </c>
      <c r="Y1735">
        <v>0</v>
      </c>
      <c r="Z1735">
        <v>0</v>
      </c>
      <c r="AA1735" t="s">
        <v>3792</v>
      </c>
    </row>
    <row r="1736" spans="1:27" hidden="1" x14ac:dyDescent="0.2">
      <c r="A1736">
        <v>1791976</v>
      </c>
      <c r="B1736" t="s">
        <v>3793</v>
      </c>
      <c r="C1736" t="s">
        <v>28</v>
      </c>
      <c r="D1736" t="s">
        <v>3794</v>
      </c>
      <c r="E1736" t="s">
        <v>673</v>
      </c>
      <c r="F1736" t="s">
        <v>31</v>
      </c>
      <c r="G1736">
        <v>80514</v>
      </c>
      <c r="H1736" t="s">
        <v>94</v>
      </c>
      <c r="I1736" t="s">
        <v>95</v>
      </c>
      <c r="J1736" t="s">
        <v>96</v>
      </c>
      <c r="K1736" t="b">
        <v>0</v>
      </c>
      <c r="L1736" t="s">
        <v>3795</v>
      </c>
      <c r="M1736" t="s">
        <v>36</v>
      </c>
      <c r="P1736">
        <v>30</v>
      </c>
      <c r="Q1736" t="b">
        <v>0</v>
      </c>
      <c r="R1736" t="b">
        <v>0</v>
      </c>
      <c r="S1736">
        <v>0</v>
      </c>
      <c r="T1736">
        <v>0</v>
      </c>
      <c r="U1736">
        <v>0</v>
      </c>
      <c r="W1736">
        <v>30</v>
      </c>
      <c r="Y1736">
        <v>0</v>
      </c>
      <c r="Z1736">
        <v>0</v>
      </c>
      <c r="AA1736" t="s">
        <v>3796</v>
      </c>
    </row>
    <row r="1737" spans="1:27" hidden="1" x14ac:dyDescent="0.2">
      <c r="A1737">
        <v>1791973</v>
      </c>
      <c r="B1737" t="s">
        <v>3797</v>
      </c>
      <c r="C1737" t="s">
        <v>28</v>
      </c>
      <c r="D1737" t="s">
        <v>3798</v>
      </c>
      <c r="E1737" t="s">
        <v>535</v>
      </c>
      <c r="F1737" t="s">
        <v>31</v>
      </c>
      <c r="G1737">
        <v>80621</v>
      </c>
      <c r="H1737" t="s">
        <v>94</v>
      </c>
      <c r="I1737" t="s">
        <v>95</v>
      </c>
      <c r="J1737" t="s">
        <v>96</v>
      </c>
      <c r="K1737" t="b">
        <v>1</v>
      </c>
      <c r="L1737" t="s">
        <v>3795</v>
      </c>
      <c r="M1737" t="s">
        <v>36</v>
      </c>
      <c r="P1737">
        <v>30</v>
      </c>
      <c r="Q1737" t="b">
        <v>0</v>
      </c>
      <c r="R1737" t="b">
        <v>0</v>
      </c>
      <c r="S1737">
        <v>0</v>
      </c>
      <c r="T1737">
        <v>0</v>
      </c>
      <c r="U1737">
        <v>0</v>
      </c>
      <c r="W1737">
        <v>30</v>
      </c>
      <c r="Y1737">
        <v>0</v>
      </c>
      <c r="Z1737">
        <v>0</v>
      </c>
      <c r="AA1737" t="s">
        <v>3796</v>
      </c>
    </row>
    <row r="1738" spans="1:27" hidden="1" x14ac:dyDescent="0.2">
      <c r="A1738">
        <v>1791707</v>
      </c>
      <c r="B1738" t="s">
        <v>3799</v>
      </c>
      <c r="C1738" t="s">
        <v>28</v>
      </c>
      <c r="D1738" t="s">
        <v>3800</v>
      </c>
      <c r="E1738" t="s">
        <v>99</v>
      </c>
      <c r="F1738" t="s">
        <v>31</v>
      </c>
      <c r="G1738">
        <v>80003</v>
      </c>
      <c r="H1738" t="s">
        <v>72</v>
      </c>
      <c r="I1738" t="s">
        <v>73</v>
      </c>
      <c r="J1738" t="s">
        <v>56</v>
      </c>
      <c r="K1738" t="b">
        <v>0</v>
      </c>
      <c r="L1738" t="s">
        <v>74</v>
      </c>
      <c r="M1738" t="s">
        <v>36</v>
      </c>
      <c r="P1738">
        <v>45</v>
      </c>
      <c r="Q1738" t="b">
        <v>1</v>
      </c>
      <c r="R1738" t="b">
        <v>1</v>
      </c>
      <c r="S1738">
        <v>0</v>
      </c>
      <c r="T1738">
        <v>0</v>
      </c>
      <c r="U1738">
        <v>0</v>
      </c>
      <c r="W1738">
        <v>45</v>
      </c>
      <c r="Y1738">
        <v>0</v>
      </c>
      <c r="Z1738">
        <v>0</v>
      </c>
      <c r="AA1738" t="s">
        <v>2094</v>
      </c>
    </row>
    <row r="1739" spans="1:27" hidden="1" x14ac:dyDescent="0.2">
      <c r="A1739">
        <v>1792098</v>
      </c>
      <c r="B1739" t="s">
        <v>3801</v>
      </c>
      <c r="C1739" t="s">
        <v>207</v>
      </c>
      <c r="D1739" t="s">
        <v>36</v>
      </c>
      <c r="E1739" t="s">
        <v>283</v>
      </c>
      <c r="F1739" t="s">
        <v>31</v>
      </c>
      <c r="G1739">
        <v>80134</v>
      </c>
      <c r="H1739" t="s">
        <v>86</v>
      </c>
      <c r="I1739" t="s">
        <v>87</v>
      </c>
      <c r="J1739" t="s">
        <v>56</v>
      </c>
      <c r="K1739" t="b">
        <v>0</v>
      </c>
      <c r="L1739" t="s">
        <v>88</v>
      </c>
      <c r="M1739">
        <v>1</v>
      </c>
      <c r="P1739">
        <v>6</v>
      </c>
      <c r="Q1739" t="b">
        <v>0</v>
      </c>
      <c r="R1739" t="b">
        <v>0</v>
      </c>
      <c r="S1739">
        <v>6</v>
      </c>
      <c r="T1739">
        <v>0</v>
      </c>
      <c r="U1739">
        <v>0</v>
      </c>
      <c r="W1739">
        <v>0</v>
      </c>
      <c r="Y1739">
        <v>0</v>
      </c>
      <c r="Z1739">
        <v>0</v>
      </c>
      <c r="AA1739" t="s">
        <v>36</v>
      </c>
    </row>
    <row r="1740" spans="1:27" hidden="1" x14ac:dyDescent="0.2">
      <c r="A1740">
        <v>1792008</v>
      </c>
      <c r="B1740" t="s">
        <v>3802</v>
      </c>
      <c r="C1740" t="s">
        <v>51</v>
      </c>
      <c r="D1740" t="s">
        <v>3803</v>
      </c>
      <c r="E1740" t="s">
        <v>60</v>
      </c>
      <c r="F1740" t="s">
        <v>31</v>
      </c>
      <c r="G1740">
        <v>80239</v>
      </c>
      <c r="H1740" t="s">
        <v>60</v>
      </c>
      <c r="I1740" t="s">
        <v>61</v>
      </c>
      <c r="J1740" t="s">
        <v>62</v>
      </c>
      <c r="K1740" t="b">
        <v>0</v>
      </c>
      <c r="L1740" t="s">
        <v>36</v>
      </c>
      <c r="M1740">
        <v>1</v>
      </c>
      <c r="P1740">
        <v>20</v>
      </c>
      <c r="Q1740" t="b">
        <v>0</v>
      </c>
      <c r="R1740" t="b">
        <v>0</v>
      </c>
      <c r="V1740">
        <v>0</v>
      </c>
      <c r="X1740">
        <v>20</v>
      </c>
      <c r="AA1740" t="s">
        <v>529</v>
      </c>
    </row>
    <row r="1741" spans="1:27" hidden="1" x14ac:dyDescent="0.2">
      <c r="A1741">
        <v>1792927</v>
      </c>
      <c r="B1741" t="s">
        <v>3804</v>
      </c>
      <c r="C1741" t="s">
        <v>51</v>
      </c>
      <c r="D1741" t="s">
        <v>3805</v>
      </c>
      <c r="E1741" t="s">
        <v>912</v>
      </c>
      <c r="F1741" t="s">
        <v>31</v>
      </c>
      <c r="G1741">
        <v>80111</v>
      </c>
      <c r="H1741" t="s">
        <v>153</v>
      </c>
      <c r="I1741" t="s">
        <v>154</v>
      </c>
      <c r="J1741" t="s">
        <v>56</v>
      </c>
      <c r="K1741" t="b">
        <v>0</v>
      </c>
      <c r="L1741" t="s">
        <v>36</v>
      </c>
      <c r="M1741" t="s">
        <v>36</v>
      </c>
      <c r="P1741">
        <v>238</v>
      </c>
      <c r="Q1741" t="b">
        <v>0</v>
      </c>
      <c r="R1741" t="b">
        <v>0</v>
      </c>
      <c r="S1741">
        <v>0</v>
      </c>
      <c r="T1741">
        <v>24</v>
      </c>
      <c r="U1741">
        <v>68</v>
      </c>
      <c r="V1741">
        <v>146</v>
      </c>
      <c r="W1741">
        <v>0</v>
      </c>
      <c r="X1741">
        <v>0</v>
      </c>
      <c r="Y1741">
        <v>0</v>
      </c>
      <c r="Z1741">
        <v>0</v>
      </c>
      <c r="AA1741" t="s">
        <v>3806</v>
      </c>
    </row>
    <row r="1742" spans="1:27" hidden="1" x14ac:dyDescent="0.2">
      <c r="A1742">
        <v>1792143</v>
      </c>
      <c r="B1742" t="s">
        <v>3807</v>
      </c>
      <c r="C1742" t="s">
        <v>51</v>
      </c>
      <c r="D1742" t="s">
        <v>3808</v>
      </c>
      <c r="E1742" t="s">
        <v>259</v>
      </c>
      <c r="F1742" t="s">
        <v>31</v>
      </c>
      <c r="G1742">
        <v>80927</v>
      </c>
      <c r="H1742" t="s">
        <v>168</v>
      </c>
      <c r="I1742" t="s">
        <v>169</v>
      </c>
      <c r="J1742" t="s">
        <v>169</v>
      </c>
      <c r="K1742" t="b">
        <v>0</v>
      </c>
      <c r="L1742" t="s">
        <v>36</v>
      </c>
      <c r="M1742">
        <v>1</v>
      </c>
      <c r="P1742">
        <v>144</v>
      </c>
      <c r="Q1742" t="b">
        <v>0</v>
      </c>
      <c r="R1742" t="b">
        <v>0</v>
      </c>
      <c r="S1742">
        <v>0</v>
      </c>
      <c r="T1742">
        <v>24</v>
      </c>
      <c r="U1742">
        <v>56</v>
      </c>
      <c r="V1742">
        <v>64</v>
      </c>
      <c r="W1742">
        <v>0</v>
      </c>
      <c r="X1742">
        <v>0</v>
      </c>
      <c r="Y1742">
        <v>0</v>
      </c>
      <c r="Z1742">
        <v>0</v>
      </c>
      <c r="AA1742" t="s">
        <v>2543</v>
      </c>
    </row>
    <row r="1743" spans="1:27" hidden="1" x14ac:dyDescent="0.2">
      <c r="A1743">
        <v>1792130</v>
      </c>
      <c r="B1743" t="s">
        <v>3393</v>
      </c>
      <c r="C1743" t="s">
        <v>28</v>
      </c>
      <c r="D1743" t="s">
        <v>1453</v>
      </c>
      <c r="E1743" t="s">
        <v>1454</v>
      </c>
      <c r="F1743" t="s">
        <v>31</v>
      </c>
      <c r="G1743">
        <v>80443</v>
      </c>
      <c r="H1743" t="s">
        <v>105</v>
      </c>
      <c r="I1743" t="s">
        <v>106</v>
      </c>
      <c r="J1743" t="s">
        <v>107</v>
      </c>
      <c r="K1743" t="b">
        <v>0</v>
      </c>
      <c r="L1743" t="s">
        <v>1616</v>
      </c>
      <c r="M1743" t="s">
        <v>36</v>
      </c>
      <c r="P1743">
        <v>40</v>
      </c>
      <c r="Q1743" t="b">
        <v>0</v>
      </c>
      <c r="R1743" t="b">
        <v>0</v>
      </c>
      <c r="S1743">
        <v>0</v>
      </c>
      <c r="T1743">
        <v>0</v>
      </c>
      <c r="U1743">
        <v>0</v>
      </c>
      <c r="W1743">
        <v>40</v>
      </c>
      <c r="Y1743">
        <v>0</v>
      </c>
      <c r="Z1743">
        <v>0</v>
      </c>
      <c r="AA1743" t="s">
        <v>3394</v>
      </c>
    </row>
    <row r="1744" spans="1:27" hidden="1" x14ac:dyDescent="0.2">
      <c r="A1744">
        <v>1793361</v>
      </c>
      <c r="B1744" t="s">
        <v>3809</v>
      </c>
      <c r="C1744" t="s">
        <v>44</v>
      </c>
      <c r="D1744" t="s">
        <v>36</v>
      </c>
      <c r="E1744" t="s">
        <v>164</v>
      </c>
      <c r="F1744" t="s">
        <v>31</v>
      </c>
      <c r="G1744">
        <v>80516</v>
      </c>
      <c r="H1744" t="s">
        <v>94</v>
      </c>
      <c r="I1744" t="s">
        <v>95</v>
      </c>
      <c r="J1744" t="s">
        <v>96</v>
      </c>
      <c r="K1744" t="b">
        <v>0</v>
      </c>
      <c r="L1744" t="s">
        <v>1977</v>
      </c>
      <c r="M1744">
        <v>1</v>
      </c>
      <c r="P1744">
        <v>12</v>
      </c>
      <c r="Q1744" t="b">
        <v>0</v>
      </c>
      <c r="R1744" t="b">
        <v>0</v>
      </c>
      <c r="S1744">
        <v>12</v>
      </c>
      <c r="T1744">
        <v>0</v>
      </c>
      <c r="U1744">
        <v>0</v>
      </c>
      <c r="W1744">
        <v>0</v>
      </c>
      <c r="Y1744">
        <v>0</v>
      </c>
      <c r="Z1744">
        <v>0</v>
      </c>
      <c r="AA1744" t="s">
        <v>36</v>
      </c>
    </row>
    <row r="1745" spans="1:27" hidden="1" x14ac:dyDescent="0.2">
      <c r="A1745">
        <v>1792351</v>
      </c>
      <c r="B1745" t="s">
        <v>3810</v>
      </c>
      <c r="C1745" t="s">
        <v>28</v>
      </c>
      <c r="D1745" t="s">
        <v>3811</v>
      </c>
      <c r="E1745" t="s">
        <v>535</v>
      </c>
      <c r="F1745" t="s">
        <v>31</v>
      </c>
      <c r="G1745">
        <v>80621</v>
      </c>
      <c r="H1745" t="s">
        <v>94</v>
      </c>
      <c r="I1745" t="s">
        <v>95</v>
      </c>
      <c r="J1745" t="s">
        <v>96</v>
      </c>
      <c r="K1745" t="b">
        <v>1</v>
      </c>
      <c r="L1745" t="s">
        <v>3795</v>
      </c>
      <c r="M1745" t="s">
        <v>36</v>
      </c>
      <c r="P1745">
        <v>30</v>
      </c>
      <c r="Q1745" t="b">
        <v>0</v>
      </c>
      <c r="R1745" t="b">
        <v>0</v>
      </c>
      <c r="S1745">
        <v>0</v>
      </c>
      <c r="T1745">
        <v>0</v>
      </c>
      <c r="U1745">
        <v>0</v>
      </c>
      <c r="W1745">
        <v>30</v>
      </c>
      <c r="Y1745">
        <v>0</v>
      </c>
      <c r="Z1745">
        <v>0</v>
      </c>
      <c r="AA1745" t="s">
        <v>3796</v>
      </c>
    </row>
    <row r="1746" spans="1:27" hidden="1" x14ac:dyDescent="0.2">
      <c r="A1746">
        <v>1792476</v>
      </c>
      <c r="B1746" t="s">
        <v>3812</v>
      </c>
      <c r="C1746" t="s">
        <v>44</v>
      </c>
      <c r="D1746" t="s">
        <v>36</v>
      </c>
      <c r="E1746" t="s">
        <v>476</v>
      </c>
      <c r="F1746" t="s">
        <v>31</v>
      </c>
      <c r="G1746">
        <v>80643</v>
      </c>
      <c r="H1746" t="s">
        <v>94</v>
      </c>
      <c r="I1746" t="s">
        <v>95</v>
      </c>
      <c r="J1746" t="s">
        <v>96</v>
      </c>
      <c r="K1746" t="b">
        <v>0</v>
      </c>
      <c r="L1746" t="s">
        <v>3813</v>
      </c>
      <c r="M1746">
        <v>1</v>
      </c>
      <c r="P1746">
        <v>12</v>
      </c>
      <c r="Q1746" t="b">
        <v>0</v>
      </c>
      <c r="R1746" t="b">
        <v>0</v>
      </c>
      <c r="S1746">
        <v>12</v>
      </c>
      <c r="T1746">
        <v>0</v>
      </c>
      <c r="U1746">
        <v>0</v>
      </c>
      <c r="W1746">
        <v>0</v>
      </c>
      <c r="Y1746">
        <v>0</v>
      </c>
      <c r="Z1746">
        <v>0</v>
      </c>
      <c r="AA1746" t="s">
        <v>36</v>
      </c>
    </row>
    <row r="1747" spans="1:27" hidden="1" x14ac:dyDescent="0.2">
      <c r="A1747">
        <v>1792611</v>
      </c>
      <c r="B1747" t="s">
        <v>589</v>
      </c>
      <c r="C1747" t="s">
        <v>51</v>
      </c>
      <c r="D1747" t="s">
        <v>3814</v>
      </c>
      <c r="E1747" t="s">
        <v>353</v>
      </c>
      <c r="F1747" t="s">
        <v>31</v>
      </c>
      <c r="G1747">
        <v>80111</v>
      </c>
      <c r="H1747" t="s">
        <v>153</v>
      </c>
      <c r="I1747" t="s">
        <v>154</v>
      </c>
      <c r="J1747" t="s">
        <v>56</v>
      </c>
      <c r="K1747" t="b">
        <v>0</v>
      </c>
      <c r="L1747" t="s">
        <v>387</v>
      </c>
      <c r="M1747">
        <v>1</v>
      </c>
      <c r="P1747">
        <v>139</v>
      </c>
      <c r="Q1747" t="b">
        <v>0</v>
      </c>
      <c r="R1747" t="b">
        <v>0</v>
      </c>
      <c r="S1747">
        <v>0</v>
      </c>
      <c r="T1747">
        <v>20</v>
      </c>
      <c r="U1747">
        <v>27</v>
      </c>
      <c r="V1747">
        <v>92</v>
      </c>
      <c r="W1747">
        <v>0</v>
      </c>
      <c r="X1747">
        <v>0</v>
      </c>
      <c r="Y1747">
        <v>0</v>
      </c>
      <c r="Z1747">
        <v>0</v>
      </c>
      <c r="AA1747" t="s">
        <v>3815</v>
      </c>
    </row>
    <row r="1748" spans="1:27" hidden="1" x14ac:dyDescent="0.2">
      <c r="A1748">
        <v>1793302</v>
      </c>
      <c r="B1748" t="s">
        <v>3816</v>
      </c>
      <c r="C1748" t="s">
        <v>207</v>
      </c>
      <c r="D1748" t="s">
        <v>36</v>
      </c>
      <c r="E1748" t="s">
        <v>469</v>
      </c>
      <c r="F1748" t="s">
        <v>31</v>
      </c>
      <c r="G1748">
        <v>81652</v>
      </c>
      <c r="H1748" t="s">
        <v>234</v>
      </c>
      <c r="I1748" t="s">
        <v>235</v>
      </c>
      <c r="J1748" t="s">
        <v>236</v>
      </c>
      <c r="K1748" t="b">
        <v>0</v>
      </c>
      <c r="L1748" t="s">
        <v>470</v>
      </c>
      <c r="M1748">
        <v>1</v>
      </c>
      <c r="P1748">
        <v>6</v>
      </c>
      <c r="Q1748" t="b">
        <v>1</v>
      </c>
      <c r="R1748" t="b">
        <v>0</v>
      </c>
      <c r="S1748">
        <v>6</v>
      </c>
      <c r="T1748">
        <v>0</v>
      </c>
      <c r="U1748">
        <v>0</v>
      </c>
      <c r="W1748">
        <v>0</v>
      </c>
      <c r="Y1748">
        <v>0</v>
      </c>
      <c r="Z1748">
        <v>0</v>
      </c>
      <c r="AA1748" t="s">
        <v>36</v>
      </c>
    </row>
    <row r="1749" spans="1:27" hidden="1" x14ac:dyDescent="0.2">
      <c r="A1749">
        <v>1792633</v>
      </c>
      <c r="B1749" t="s">
        <v>589</v>
      </c>
      <c r="C1749" t="s">
        <v>51</v>
      </c>
      <c r="D1749" t="s">
        <v>3817</v>
      </c>
      <c r="E1749" t="s">
        <v>353</v>
      </c>
      <c r="F1749" t="s">
        <v>31</v>
      </c>
      <c r="G1749">
        <v>80111</v>
      </c>
      <c r="H1749" t="s">
        <v>153</v>
      </c>
      <c r="I1749" t="s">
        <v>154</v>
      </c>
      <c r="J1749" t="s">
        <v>56</v>
      </c>
      <c r="K1749" t="b">
        <v>0</v>
      </c>
      <c r="L1749" t="s">
        <v>387</v>
      </c>
      <c r="M1749">
        <v>1</v>
      </c>
      <c r="P1749">
        <v>45</v>
      </c>
      <c r="Q1749" t="b">
        <v>0</v>
      </c>
      <c r="R1749" t="b">
        <v>0</v>
      </c>
      <c r="V1749">
        <v>0</v>
      </c>
      <c r="X1749">
        <v>45</v>
      </c>
      <c r="AA1749" t="s">
        <v>3815</v>
      </c>
    </row>
    <row r="1750" spans="1:27" hidden="1" x14ac:dyDescent="0.2">
      <c r="A1750">
        <v>1792792</v>
      </c>
      <c r="B1750" t="s">
        <v>3818</v>
      </c>
      <c r="C1750" t="s">
        <v>207</v>
      </c>
      <c r="D1750" t="s">
        <v>36</v>
      </c>
      <c r="E1750" t="s">
        <v>1065</v>
      </c>
      <c r="F1750" t="s">
        <v>31</v>
      </c>
      <c r="G1750">
        <v>80751</v>
      </c>
      <c r="H1750" t="s">
        <v>1066</v>
      </c>
      <c r="I1750" t="s">
        <v>115</v>
      </c>
      <c r="J1750" t="s">
        <v>116</v>
      </c>
      <c r="K1750" t="b">
        <v>0</v>
      </c>
      <c r="L1750" t="s">
        <v>2934</v>
      </c>
      <c r="M1750">
        <v>1</v>
      </c>
      <c r="P1750">
        <v>6</v>
      </c>
      <c r="Q1750" t="b">
        <v>1</v>
      </c>
      <c r="R1750" t="b">
        <v>0</v>
      </c>
      <c r="S1750">
        <v>6</v>
      </c>
      <c r="T1750">
        <v>0</v>
      </c>
      <c r="U1750">
        <v>0</v>
      </c>
      <c r="W1750">
        <v>0</v>
      </c>
      <c r="Y1750">
        <v>0</v>
      </c>
      <c r="Z1750">
        <v>0</v>
      </c>
      <c r="AA1750" t="s">
        <v>36</v>
      </c>
    </row>
    <row r="1751" spans="1:27" hidden="1" x14ac:dyDescent="0.2">
      <c r="A1751">
        <v>1793318</v>
      </c>
      <c r="B1751" t="s">
        <v>3819</v>
      </c>
      <c r="C1751" t="s">
        <v>51</v>
      </c>
      <c r="D1751" t="s">
        <v>3820</v>
      </c>
      <c r="E1751" t="s">
        <v>99</v>
      </c>
      <c r="F1751" t="s">
        <v>31</v>
      </c>
      <c r="G1751">
        <v>80002</v>
      </c>
      <c r="H1751" t="s">
        <v>72</v>
      </c>
      <c r="I1751" t="s">
        <v>73</v>
      </c>
      <c r="J1751" t="s">
        <v>56</v>
      </c>
      <c r="K1751" t="b">
        <v>0</v>
      </c>
      <c r="L1751" t="s">
        <v>36</v>
      </c>
      <c r="M1751" t="s">
        <v>36</v>
      </c>
      <c r="P1751">
        <v>74</v>
      </c>
      <c r="Q1751" t="b">
        <v>0</v>
      </c>
      <c r="R1751" t="b">
        <v>0</v>
      </c>
      <c r="S1751">
        <v>0</v>
      </c>
      <c r="T1751">
        <v>10</v>
      </c>
      <c r="U1751">
        <v>24</v>
      </c>
      <c r="V1751">
        <v>0</v>
      </c>
      <c r="W1751">
        <v>0</v>
      </c>
      <c r="X1751">
        <v>40</v>
      </c>
      <c r="Y1751">
        <v>0</v>
      </c>
      <c r="Z1751">
        <v>0</v>
      </c>
      <c r="AA1751" t="s">
        <v>3821</v>
      </c>
    </row>
    <row r="1752" spans="1:27" hidden="1" x14ac:dyDescent="0.2">
      <c r="A1752">
        <v>1793367</v>
      </c>
      <c r="B1752" t="s">
        <v>3822</v>
      </c>
      <c r="C1752" t="s">
        <v>51</v>
      </c>
      <c r="D1752" t="s">
        <v>3823</v>
      </c>
      <c r="E1752" t="s">
        <v>1224</v>
      </c>
      <c r="F1752" t="s">
        <v>31</v>
      </c>
      <c r="G1752">
        <v>81637</v>
      </c>
      <c r="H1752" t="s">
        <v>927</v>
      </c>
      <c r="I1752" t="s">
        <v>235</v>
      </c>
      <c r="J1752" t="s">
        <v>236</v>
      </c>
      <c r="K1752" t="b">
        <v>1</v>
      </c>
      <c r="L1752" t="s">
        <v>2517</v>
      </c>
      <c r="M1752">
        <v>1</v>
      </c>
      <c r="P1752">
        <v>48</v>
      </c>
      <c r="Q1752" t="b">
        <v>1</v>
      </c>
      <c r="R1752" t="b">
        <v>1</v>
      </c>
      <c r="S1752">
        <v>0</v>
      </c>
      <c r="T1752">
        <v>16</v>
      </c>
      <c r="U1752">
        <v>16</v>
      </c>
      <c r="V1752">
        <v>16</v>
      </c>
      <c r="W1752">
        <v>0</v>
      </c>
      <c r="X1752">
        <v>0</v>
      </c>
      <c r="Y1752">
        <v>0</v>
      </c>
      <c r="Z1752">
        <v>0</v>
      </c>
      <c r="AA1752" t="s">
        <v>3824</v>
      </c>
    </row>
    <row r="1753" spans="1:27" hidden="1" x14ac:dyDescent="0.2">
      <c r="A1753">
        <v>1793345</v>
      </c>
      <c r="B1753" t="s">
        <v>3825</v>
      </c>
      <c r="C1753" t="s">
        <v>28</v>
      </c>
      <c r="D1753" t="s">
        <v>3826</v>
      </c>
      <c r="E1753" t="s">
        <v>927</v>
      </c>
      <c r="F1753" t="s">
        <v>31</v>
      </c>
      <c r="G1753">
        <v>81631</v>
      </c>
      <c r="H1753" t="s">
        <v>927</v>
      </c>
      <c r="I1753" t="s">
        <v>235</v>
      </c>
      <c r="J1753" t="s">
        <v>236</v>
      </c>
      <c r="K1753" t="b">
        <v>0</v>
      </c>
      <c r="L1753" t="s">
        <v>36</v>
      </c>
      <c r="M1753" t="s">
        <v>36</v>
      </c>
      <c r="P1753">
        <v>45</v>
      </c>
      <c r="Q1753" t="b">
        <v>0</v>
      </c>
      <c r="R1753" t="b">
        <v>0</v>
      </c>
      <c r="S1753">
        <v>0</v>
      </c>
      <c r="T1753">
        <v>0</v>
      </c>
      <c r="U1753">
        <v>0</v>
      </c>
      <c r="W1753">
        <v>45</v>
      </c>
      <c r="Y1753">
        <v>0</v>
      </c>
      <c r="Z1753">
        <v>0</v>
      </c>
      <c r="AA1753" t="s">
        <v>3827</v>
      </c>
    </row>
    <row r="1754" spans="1:27" hidden="1" x14ac:dyDescent="0.2">
      <c r="A1754">
        <v>1793920</v>
      </c>
      <c r="B1754" t="s">
        <v>3828</v>
      </c>
      <c r="C1754" t="s">
        <v>51</v>
      </c>
      <c r="D1754" t="s">
        <v>3829</v>
      </c>
      <c r="E1754" t="s">
        <v>367</v>
      </c>
      <c r="F1754" t="s">
        <v>31</v>
      </c>
      <c r="G1754">
        <v>81501</v>
      </c>
      <c r="H1754" t="s">
        <v>368</v>
      </c>
      <c r="I1754" t="s">
        <v>369</v>
      </c>
      <c r="J1754" t="s">
        <v>370</v>
      </c>
      <c r="K1754" t="b">
        <v>0</v>
      </c>
      <c r="L1754" t="s">
        <v>371</v>
      </c>
      <c r="M1754">
        <v>4</v>
      </c>
      <c r="P1754">
        <v>100</v>
      </c>
      <c r="Q1754" t="b">
        <v>1</v>
      </c>
      <c r="R1754" t="b">
        <v>1</v>
      </c>
      <c r="S1754">
        <v>0</v>
      </c>
      <c r="T1754">
        <v>10</v>
      </c>
      <c r="U1754">
        <v>30</v>
      </c>
      <c r="V1754">
        <v>0</v>
      </c>
      <c r="W1754">
        <v>0</v>
      </c>
      <c r="X1754">
        <v>60</v>
      </c>
      <c r="Y1754">
        <v>0</v>
      </c>
      <c r="Z1754">
        <v>0</v>
      </c>
      <c r="AA1754" t="s">
        <v>3830</v>
      </c>
    </row>
    <row r="1755" spans="1:27" hidden="1" x14ac:dyDescent="0.2">
      <c r="A1755">
        <v>1537558</v>
      </c>
      <c r="B1755" t="s">
        <v>3831</v>
      </c>
      <c r="C1755" t="s">
        <v>51</v>
      </c>
      <c r="D1755" t="s">
        <v>3832</v>
      </c>
      <c r="E1755" t="s">
        <v>259</v>
      </c>
      <c r="F1755" t="s">
        <v>31</v>
      </c>
      <c r="G1755">
        <v>80904</v>
      </c>
      <c r="H1755" t="s">
        <v>168</v>
      </c>
      <c r="I1755" t="s">
        <v>169</v>
      </c>
      <c r="J1755" t="s">
        <v>169</v>
      </c>
      <c r="K1755" t="b">
        <v>0</v>
      </c>
      <c r="L1755" t="s">
        <v>611</v>
      </c>
      <c r="M1755">
        <v>4</v>
      </c>
      <c r="N1755" s="1">
        <v>45548</v>
      </c>
      <c r="O1755" s="1">
        <v>47453</v>
      </c>
      <c r="P1755">
        <v>102</v>
      </c>
      <c r="Q1755" t="b">
        <v>1</v>
      </c>
      <c r="R1755" t="b">
        <v>1</v>
      </c>
      <c r="S1755">
        <v>0</v>
      </c>
      <c r="T1755">
        <v>10</v>
      </c>
      <c r="U1755">
        <v>20</v>
      </c>
      <c r="V1755">
        <v>0</v>
      </c>
      <c r="W1755">
        <v>0</v>
      </c>
      <c r="X1755">
        <v>72</v>
      </c>
      <c r="Y1755">
        <v>0</v>
      </c>
      <c r="Z1755">
        <v>0</v>
      </c>
      <c r="AA1755" t="s">
        <v>36</v>
      </c>
    </row>
    <row r="1756" spans="1:27" hidden="1" x14ac:dyDescent="0.2">
      <c r="A1756">
        <v>1630670</v>
      </c>
      <c r="B1756" t="s">
        <v>3833</v>
      </c>
      <c r="C1756" t="s">
        <v>207</v>
      </c>
      <c r="D1756" t="s">
        <v>36</v>
      </c>
      <c r="E1756" t="s">
        <v>185</v>
      </c>
      <c r="F1756" t="s">
        <v>31</v>
      </c>
      <c r="G1756">
        <v>80013</v>
      </c>
      <c r="H1756" t="s">
        <v>153</v>
      </c>
      <c r="I1756" t="s">
        <v>154</v>
      </c>
      <c r="J1756" t="s">
        <v>56</v>
      </c>
      <c r="K1756" t="b">
        <v>0</v>
      </c>
      <c r="L1756" t="s">
        <v>387</v>
      </c>
      <c r="M1756">
        <v>1</v>
      </c>
      <c r="P1756">
        <v>6</v>
      </c>
      <c r="Q1756" t="b">
        <v>0</v>
      </c>
      <c r="R1756" t="b">
        <v>0</v>
      </c>
      <c r="S1756">
        <v>6</v>
      </c>
      <c r="T1756">
        <v>0</v>
      </c>
      <c r="U1756">
        <v>0</v>
      </c>
      <c r="W1756">
        <v>0</v>
      </c>
      <c r="Y1756">
        <v>0</v>
      </c>
      <c r="Z1756">
        <v>0</v>
      </c>
      <c r="AA1756" t="s">
        <v>36</v>
      </c>
    </row>
    <row r="1757" spans="1:27" hidden="1" x14ac:dyDescent="0.2">
      <c r="A1757">
        <v>1542970</v>
      </c>
      <c r="B1757" t="s">
        <v>3834</v>
      </c>
      <c r="C1757" t="s">
        <v>51</v>
      </c>
      <c r="D1757" t="s">
        <v>3835</v>
      </c>
      <c r="E1757" t="s">
        <v>259</v>
      </c>
      <c r="F1757" t="s">
        <v>31</v>
      </c>
      <c r="G1757">
        <v>80909</v>
      </c>
      <c r="H1757" t="s">
        <v>168</v>
      </c>
      <c r="I1757" t="s">
        <v>169</v>
      </c>
      <c r="J1757" t="s">
        <v>169</v>
      </c>
      <c r="K1757" t="b">
        <v>0</v>
      </c>
      <c r="L1757" t="s">
        <v>611</v>
      </c>
      <c r="M1757">
        <v>5</v>
      </c>
      <c r="N1757" s="1">
        <v>45688</v>
      </c>
      <c r="O1757" s="1">
        <v>46783</v>
      </c>
      <c r="P1757">
        <v>263</v>
      </c>
      <c r="Q1757" t="b">
        <v>1</v>
      </c>
      <c r="R1757" t="b">
        <v>1</v>
      </c>
      <c r="S1757">
        <v>0</v>
      </c>
      <c r="T1757">
        <v>10</v>
      </c>
      <c r="U1757">
        <v>27</v>
      </c>
      <c r="V1757">
        <v>0</v>
      </c>
      <c r="W1757">
        <v>150</v>
      </c>
      <c r="X1757">
        <v>76</v>
      </c>
      <c r="Y1757">
        <v>0</v>
      </c>
      <c r="Z1757">
        <v>0</v>
      </c>
      <c r="AA1757" t="s">
        <v>36</v>
      </c>
    </row>
    <row r="1758" spans="1:27" hidden="1" x14ac:dyDescent="0.2">
      <c r="A1758">
        <v>89186</v>
      </c>
      <c r="B1758" t="s">
        <v>3836</v>
      </c>
      <c r="C1758" t="s">
        <v>51</v>
      </c>
      <c r="D1758" t="s">
        <v>3837</v>
      </c>
      <c r="E1758" t="s">
        <v>367</v>
      </c>
      <c r="F1758" t="s">
        <v>31</v>
      </c>
      <c r="G1758">
        <v>81507</v>
      </c>
      <c r="H1758" t="s">
        <v>368</v>
      </c>
      <c r="I1758" t="s">
        <v>369</v>
      </c>
      <c r="J1758" t="s">
        <v>370</v>
      </c>
      <c r="K1758" t="b">
        <v>0</v>
      </c>
      <c r="L1758" t="s">
        <v>36</v>
      </c>
      <c r="M1758">
        <v>4</v>
      </c>
      <c r="N1758" s="1">
        <v>45077</v>
      </c>
      <c r="O1758" s="1">
        <v>46660</v>
      </c>
      <c r="P1758">
        <v>34</v>
      </c>
      <c r="Q1758" t="b">
        <v>0</v>
      </c>
      <c r="R1758" t="b">
        <v>0</v>
      </c>
      <c r="S1758">
        <v>0</v>
      </c>
      <c r="T1758">
        <v>0</v>
      </c>
      <c r="U1758">
        <v>10</v>
      </c>
      <c r="V1758">
        <v>24</v>
      </c>
      <c r="W1758">
        <v>0</v>
      </c>
      <c r="X1758">
        <v>0</v>
      </c>
      <c r="Y1758">
        <v>0</v>
      </c>
      <c r="Z1758">
        <v>0</v>
      </c>
      <c r="AA1758" t="s">
        <v>36</v>
      </c>
    </row>
    <row r="1759" spans="1:27" hidden="1" x14ac:dyDescent="0.2">
      <c r="A1759">
        <v>20657</v>
      </c>
      <c r="B1759" t="s">
        <v>3838</v>
      </c>
      <c r="C1759" t="s">
        <v>51</v>
      </c>
      <c r="D1759" t="s">
        <v>3839</v>
      </c>
      <c r="E1759" t="s">
        <v>3840</v>
      </c>
      <c r="F1759" t="s">
        <v>31</v>
      </c>
      <c r="G1759">
        <v>81152</v>
      </c>
      <c r="H1759" t="s">
        <v>3841</v>
      </c>
      <c r="I1759" t="s">
        <v>295</v>
      </c>
      <c r="J1759" t="s">
        <v>296</v>
      </c>
      <c r="K1759" t="b">
        <v>1</v>
      </c>
      <c r="L1759" t="s">
        <v>3842</v>
      </c>
      <c r="M1759">
        <v>5</v>
      </c>
      <c r="N1759" s="1">
        <v>45991</v>
      </c>
      <c r="O1759" s="1">
        <v>47087</v>
      </c>
      <c r="P1759">
        <v>40</v>
      </c>
      <c r="Q1759" t="b">
        <v>1</v>
      </c>
      <c r="R1759" t="b">
        <v>1</v>
      </c>
      <c r="S1759">
        <v>0</v>
      </c>
      <c r="T1759">
        <v>0</v>
      </c>
      <c r="U1759">
        <v>8</v>
      </c>
      <c r="V1759">
        <v>32</v>
      </c>
      <c r="W1759">
        <v>0</v>
      </c>
      <c r="X1759">
        <v>0</v>
      </c>
      <c r="Y1759">
        <v>0</v>
      </c>
      <c r="Z1759">
        <v>0</v>
      </c>
      <c r="AA1759" t="s">
        <v>36</v>
      </c>
    </row>
    <row r="1760" spans="1:27" hidden="1" x14ac:dyDescent="0.2">
      <c r="A1760">
        <v>47544</v>
      </c>
      <c r="B1760" t="s">
        <v>501</v>
      </c>
      <c r="C1760" t="s">
        <v>51</v>
      </c>
      <c r="D1760" t="s">
        <v>3843</v>
      </c>
      <c r="E1760" t="s">
        <v>60</v>
      </c>
      <c r="F1760" t="s">
        <v>31</v>
      </c>
      <c r="G1760">
        <v>80209</v>
      </c>
      <c r="H1760" t="s">
        <v>60</v>
      </c>
      <c r="I1760" t="s">
        <v>61</v>
      </c>
      <c r="J1760" t="s">
        <v>62</v>
      </c>
      <c r="K1760" t="b">
        <v>0</v>
      </c>
      <c r="L1760" t="s">
        <v>77</v>
      </c>
      <c r="M1760">
        <v>4</v>
      </c>
      <c r="N1760" s="1">
        <v>45322</v>
      </c>
      <c r="O1760" s="1">
        <v>46660</v>
      </c>
      <c r="P1760">
        <v>32</v>
      </c>
      <c r="Q1760" t="b">
        <v>1</v>
      </c>
      <c r="R1760" t="b">
        <v>0</v>
      </c>
      <c r="V1760">
        <v>32</v>
      </c>
      <c r="X1760">
        <v>0</v>
      </c>
      <c r="AA1760" t="s">
        <v>36</v>
      </c>
    </row>
    <row r="1761" spans="1:27" hidden="1" x14ac:dyDescent="0.2">
      <c r="A1761">
        <v>83535</v>
      </c>
      <c r="B1761" t="s">
        <v>3844</v>
      </c>
      <c r="C1761" t="s">
        <v>51</v>
      </c>
      <c r="D1761" t="s">
        <v>3845</v>
      </c>
      <c r="E1761" t="s">
        <v>1454</v>
      </c>
      <c r="F1761" t="s">
        <v>31</v>
      </c>
      <c r="G1761">
        <v>80443</v>
      </c>
      <c r="H1761" t="s">
        <v>105</v>
      </c>
      <c r="I1761" t="s">
        <v>106</v>
      </c>
      <c r="J1761" t="s">
        <v>107</v>
      </c>
      <c r="K1761" t="b">
        <v>1</v>
      </c>
      <c r="L1761" t="s">
        <v>3846</v>
      </c>
      <c r="M1761">
        <v>4</v>
      </c>
      <c r="N1761" s="1">
        <v>46038</v>
      </c>
      <c r="O1761" s="1">
        <v>47483</v>
      </c>
      <c r="P1761">
        <v>30</v>
      </c>
      <c r="Q1761" t="b">
        <v>0</v>
      </c>
      <c r="R1761" t="b">
        <v>0</v>
      </c>
      <c r="V1761">
        <v>0</v>
      </c>
      <c r="X1761">
        <v>30</v>
      </c>
      <c r="AA1761" t="s">
        <v>36</v>
      </c>
    </row>
    <row r="1762" spans="1:27" hidden="1" x14ac:dyDescent="0.2">
      <c r="A1762">
        <v>1564883</v>
      </c>
      <c r="B1762" t="s">
        <v>3847</v>
      </c>
      <c r="C1762" t="s">
        <v>51</v>
      </c>
      <c r="D1762" t="s">
        <v>3848</v>
      </c>
      <c r="E1762" t="s">
        <v>60</v>
      </c>
      <c r="F1762" t="s">
        <v>31</v>
      </c>
      <c r="G1762">
        <v>80206</v>
      </c>
      <c r="H1762" t="s">
        <v>60</v>
      </c>
      <c r="I1762" t="s">
        <v>61</v>
      </c>
      <c r="J1762" t="s">
        <v>62</v>
      </c>
      <c r="K1762" t="b">
        <v>0</v>
      </c>
      <c r="L1762" t="s">
        <v>77</v>
      </c>
      <c r="M1762">
        <v>2</v>
      </c>
      <c r="N1762" s="1">
        <v>45206</v>
      </c>
      <c r="O1762" s="1">
        <v>46660</v>
      </c>
      <c r="P1762">
        <v>20</v>
      </c>
      <c r="Q1762" t="b">
        <v>0</v>
      </c>
      <c r="R1762" t="b">
        <v>0</v>
      </c>
      <c r="V1762">
        <v>20</v>
      </c>
      <c r="X1762">
        <v>0</v>
      </c>
      <c r="AA1762" t="s">
        <v>36</v>
      </c>
    </row>
    <row r="1763" spans="1:27" hidden="1" x14ac:dyDescent="0.2">
      <c r="A1763">
        <v>10840</v>
      </c>
      <c r="B1763" t="s">
        <v>3849</v>
      </c>
      <c r="C1763" t="s">
        <v>65</v>
      </c>
      <c r="D1763" t="s">
        <v>3850</v>
      </c>
      <c r="E1763" t="s">
        <v>185</v>
      </c>
      <c r="F1763" t="s">
        <v>31</v>
      </c>
      <c r="G1763">
        <v>80010</v>
      </c>
      <c r="H1763" t="s">
        <v>153</v>
      </c>
      <c r="I1763" t="s">
        <v>154</v>
      </c>
      <c r="J1763" t="s">
        <v>56</v>
      </c>
      <c r="K1763" t="b">
        <v>1</v>
      </c>
      <c r="L1763" t="s">
        <v>186</v>
      </c>
      <c r="M1763">
        <v>4</v>
      </c>
      <c r="N1763" s="1">
        <v>45688</v>
      </c>
      <c r="O1763" s="1">
        <v>46783</v>
      </c>
      <c r="P1763">
        <v>144</v>
      </c>
      <c r="Q1763" t="b">
        <v>1</v>
      </c>
      <c r="R1763" t="b">
        <v>0</v>
      </c>
      <c r="V1763">
        <v>144</v>
      </c>
      <c r="X1763">
        <v>0</v>
      </c>
      <c r="AA1763" t="s">
        <v>36</v>
      </c>
    </row>
    <row r="1764" spans="1:27" hidden="1" x14ac:dyDescent="0.2">
      <c r="A1764">
        <v>1596996</v>
      </c>
      <c r="B1764" t="s">
        <v>3851</v>
      </c>
      <c r="C1764" t="s">
        <v>44</v>
      </c>
      <c r="D1764" t="s">
        <v>36</v>
      </c>
      <c r="E1764" t="s">
        <v>164</v>
      </c>
      <c r="F1764" t="s">
        <v>31</v>
      </c>
      <c r="G1764">
        <v>80516</v>
      </c>
      <c r="H1764" t="s">
        <v>94</v>
      </c>
      <c r="I1764" t="s">
        <v>95</v>
      </c>
      <c r="J1764" t="s">
        <v>96</v>
      </c>
      <c r="K1764" t="b">
        <v>0</v>
      </c>
      <c r="L1764" t="s">
        <v>900</v>
      </c>
      <c r="M1764">
        <v>4</v>
      </c>
      <c r="N1764" s="1">
        <v>45046</v>
      </c>
      <c r="O1764" s="1">
        <v>46660</v>
      </c>
      <c r="P1764">
        <v>12</v>
      </c>
      <c r="Q1764" t="b">
        <v>0</v>
      </c>
      <c r="R1764" t="b">
        <v>0</v>
      </c>
      <c r="V1764">
        <v>12</v>
      </c>
      <c r="X1764">
        <v>0</v>
      </c>
      <c r="AA1764" t="s">
        <v>36</v>
      </c>
    </row>
    <row r="1765" spans="1:27" hidden="1" x14ac:dyDescent="0.2">
      <c r="A1765">
        <v>1630093</v>
      </c>
      <c r="B1765" t="s">
        <v>3852</v>
      </c>
      <c r="C1765" t="s">
        <v>51</v>
      </c>
      <c r="D1765" t="s">
        <v>3853</v>
      </c>
      <c r="E1765" t="s">
        <v>1127</v>
      </c>
      <c r="F1765" t="s">
        <v>31</v>
      </c>
      <c r="G1765">
        <v>81328</v>
      </c>
      <c r="H1765" t="s">
        <v>1128</v>
      </c>
      <c r="I1765" t="s">
        <v>1129</v>
      </c>
      <c r="J1765" t="s">
        <v>145</v>
      </c>
      <c r="K1765" t="b">
        <v>1</v>
      </c>
      <c r="L1765" t="s">
        <v>3854</v>
      </c>
      <c r="M1765">
        <v>4</v>
      </c>
      <c r="N1765" s="1">
        <v>45077</v>
      </c>
      <c r="O1765" s="1">
        <v>46660</v>
      </c>
      <c r="P1765">
        <v>48</v>
      </c>
      <c r="Q1765" t="b">
        <v>1</v>
      </c>
      <c r="R1765" t="b">
        <v>1</v>
      </c>
      <c r="V1765">
        <v>0</v>
      </c>
      <c r="X1765">
        <v>48</v>
      </c>
      <c r="AA1765" t="s">
        <v>36</v>
      </c>
    </row>
    <row r="1766" spans="1:27" hidden="1" x14ac:dyDescent="0.2">
      <c r="A1766">
        <v>1504062</v>
      </c>
      <c r="B1766" t="s">
        <v>3855</v>
      </c>
      <c r="C1766" t="s">
        <v>51</v>
      </c>
      <c r="D1766" t="s">
        <v>3856</v>
      </c>
      <c r="E1766" t="s">
        <v>185</v>
      </c>
      <c r="F1766" t="s">
        <v>31</v>
      </c>
      <c r="G1766">
        <v>80011</v>
      </c>
      <c r="H1766" t="s">
        <v>153</v>
      </c>
      <c r="I1766" t="s">
        <v>154</v>
      </c>
      <c r="J1766" t="s">
        <v>56</v>
      </c>
      <c r="K1766" t="b">
        <v>1</v>
      </c>
      <c r="L1766" t="s">
        <v>3857</v>
      </c>
      <c r="M1766">
        <v>4</v>
      </c>
      <c r="N1766" s="1">
        <v>45688</v>
      </c>
      <c r="O1766" s="1">
        <v>46783</v>
      </c>
      <c r="P1766">
        <v>60</v>
      </c>
      <c r="Q1766" t="b">
        <v>1</v>
      </c>
      <c r="R1766" t="b">
        <v>0</v>
      </c>
      <c r="V1766">
        <v>60</v>
      </c>
      <c r="X1766">
        <v>0</v>
      </c>
      <c r="AA1766" t="s">
        <v>36</v>
      </c>
    </row>
    <row r="1767" spans="1:27" hidden="1" x14ac:dyDescent="0.2">
      <c r="A1767">
        <v>90968</v>
      </c>
      <c r="B1767" t="s">
        <v>3858</v>
      </c>
      <c r="C1767" t="s">
        <v>65</v>
      </c>
      <c r="D1767" t="s">
        <v>3859</v>
      </c>
      <c r="E1767" t="s">
        <v>367</v>
      </c>
      <c r="F1767" t="s">
        <v>31</v>
      </c>
      <c r="G1767">
        <v>81504</v>
      </c>
      <c r="H1767" t="s">
        <v>368</v>
      </c>
      <c r="I1767" t="s">
        <v>369</v>
      </c>
      <c r="J1767" t="s">
        <v>370</v>
      </c>
      <c r="K1767" t="b">
        <v>1</v>
      </c>
      <c r="L1767" t="s">
        <v>3860</v>
      </c>
      <c r="M1767">
        <v>4</v>
      </c>
      <c r="N1767" s="1">
        <v>45716</v>
      </c>
      <c r="O1767" s="1">
        <v>46753</v>
      </c>
      <c r="P1767">
        <v>40</v>
      </c>
      <c r="Q1767" t="b">
        <v>0</v>
      </c>
      <c r="R1767" t="b">
        <v>0</v>
      </c>
      <c r="V1767">
        <v>40</v>
      </c>
      <c r="X1767">
        <v>0</v>
      </c>
      <c r="AA1767" t="s">
        <v>36</v>
      </c>
    </row>
    <row r="1768" spans="1:27" hidden="1" x14ac:dyDescent="0.2">
      <c r="A1768">
        <v>8755</v>
      </c>
      <c r="B1768" t="s">
        <v>3861</v>
      </c>
      <c r="C1768" t="s">
        <v>51</v>
      </c>
      <c r="D1768" t="s">
        <v>3862</v>
      </c>
      <c r="E1768" t="s">
        <v>2370</v>
      </c>
      <c r="F1768" t="s">
        <v>31</v>
      </c>
      <c r="G1768">
        <v>81321</v>
      </c>
      <c r="H1768" t="s">
        <v>1128</v>
      </c>
      <c r="I1768" t="s">
        <v>1129</v>
      </c>
      <c r="J1768" t="s">
        <v>145</v>
      </c>
      <c r="K1768" t="b">
        <v>0</v>
      </c>
      <c r="L1768" t="s">
        <v>3854</v>
      </c>
      <c r="M1768">
        <v>4</v>
      </c>
      <c r="N1768" s="1">
        <v>45160</v>
      </c>
      <c r="O1768" s="1">
        <v>46997</v>
      </c>
      <c r="P1768">
        <v>56</v>
      </c>
      <c r="Q1768" t="b">
        <v>1</v>
      </c>
      <c r="R1768" t="b">
        <v>0</v>
      </c>
      <c r="S1768">
        <v>0</v>
      </c>
      <c r="T1768">
        <v>0</v>
      </c>
      <c r="U1768">
        <v>16</v>
      </c>
      <c r="V1768">
        <v>40</v>
      </c>
      <c r="W1768">
        <v>0</v>
      </c>
      <c r="X1768">
        <v>0</v>
      </c>
      <c r="Y1768">
        <v>0</v>
      </c>
      <c r="Z1768">
        <v>0</v>
      </c>
      <c r="AA1768" t="s">
        <v>36</v>
      </c>
    </row>
    <row r="1769" spans="1:27" hidden="1" x14ac:dyDescent="0.2">
      <c r="A1769">
        <v>89634</v>
      </c>
      <c r="B1769" t="s">
        <v>3863</v>
      </c>
      <c r="C1769" t="s">
        <v>51</v>
      </c>
      <c r="D1769" t="s">
        <v>3864</v>
      </c>
      <c r="E1769" t="s">
        <v>3865</v>
      </c>
      <c r="F1769" t="s">
        <v>31</v>
      </c>
      <c r="G1769">
        <v>81323</v>
      </c>
      <c r="H1769" t="s">
        <v>1128</v>
      </c>
      <c r="I1769" t="s">
        <v>1129</v>
      </c>
      <c r="J1769" t="s">
        <v>145</v>
      </c>
      <c r="K1769" t="b">
        <v>1</v>
      </c>
      <c r="L1769" t="s">
        <v>3866</v>
      </c>
      <c r="M1769">
        <v>4</v>
      </c>
      <c r="N1769" s="1">
        <v>46038</v>
      </c>
      <c r="O1769" s="1">
        <v>47818</v>
      </c>
      <c r="P1769">
        <v>78</v>
      </c>
      <c r="Q1769" t="b">
        <v>1</v>
      </c>
      <c r="R1769" t="b">
        <v>1</v>
      </c>
      <c r="S1769">
        <v>0</v>
      </c>
      <c r="T1769">
        <v>0</v>
      </c>
      <c r="U1769">
        <v>10</v>
      </c>
      <c r="V1769">
        <v>0</v>
      </c>
      <c r="W1769">
        <v>0</v>
      </c>
      <c r="X1769">
        <v>68</v>
      </c>
      <c r="Y1769">
        <v>0</v>
      </c>
      <c r="Z1769">
        <v>0</v>
      </c>
      <c r="AA1769" t="s">
        <v>36</v>
      </c>
    </row>
    <row r="1770" spans="1:27" hidden="1" x14ac:dyDescent="0.2">
      <c r="A1770">
        <v>85157</v>
      </c>
      <c r="B1770" t="s">
        <v>3867</v>
      </c>
      <c r="C1770" t="s">
        <v>51</v>
      </c>
      <c r="D1770" t="s">
        <v>3868</v>
      </c>
      <c r="E1770" t="s">
        <v>60</v>
      </c>
      <c r="F1770" t="s">
        <v>31</v>
      </c>
      <c r="G1770">
        <v>80221</v>
      </c>
      <c r="H1770" t="s">
        <v>60</v>
      </c>
      <c r="I1770" t="s">
        <v>61</v>
      </c>
      <c r="J1770" t="s">
        <v>62</v>
      </c>
      <c r="K1770" t="b">
        <v>1</v>
      </c>
      <c r="L1770" t="s">
        <v>63</v>
      </c>
      <c r="M1770">
        <v>4</v>
      </c>
      <c r="N1770" s="1">
        <v>46052</v>
      </c>
      <c r="O1770" s="1">
        <v>47149</v>
      </c>
      <c r="P1770">
        <v>60</v>
      </c>
      <c r="Q1770" t="b">
        <v>1</v>
      </c>
      <c r="R1770" t="b">
        <v>0</v>
      </c>
      <c r="V1770">
        <v>60</v>
      </c>
      <c r="X1770">
        <v>0</v>
      </c>
      <c r="AA1770" t="s">
        <v>36</v>
      </c>
    </row>
    <row r="1771" spans="1:27" hidden="1" x14ac:dyDescent="0.2">
      <c r="A1771">
        <v>1630106</v>
      </c>
      <c r="B1771" t="s">
        <v>3869</v>
      </c>
      <c r="C1771" t="s">
        <v>51</v>
      </c>
      <c r="D1771" t="s">
        <v>3870</v>
      </c>
      <c r="E1771" t="s">
        <v>60</v>
      </c>
      <c r="F1771" t="s">
        <v>31</v>
      </c>
      <c r="G1771">
        <v>80211</v>
      </c>
      <c r="H1771" t="s">
        <v>60</v>
      </c>
      <c r="I1771" t="s">
        <v>61</v>
      </c>
      <c r="J1771" t="s">
        <v>62</v>
      </c>
      <c r="K1771" t="b">
        <v>0</v>
      </c>
      <c r="L1771" t="s">
        <v>36</v>
      </c>
      <c r="M1771">
        <v>4</v>
      </c>
      <c r="N1771" s="1">
        <v>45747</v>
      </c>
      <c r="O1771" s="1">
        <v>46843</v>
      </c>
      <c r="P1771">
        <v>225</v>
      </c>
      <c r="Q1771" t="b">
        <v>1</v>
      </c>
      <c r="R1771" t="b">
        <v>0</v>
      </c>
      <c r="S1771">
        <v>0</v>
      </c>
      <c r="T1771">
        <v>40</v>
      </c>
      <c r="U1771">
        <v>80</v>
      </c>
      <c r="V1771">
        <v>0</v>
      </c>
      <c r="W1771">
        <v>0</v>
      </c>
      <c r="X1771">
        <v>105</v>
      </c>
      <c r="Y1771">
        <v>0</v>
      </c>
      <c r="Z1771">
        <v>0</v>
      </c>
      <c r="AA1771" t="s">
        <v>36</v>
      </c>
    </row>
    <row r="1772" spans="1:27" hidden="1" x14ac:dyDescent="0.2">
      <c r="A1772">
        <v>1563323</v>
      </c>
      <c r="B1772" t="s">
        <v>3871</v>
      </c>
      <c r="C1772" t="s">
        <v>51</v>
      </c>
      <c r="D1772" t="s">
        <v>3872</v>
      </c>
      <c r="E1772" t="s">
        <v>1732</v>
      </c>
      <c r="F1772" t="s">
        <v>31</v>
      </c>
      <c r="G1772">
        <v>80446</v>
      </c>
      <c r="H1772" t="s">
        <v>904</v>
      </c>
      <c r="I1772" t="s">
        <v>905</v>
      </c>
      <c r="J1772" t="s">
        <v>906</v>
      </c>
      <c r="K1772" t="b">
        <v>0</v>
      </c>
      <c r="L1772" t="s">
        <v>36</v>
      </c>
      <c r="M1772">
        <v>5</v>
      </c>
      <c r="N1772" s="1">
        <v>44985</v>
      </c>
      <c r="O1772" s="1">
        <v>46660</v>
      </c>
      <c r="P1772">
        <v>15</v>
      </c>
      <c r="Q1772" t="b">
        <v>1</v>
      </c>
      <c r="R1772" t="b">
        <v>1</v>
      </c>
      <c r="V1772">
        <v>0</v>
      </c>
      <c r="X1772">
        <v>15</v>
      </c>
      <c r="AA1772" t="s">
        <v>36</v>
      </c>
    </row>
    <row r="1773" spans="1:27" hidden="1" x14ac:dyDescent="0.2">
      <c r="A1773">
        <v>1524918</v>
      </c>
      <c r="B1773" t="s">
        <v>3873</v>
      </c>
      <c r="C1773" t="s">
        <v>51</v>
      </c>
      <c r="D1773" t="s">
        <v>3874</v>
      </c>
      <c r="E1773" t="s">
        <v>60</v>
      </c>
      <c r="F1773" t="s">
        <v>31</v>
      </c>
      <c r="G1773">
        <v>80236</v>
      </c>
      <c r="H1773" t="s">
        <v>60</v>
      </c>
      <c r="I1773" t="s">
        <v>61</v>
      </c>
      <c r="J1773" t="s">
        <v>62</v>
      </c>
      <c r="K1773" t="b">
        <v>0</v>
      </c>
      <c r="L1773" t="s">
        <v>63</v>
      </c>
      <c r="M1773">
        <v>1</v>
      </c>
      <c r="P1773">
        <v>21</v>
      </c>
      <c r="Q1773" t="b">
        <v>1</v>
      </c>
      <c r="R1773" t="b">
        <v>0</v>
      </c>
      <c r="V1773">
        <v>21</v>
      </c>
      <c r="X1773">
        <v>0</v>
      </c>
      <c r="AA1773" t="s">
        <v>36</v>
      </c>
    </row>
    <row r="1774" spans="1:27" hidden="1" x14ac:dyDescent="0.2">
      <c r="A1774">
        <v>1553299</v>
      </c>
      <c r="B1774" t="s">
        <v>3875</v>
      </c>
      <c r="C1774" t="s">
        <v>51</v>
      </c>
      <c r="D1774" t="s">
        <v>3876</v>
      </c>
      <c r="E1774" t="s">
        <v>903</v>
      </c>
      <c r="F1774" t="s">
        <v>31</v>
      </c>
      <c r="G1774">
        <v>80442</v>
      </c>
      <c r="H1774" t="s">
        <v>904</v>
      </c>
      <c r="I1774" t="s">
        <v>905</v>
      </c>
      <c r="J1774" t="s">
        <v>906</v>
      </c>
      <c r="K1774" t="b">
        <v>1</v>
      </c>
      <c r="L1774" t="s">
        <v>3877</v>
      </c>
      <c r="M1774">
        <v>5</v>
      </c>
      <c r="N1774" s="1">
        <v>45991</v>
      </c>
      <c r="O1774" s="1">
        <v>47087</v>
      </c>
      <c r="P1774">
        <v>36</v>
      </c>
      <c r="Q1774" t="b">
        <v>1</v>
      </c>
      <c r="R1774" t="b">
        <v>1</v>
      </c>
      <c r="V1774">
        <v>36</v>
      </c>
      <c r="X1774">
        <v>0</v>
      </c>
      <c r="AA1774" t="s">
        <v>36</v>
      </c>
    </row>
    <row r="1775" spans="1:27" hidden="1" x14ac:dyDescent="0.2">
      <c r="A1775">
        <v>93040</v>
      </c>
      <c r="B1775" t="s">
        <v>3878</v>
      </c>
      <c r="C1775" t="s">
        <v>65</v>
      </c>
      <c r="D1775" t="s">
        <v>3879</v>
      </c>
      <c r="E1775" t="s">
        <v>3880</v>
      </c>
      <c r="F1775" t="s">
        <v>31</v>
      </c>
      <c r="G1775">
        <v>80827</v>
      </c>
      <c r="H1775" t="s">
        <v>2150</v>
      </c>
      <c r="I1775" t="s">
        <v>985</v>
      </c>
      <c r="J1775" t="s">
        <v>56</v>
      </c>
      <c r="K1775" t="b">
        <v>1</v>
      </c>
      <c r="L1775" t="s">
        <v>3881</v>
      </c>
      <c r="M1775">
        <v>4</v>
      </c>
      <c r="N1775" s="1">
        <v>45016</v>
      </c>
      <c r="O1775" s="1">
        <v>46660</v>
      </c>
      <c r="P1775">
        <v>20</v>
      </c>
      <c r="Q1775" t="b">
        <v>1</v>
      </c>
      <c r="R1775" t="b">
        <v>1</v>
      </c>
      <c r="V1775">
        <v>20</v>
      </c>
      <c r="X1775">
        <v>0</v>
      </c>
      <c r="AA1775" t="s">
        <v>36</v>
      </c>
    </row>
    <row r="1776" spans="1:27" hidden="1" x14ac:dyDescent="0.2">
      <c r="A1776">
        <v>4822</v>
      </c>
      <c r="B1776" t="s">
        <v>3882</v>
      </c>
      <c r="C1776" t="s">
        <v>51</v>
      </c>
      <c r="D1776" t="s">
        <v>3883</v>
      </c>
      <c r="E1776" t="s">
        <v>3884</v>
      </c>
      <c r="F1776" t="s">
        <v>31</v>
      </c>
      <c r="G1776">
        <v>80801</v>
      </c>
      <c r="H1776" t="s">
        <v>179</v>
      </c>
      <c r="I1776" t="s">
        <v>180</v>
      </c>
      <c r="J1776" t="s">
        <v>181</v>
      </c>
      <c r="K1776" t="b">
        <v>1</v>
      </c>
      <c r="L1776" t="s">
        <v>3885</v>
      </c>
      <c r="M1776">
        <v>5</v>
      </c>
      <c r="N1776" s="1">
        <v>45351</v>
      </c>
      <c r="O1776" s="1">
        <v>46660</v>
      </c>
      <c r="P1776">
        <v>38</v>
      </c>
      <c r="Q1776" t="b">
        <v>1</v>
      </c>
      <c r="R1776" t="b">
        <v>0</v>
      </c>
      <c r="V1776">
        <v>0</v>
      </c>
      <c r="X1776">
        <v>38</v>
      </c>
      <c r="AA1776" t="s">
        <v>36</v>
      </c>
    </row>
    <row r="1777" spans="1:27" hidden="1" x14ac:dyDescent="0.2">
      <c r="A1777">
        <v>86189</v>
      </c>
      <c r="B1777" t="s">
        <v>3886</v>
      </c>
      <c r="C1777" t="s">
        <v>51</v>
      </c>
      <c r="D1777" t="s">
        <v>3887</v>
      </c>
      <c r="E1777" t="s">
        <v>3888</v>
      </c>
      <c r="F1777" t="s">
        <v>31</v>
      </c>
      <c r="G1777">
        <v>80815</v>
      </c>
      <c r="H1777" t="s">
        <v>1077</v>
      </c>
      <c r="I1777" t="s">
        <v>180</v>
      </c>
      <c r="J1777" t="s">
        <v>181</v>
      </c>
      <c r="K1777" t="b">
        <v>1</v>
      </c>
      <c r="L1777" t="s">
        <v>3889</v>
      </c>
      <c r="M1777">
        <v>2</v>
      </c>
      <c r="N1777" s="1">
        <v>45932</v>
      </c>
      <c r="O1777" s="1">
        <v>47028</v>
      </c>
      <c r="P1777">
        <v>38</v>
      </c>
      <c r="Q1777" t="b">
        <v>1</v>
      </c>
      <c r="R1777" t="b">
        <v>0</v>
      </c>
      <c r="S1777">
        <v>0</v>
      </c>
      <c r="T1777">
        <v>9</v>
      </c>
      <c r="U1777">
        <v>9</v>
      </c>
      <c r="V1777">
        <v>0</v>
      </c>
      <c r="W1777">
        <v>0</v>
      </c>
      <c r="X1777">
        <v>20</v>
      </c>
      <c r="Y1777">
        <v>0</v>
      </c>
      <c r="Z1777">
        <v>0</v>
      </c>
      <c r="AA1777" t="s">
        <v>36</v>
      </c>
    </row>
    <row r="1778" spans="1:27" hidden="1" x14ac:dyDescent="0.2">
      <c r="A1778">
        <v>1530938</v>
      </c>
      <c r="B1778" t="s">
        <v>3890</v>
      </c>
      <c r="C1778" t="s">
        <v>51</v>
      </c>
      <c r="D1778" t="s">
        <v>3891</v>
      </c>
      <c r="E1778" t="s">
        <v>419</v>
      </c>
      <c r="F1778" t="s">
        <v>31</v>
      </c>
      <c r="G1778">
        <v>81122</v>
      </c>
      <c r="H1778" t="s">
        <v>143</v>
      </c>
      <c r="I1778" t="s">
        <v>144</v>
      </c>
      <c r="J1778" t="s">
        <v>145</v>
      </c>
      <c r="K1778" t="b">
        <v>0</v>
      </c>
      <c r="L1778" t="s">
        <v>36</v>
      </c>
      <c r="M1778">
        <v>4</v>
      </c>
      <c r="N1778" s="1">
        <v>45808</v>
      </c>
      <c r="O1778" s="1">
        <v>46904</v>
      </c>
      <c r="P1778">
        <v>94</v>
      </c>
      <c r="Q1778" t="b">
        <v>1</v>
      </c>
      <c r="R1778" t="b">
        <v>1</v>
      </c>
      <c r="V1778">
        <v>0</v>
      </c>
      <c r="X1778">
        <v>94</v>
      </c>
      <c r="AA1778" t="s">
        <v>36</v>
      </c>
    </row>
    <row r="1779" spans="1:27" hidden="1" x14ac:dyDescent="0.2">
      <c r="A1779">
        <v>1615955</v>
      </c>
      <c r="B1779" t="s">
        <v>3892</v>
      </c>
      <c r="C1779" t="s">
        <v>51</v>
      </c>
      <c r="D1779" t="s">
        <v>3893</v>
      </c>
      <c r="E1779" t="s">
        <v>3894</v>
      </c>
      <c r="F1779" t="s">
        <v>31</v>
      </c>
      <c r="G1779">
        <v>81101</v>
      </c>
      <c r="H1779" t="s">
        <v>3894</v>
      </c>
      <c r="I1779" t="s">
        <v>295</v>
      </c>
      <c r="J1779" t="s">
        <v>296</v>
      </c>
      <c r="K1779" t="b">
        <v>0</v>
      </c>
      <c r="L1779" t="s">
        <v>3895</v>
      </c>
      <c r="M1779">
        <v>1</v>
      </c>
      <c r="P1779">
        <v>82</v>
      </c>
      <c r="Q1779" t="b">
        <v>1</v>
      </c>
      <c r="R1779" t="b">
        <v>1</v>
      </c>
      <c r="S1779">
        <v>0</v>
      </c>
      <c r="T1779">
        <v>8</v>
      </c>
      <c r="U1779">
        <v>15</v>
      </c>
      <c r="V1779">
        <v>0</v>
      </c>
      <c r="W1779">
        <v>0</v>
      </c>
      <c r="X1779">
        <v>59</v>
      </c>
      <c r="Y1779">
        <v>0</v>
      </c>
      <c r="Z1779">
        <v>0</v>
      </c>
      <c r="AA1779" t="s">
        <v>3896</v>
      </c>
    </row>
    <row r="1780" spans="1:27" hidden="1" x14ac:dyDescent="0.2">
      <c r="A1780">
        <v>1545303</v>
      </c>
      <c r="B1780" t="s">
        <v>3897</v>
      </c>
      <c r="C1780" t="s">
        <v>126</v>
      </c>
      <c r="D1780" t="s">
        <v>36</v>
      </c>
      <c r="E1780" t="s">
        <v>2061</v>
      </c>
      <c r="F1780" t="s">
        <v>31</v>
      </c>
      <c r="G1780">
        <v>81635</v>
      </c>
      <c r="H1780" t="s">
        <v>234</v>
      </c>
      <c r="I1780" t="s">
        <v>235</v>
      </c>
      <c r="J1780" t="s">
        <v>236</v>
      </c>
      <c r="K1780" t="b">
        <v>0</v>
      </c>
      <c r="L1780" t="s">
        <v>2062</v>
      </c>
      <c r="M1780">
        <v>5</v>
      </c>
      <c r="N1780" s="1">
        <v>45322</v>
      </c>
      <c r="O1780" s="1">
        <v>46660</v>
      </c>
      <c r="P1780">
        <v>9</v>
      </c>
      <c r="Q1780" t="b">
        <v>1</v>
      </c>
      <c r="R1780" t="b">
        <v>1</v>
      </c>
      <c r="S1780">
        <v>9</v>
      </c>
      <c r="T1780">
        <v>0</v>
      </c>
      <c r="U1780">
        <v>0</v>
      </c>
      <c r="W1780">
        <v>0</v>
      </c>
      <c r="Y1780">
        <v>0</v>
      </c>
      <c r="Z1780">
        <v>0</v>
      </c>
      <c r="AA1780" t="s">
        <v>36</v>
      </c>
    </row>
    <row r="1781" spans="1:27" hidden="1" x14ac:dyDescent="0.2">
      <c r="A1781">
        <v>80576</v>
      </c>
      <c r="B1781" t="s">
        <v>3898</v>
      </c>
      <c r="C1781" t="s">
        <v>65</v>
      </c>
      <c r="D1781" t="s">
        <v>3899</v>
      </c>
      <c r="E1781" t="s">
        <v>541</v>
      </c>
      <c r="F1781" t="s">
        <v>31</v>
      </c>
      <c r="G1781">
        <v>80132</v>
      </c>
      <c r="H1781" t="s">
        <v>168</v>
      </c>
      <c r="I1781" t="s">
        <v>169</v>
      </c>
      <c r="J1781" t="s">
        <v>169</v>
      </c>
      <c r="K1781" t="b">
        <v>1</v>
      </c>
      <c r="L1781" t="s">
        <v>3900</v>
      </c>
      <c r="M1781">
        <v>5</v>
      </c>
      <c r="N1781" s="1">
        <v>46022</v>
      </c>
      <c r="O1781" s="1">
        <v>47118</v>
      </c>
      <c r="P1781">
        <v>29</v>
      </c>
      <c r="Q1781" t="b">
        <v>0</v>
      </c>
      <c r="R1781" t="b">
        <v>0</v>
      </c>
      <c r="V1781">
        <v>0</v>
      </c>
      <c r="X1781">
        <v>29</v>
      </c>
      <c r="AA1781" t="s">
        <v>36</v>
      </c>
    </row>
    <row r="1782" spans="1:27" hidden="1" x14ac:dyDescent="0.2">
      <c r="A1782">
        <v>1535032</v>
      </c>
      <c r="B1782" t="s">
        <v>3901</v>
      </c>
      <c r="C1782" t="s">
        <v>44</v>
      </c>
      <c r="D1782" t="s">
        <v>36</v>
      </c>
      <c r="E1782" t="s">
        <v>60</v>
      </c>
      <c r="F1782" t="s">
        <v>31</v>
      </c>
      <c r="G1782">
        <v>80238</v>
      </c>
      <c r="H1782" t="s">
        <v>60</v>
      </c>
      <c r="I1782" t="s">
        <v>61</v>
      </c>
      <c r="J1782" t="s">
        <v>62</v>
      </c>
      <c r="K1782" t="b">
        <v>0</v>
      </c>
      <c r="L1782" t="s">
        <v>36</v>
      </c>
      <c r="M1782">
        <v>5</v>
      </c>
      <c r="N1782" s="1">
        <v>45900</v>
      </c>
      <c r="O1782" s="1">
        <v>46996</v>
      </c>
      <c r="P1782">
        <v>12</v>
      </c>
      <c r="Q1782" t="b">
        <v>1</v>
      </c>
      <c r="R1782" t="b">
        <v>1</v>
      </c>
      <c r="V1782">
        <v>0</v>
      </c>
      <c r="X1782">
        <v>12</v>
      </c>
      <c r="AA1782" t="s">
        <v>36</v>
      </c>
    </row>
    <row r="1783" spans="1:27" hidden="1" x14ac:dyDescent="0.2">
      <c r="A1783">
        <v>1505231</v>
      </c>
      <c r="B1783" t="s">
        <v>3902</v>
      </c>
      <c r="C1783" t="s">
        <v>126</v>
      </c>
      <c r="D1783" t="s">
        <v>36</v>
      </c>
      <c r="E1783" t="s">
        <v>60</v>
      </c>
      <c r="F1783" t="s">
        <v>31</v>
      </c>
      <c r="G1783">
        <v>80219</v>
      </c>
      <c r="H1783" t="s">
        <v>60</v>
      </c>
      <c r="I1783" t="s">
        <v>61</v>
      </c>
      <c r="J1783" t="s">
        <v>62</v>
      </c>
      <c r="K1783" t="b">
        <v>0</v>
      </c>
      <c r="L1783" t="s">
        <v>60</v>
      </c>
      <c r="M1783">
        <v>4</v>
      </c>
      <c r="N1783" s="1">
        <v>45169</v>
      </c>
      <c r="O1783" s="1">
        <v>46660</v>
      </c>
      <c r="P1783">
        <v>9</v>
      </c>
      <c r="Q1783" t="b">
        <v>1</v>
      </c>
      <c r="R1783" t="b">
        <v>1</v>
      </c>
      <c r="S1783">
        <v>9</v>
      </c>
      <c r="T1783">
        <v>0</v>
      </c>
      <c r="U1783">
        <v>0</v>
      </c>
      <c r="W1783">
        <v>0</v>
      </c>
      <c r="Y1783">
        <v>0</v>
      </c>
      <c r="Z1783">
        <v>0</v>
      </c>
      <c r="AA1783" t="s">
        <v>36</v>
      </c>
    </row>
    <row r="1784" spans="1:27" hidden="1" x14ac:dyDescent="0.2">
      <c r="A1784">
        <v>1539691</v>
      </c>
      <c r="B1784" t="s">
        <v>3903</v>
      </c>
      <c r="C1784" t="s">
        <v>44</v>
      </c>
      <c r="D1784" t="s">
        <v>36</v>
      </c>
      <c r="E1784" t="s">
        <v>558</v>
      </c>
      <c r="F1784" t="s">
        <v>31</v>
      </c>
      <c r="G1784">
        <v>81401</v>
      </c>
      <c r="H1784" t="s">
        <v>558</v>
      </c>
      <c r="I1784" t="s">
        <v>252</v>
      </c>
      <c r="J1784" t="s">
        <v>252</v>
      </c>
      <c r="K1784" t="b">
        <v>0</v>
      </c>
      <c r="L1784" t="s">
        <v>3904</v>
      </c>
      <c r="M1784">
        <v>5</v>
      </c>
      <c r="N1784" s="1">
        <v>45473</v>
      </c>
      <c r="O1784" s="1">
        <v>46660</v>
      </c>
      <c r="P1784">
        <v>12</v>
      </c>
      <c r="Q1784" t="b">
        <v>1</v>
      </c>
      <c r="R1784" t="b">
        <v>0</v>
      </c>
      <c r="S1784">
        <v>12</v>
      </c>
      <c r="T1784">
        <v>0</v>
      </c>
      <c r="U1784">
        <v>0</v>
      </c>
      <c r="W1784">
        <v>0</v>
      </c>
      <c r="Y1784">
        <v>0</v>
      </c>
      <c r="Z1784">
        <v>0</v>
      </c>
      <c r="AA1784" t="s">
        <v>36</v>
      </c>
    </row>
    <row r="1785" spans="1:27" hidden="1" x14ac:dyDescent="0.2">
      <c r="A1785">
        <v>46036</v>
      </c>
      <c r="B1785" t="s">
        <v>3905</v>
      </c>
      <c r="C1785" t="s">
        <v>51</v>
      </c>
      <c r="D1785" t="s">
        <v>3906</v>
      </c>
      <c r="E1785" t="s">
        <v>60</v>
      </c>
      <c r="F1785" t="s">
        <v>31</v>
      </c>
      <c r="G1785">
        <v>80207</v>
      </c>
      <c r="H1785" t="s">
        <v>60</v>
      </c>
      <c r="I1785" t="s">
        <v>61</v>
      </c>
      <c r="J1785" t="s">
        <v>62</v>
      </c>
      <c r="K1785" t="b">
        <v>0</v>
      </c>
      <c r="L1785" t="s">
        <v>77</v>
      </c>
      <c r="M1785">
        <v>4</v>
      </c>
      <c r="N1785" s="1">
        <v>45473</v>
      </c>
      <c r="O1785" s="1">
        <v>46660</v>
      </c>
      <c r="P1785">
        <v>60</v>
      </c>
      <c r="Q1785" t="b">
        <v>1</v>
      </c>
      <c r="R1785" t="b">
        <v>1</v>
      </c>
      <c r="V1785">
        <v>0</v>
      </c>
      <c r="X1785">
        <v>60</v>
      </c>
      <c r="AA1785" t="s">
        <v>36</v>
      </c>
    </row>
    <row r="1786" spans="1:27" hidden="1" x14ac:dyDescent="0.2">
      <c r="A1786">
        <v>1620293</v>
      </c>
      <c r="B1786" t="s">
        <v>3907</v>
      </c>
      <c r="C1786" t="s">
        <v>51</v>
      </c>
      <c r="D1786" t="s">
        <v>3908</v>
      </c>
      <c r="E1786" t="s">
        <v>60</v>
      </c>
      <c r="F1786" t="s">
        <v>31</v>
      </c>
      <c r="G1786">
        <v>80205</v>
      </c>
      <c r="H1786" t="s">
        <v>60</v>
      </c>
      <c r="I1786" t="s">
        <v>61</v>
      </c>
      <c r="J1786" t="s">
        <v>62</v>
      </c>
      <c r="K1786" t="b">
        <v>0</v>
      </c>
      <c r="L1786" t="s">
        <v>77</v>
      </c>
      <c r="M1786">
        <v>4</v>
      </c>
      <c r="N1786" s="1">
        <v>44895</v>
      </c>
      <c r="O1786" s="1">
        <v>46660</v>
      </c>
      <c r="P1786">
        <v>15</v>
      </c>
      <c r="Q1786" t="b">
        <v>1</v>
      </c>
      <c r="R1786" t="b">
        <v>1</v>
      </c>
      <c r="V1786">
        <v>0</v>
      </c>
      <c r="X1786">
        <v>15</v>
      </c>
      <c r="AA1786" t="s">
        <v>36</v>
      </c>
    </row>
    <row r="1787" spans="1:27" hidden="1" x14ac:dyDescent="0.2">
      <c r="A1787">
        <v>47235</v>
      </c>
      <c r="B1787" t="s">
        <v>3909</v>
      </c>
      <c r="C1787" t="s">
        <v>51</v>
      </c>
      <c r="D1787" t="s">
        <v>3910</v>
      </c>
      <c r="E1787" t="s">
        <v>60</v>
      </c>
      <c r="F1787" t="s">
        <v>31</v>
      </c>
      <c r="G1787">
        <v>80222</v>
      </c>
      <c r="H1787" t="s">
        <v>60</v>
      </c>
      <c r="I1787" t="s">
        <v>61</v>
      </c>
      <c r="J1787" t="s">
        <v>62</v>
      </c>
      <c r="K1787" t="b">
        <v>0</v>
      </c>
      <c r="L1787" t="s">
        <v>63</v>
      </c>
      <c r="M1787">
        <v>4</v>
      </c>
      <c r="N1787" s="1">
        <v>45611</v>
      </c>
      <c r="O1787" s="1">
        <v>47423</v>
      </c>
      <c r="P1787">
        <v>137</v>
      </c>
      <c r="Q1787" t="b">
        <v>1</v>
      </c>
      <c r="R1787" t="b">
        <v>1</v>
      </c>
      <c r="S1787">
        <v>0</v>
      </c>
      <c r="T1787">
        <v>20</v>
      </c>
      <c r="U1787">
        <v>33</v>
      </c>
      <c r="V1787">
        <v>0</v>
      </c>
      <c r="W1787">
        <v>0</v>
      </c>
      <c r="X1787">
        <v>84</v>
      </c>
      <c r="Y1787">
        <v>0</v>
      </c>
      <c r="Z1787">
        <v>0</v>
      </c>
      <c r="AA1787" t="s">
        <v>36</v>
      </c>
    </row>
    <row r="1788" spans="1:27" hidden="1" x14ac:dyDescent="0.2">
      <c r="A1788">
        <v>1548315</v>
      </c>
      <c r="B1788" t="s">
        <v>3911</v>
      </c>
      <c r="C1788" t="s">
        <v>207</v>
      </c>
      <c r="D1788" t="s">
        <v>36</v>
      </c>
      <c r="E1788" t="s">
        <v>60</v>
      </c>
      <c r="F1788" t="s">
        <v>31</v>
      </c>
      <c r="G1788">
        <v>80239</v>
      </c>
      <c r="H1788" t="s">
        <v>60</v>
      </c>
      <c r="I1788" t="s">
        <v>61</v>
      </c>
      <c r="J1788" t="s">
        <v>62</v>
      </c>
      <c r="K1788" t="b">
        <v>0</v>
      </c>
      <c r="L1788" t="s">
        <v>60</v>
      </c>
      <c r="M1788">
        <v>5</v>
      </c>
      <c r="N1788" s="1">
        <v>45260</v>
      </c>
      <c r="O1788" s="1">
        <v>46660</v>
      </c>
      <c r="P1788">
        <v>6</v>
      </c>
      <c r="Q1788" t="b">
        <v>1</v>
      </c>
      <c r="R1788" t="b">
        <v>1</v>
      </c>
      <c r="S1788">
        <v>6</v>
      </c>
      <c r="T1788">
        <v>0</v>
      </c>
      <c r="U1788">
        <v>0</v>
      </c>
      <c r="W1788">
        <v>0</v>
      </c>
      <c r="Y1788">
        <v>0</v>
      </c>
      <c r="Z1788">
        <v>0</v>
      </c>
      <c r="AA1788" t="s">
        <v>36</v>
      </c>
    </row>
    <row r="1789" spans="1:27" hidden="1" x14ac:dyDescent="0.2">
      <c r="A1789">
        <v>102897</v>
      </c>
      <c r="B1789" t="s">
        <v>3912</v>
      </c>
      <c r="C1789" t="s">
        <v>44</v>
      </c>
      <c r="D1789" t="s">
        <v>36</v>
      </c>
      <c r="E1789" t="s">
        <v>259</v>
      </c>
      <c r="F1789" t="s">
        <v>31</v>
      </c>
      <c r="G1789">
        <v>80905</v>
      </c>
      <c r="H1789" t="s">
        <v>168</v>
      </c>
      <c r="I1789" t="s">
        <v>169</v>
      </c>
      <c r="J1789" t="s">
        <v>169</v>
      </c>
      <c r="K1789" t="b">
        <v>0</v>
      </c>
      <c r="L1789" t="s">
        <v>514</v>
      </c>
      <c r="M1789">
        <v>5</v>
      </c>
      <c r="N1789" s="1">
        <v>45961</v>
      </c>
      <c r="O1789" s="1">
        <v>47057</v>
      </c>
      <c r="P1789">
        <v>12</v>
      </c>
      <c r="Q1789" t="b">
        <v>1</v>
      </c>
      <c r="R1789" t="b">
        <v>1</v>
      </c>
      <c r="S1789">
        <v>12</v>
      </c>
      <c r="T1789">
        <v>0</v>
      </c>
      <c r="U1789">
        <v>0</v>
      </c>
      <c r="W1789">
        <v>0</v>
      </c>
      <c r="Y1789">
        <v>0</v>
      </c>
      <c r="Z1789">
        <v>0</v>
      </c>
      <c r="AA1789" t="s">
        <v>36</v>
      </c>
    </row>
    <row r="1790" spans="1:27" hidden="1" x14ac:dyDescent="0.2">
      <c r="A1790">
        <v>1586376</v>
      </c>
      <c r="B1790" t="s">
        <v>3913</v>
      </c>
      <c r="C1790" t="s">
        <v>312</v>
      </c>
      <c r="D1790" t="s">
        <v>36</v>
      </c>
      <c r="E1790" t="s">
        <v>93</v>
      </c>
      <c r="F1790" t="s">
        <v>31</v>
      </c>
      <c r="G1790">
        <v>80631</v>
      </c>
      <c r="H1790" t="s">
        <v>94</v>
      </c>
      <c r="I1790" t="s">
        <v>95</v>
      </c>
      <c r="J1790" t="s">
        <v>96</v>
      </c>
      <c r="K1790" t="b">
        <v>0</v>
      </c>
      <c r="L1790" t="s">
        <v>412</v>
      </c>
      <c r="M1790">
        <v>2</v>
      </c>
      <c r="N1790" s="1">
        <v>45748</v>
      </c>
      <c r="O1790" s="1">
        <v>46844</v>
      </c>
      <c r="P1790">
        <v>6</v>
      </c>
      <c r="Q1790" t="b">
        <v>1</v>
      </c>
      <c r="R1790" t="b">
        <v>0</v>
      </c>
      <c r="S1790">
        <v>6</v>
      </c>
      <c r="T1790">
        <v>0</v>
      </c>
      <c r="U1790">
        <v>0</v>
      </c>
      <c r="W1790">
        <v>0</v>
      </c>
      <c r="Y1790">
        <v>0</v>
      </c>
      <c r="Z1790">
        <v>0</v>
      </c>
      <c r="AA1790" t="s">
        <v>36</v>
      </c>
    </row>
    <row r="1791" spans="1:27" hidden="1" x14ac:dyDescent="0.2">
      <c r="A1791">
        <v>1540110</v>
      </c>
      <c r="B1791" t="s">
        <v>3914</v>
      </c>
      <c r="C1791" t="s">
        <v>299</v>
      </c>
      <c r="D1791" t="s">
        <v>36</v>
      </c>
      <c r="E1791" t="s">
        <v>60</v>
      </c>
      <c r="F1791" t="s">
        <v>31</v>
      </c>
      <c r="G1791">
        <v>80223</v>
      </c>
      <c r="H1791" t="s">
        <v>60</v>
      </c>
      <c r="I1791" t="s">
        <v>61</v>
      </c>
      <c r="J1791" t="s">
        <v>62</v>
      </c>
      <c r="K1791" t="b">
        <v>0</v>
      </c>
      <c r="L1791" t="s">
        <v>60</v>
      </c>
      <c r="M1791">
        <v>1</v>
      </c>
      <c r="P1791">
        <v>4</v>
      </c>
      <c r="Q1791" t="b">
        <v>0</v>
      </c>
      <c r="R1791" t="b">
        <v>0</v>
      </c>
      <c r="S1791">
        <v>0</v>
      </c>
      <c r="T1791">
        <v>0</v>
      </c>
      <c r="U1791">
        <v>4</v>
      </c>
      <c r="W1791">
        <v>0</v>
      </c>
      <c r="Y1791">
        <v>0</v>
      </c>
      <c r="Z1791">
        <v>0</v>
      </c>
      <c r="AA1791" t="s">
        <v>36</v>
      </c>
    </row>
    <row r="1792" spans="1:27" hidden="1" x14ac:dyDescent="0.2">
      <c r="A1792">
        <v>1620066</v>
      </c>
      <c r="B1792" t="s">
        <v>3915</v>
      </c>
      <c r="C1792" t="s">
        <v>51</v>
      </c>
      <c r="D1792" t="s">
        <v>3916</v>
      </c>
      <c r="E1792" t="s">
        <v>1283</v>
      </c>
      <c r="F1792" t="s">
        <v>31</v>
      </c>
      <c r="G1792">
        <v>80461</v>
      </c>
      <c r="H1792" t="s">
        <v>1284</v>
      </c>
      <c r="I1792" t="s">
        <v>235</v>
      </c>
      <c r="J1792" t="s">
        <v>339</v>
      </c>
      <c r="K1792" t="b">
        <v>0</v>
      </c>
      <c r="L1792" t="s">
        <v>36</v>
      </c>
      <c r="M1792">
        <v>3</v>
      </c>
      <c r="N1792" s="1">
        <v>45596</v>
      </c>
      <c r="O1792" s="1">
        <v>46691</v>
      </c>
      <c r="P1792">
        <v>45</v>
      </c>
      <c r="Q1792" t="b">
        <v>1</v>
      </c>
      <c r="R1792" t="b">
        <v>1</v>
      </c>
      <c r="S1792">
        <v>0</v>
      </c>
      <c r="T1792">
        <v>0</v>
      </c>
      <c r="U1792">
        <v>10</v>
      </c>
      <c r="V1792">
        <v>0</v>
      </c>
      <c r="W1792">
        <v>0</v>
      </c>
      <c r="X1792">
        <v>35</v>
      </c>
      <c r="Y1792">
        <v>0</v>
      </c>
      <c r="Z1792">
        <v>0</v>
      </c>
      <c r="AA1792" t="s">
        <v>36</v>
      </c>
    </row>
    <row r="1793" spans="1:27" hidden="1" x14ac:dyDescent="0.2">
      <c r="A1793">
        <v>64436</v>
      </c>
      <c r="B1793" t="s">
        <v>3917</v>
      </c>
      <c r="C1793" t="s">
        <v>51</v>
      </c>
      <c r="D1793" t="s">
        <v>3918</v>
      </c>
      <c r="E1793" t="s">
        <v>300</v>
      </c>
      <c r="F1793" t="s">
        <v>31</v>
      </c>
      <c r="G1793">
        <v>80127</v>
      </c>
      <c r="H1793" t="s">
        <v>72</v>
      </c>
      <c r="I1793" t="s">
        <v>73</v>
      </c>
      <c r="J1793" t="s">
        <v>56</v>
      </c>
      <c r="K1793" t="b">
        <v>0</v>
      </c>
      <c r="L1793" t="s">
        <v>74</v>
      </c>
      <c r="M1793">
        <v>2</v>
      </c>
      <c r="N1793" s="1">
        <v>45535</v>
      </c>
      <c r="O1793" s="1">
        <v>46630</v>
      </c>
      <c r="P1793">
        <v>88</v>
      </c>
      <c r="Q1793" t="b">
        <v>1</v>
      </c>
      <c r="R1793" t="b">
        <v>1</v>
      </c>
      <c r="S1793">
        <v>0</v>
      </c>
      <c r="T1793">
        <v>16</v>
      </c>
      <c r="U1793">
        <v>22</v>
      </c>
      <c r="V1793">
        <v>0</v>
      </c>
      <c r="W1793">
        <v>0</v>
      </c>
      <c r="X1793">
        <v>50</v>
      </c>
      <c r="Y1793">
        <v>0</v>
      </c>
      <c r="Z1793">
        <v>0</v>
      </c>
      <c r="AA1793" t="s">
        <v>3919</v>
      </c>
    </row>
    <row r="1794" spans="1:27" hidden="1" x14ac:dyDescent="0.2">
      <c r="A1794">
        <v>39875</v>
      </c>
      <c r="B1794" t="s">
        <v>3920</v>
      </c>
      <c r="C1794" t="s">
        <v>44</v>
      </c>
      <c r="D1794" t="s">
        <v>36</v>
      </c>
      <c r="E1794" t="s">
        <v>124</v>
      </c>
      <c r="F1794" t="s">
        <v>31</v>
      </c>
      <c r="G1794">
        <v>80219</v>
      </c>
      <c r="H1794" t="s">
        <v>60</v>
      </c>
      <c r="I1794" t="s">
        <v>61</v>
      </c>
      <c r="J1794" t="s">
        <v>62</v>
      </c>
      <c r="K1794" t="b">
        <v>0</v>
      </c>
      <c r="L1794" t="s">
        <v>60</v>
      </c>
      <c r="M1794">
        <v>4</v>
      </c>
      <c r="N1794" s="1">
        <v>45443</v>
      </c>
      <c r="O1794" s="1">
        <v>46660</v>
      </c>
      <c r="P1794">
        <v>12</v>
      </c>
      <c r="Q1794" t="b">
        <v>1</v>
      </c>
      <c r="R1794" t="b">
        <v>1</v>
      </c>
      <c r="S1794">
        <v>12</v>
      </c>
      <c r="T1794">
        <v>0</v>
      </c>
      <c r="U1794">
        <v>0</v>
      </c>
      <c r="W1794">
        <v>0</v>
      </c>
      <c r="Y1794">
        <v>0</v>
      </c>
      <c r="Z1794">
        <v>0</v>
      </c>
      <c r="AA1794" t="s">
        <v>36</v>
      </c>
    </row>
    <row r="1795" spans="1:27" hidden="1" x14ac:dyDescent="0.2">
      <c r="A1795">
        <v>97941</v>
      </c>
      <c r="B1795" t="s">
        <v>3921</v>
      </c>
      <c r="C1795" t="s">
        <v>44</v>
      </c>
      <c r="D1795" t="s">
        <v>36</v>
      </c>
      <c r="E1795" t="s">
        <v>2370</v>
      </c>
      <c r="F1795" t="s">
        <v>31</v>
      </c>
      <c r="G1795">
        <v>81321</v>
      </c>
      <c r="H1795" t="s">
        <v>1128</v>
      </c>
      <c r="I1795" t="s">
        <v>1129</v>
      </c>
      <c r="J1795" t="s">
        <v>145</v>
      </c>
      <c r="K1795" t="b">
        <v>0</v>
      </c>
      <c r="L1795" t="s">
        <v>3854</v>
      </c>
      <c r="M1795">
        <v>1</v>
      </c>
      <c r="P1795">
        <v>12</v>
      </c>
      <c r="Q1795" t="b">
        <v>0</v>
      </c>
      <c r="R1795" t="b">
        <v>0</v>
      </c>
      <c r="V1795">
        <v>0</v>
      </c>
      <c r="X1795">
        <v>12</v>
      </c>
      <c r="AA1795" t="s">
        <v>36</v>
      </c>
    </row>
    <row r="1796" spans="1:27" hidden="1" x14ac:dyDescent="0.2">
      <c r="A1796">
        <v>52721</v>
      </c>
      <c r="B1796" t="s">
        <v>3922</v>
      </c>
      <c r="C1796" t="s">
        <v>126</v>
      </c>
      <c r="D1796" t="s">
        <v>36</v>
      </c>
      <c r="E1796" t="s">
        <v>80</v>
      </c>
      <c r="F1796" t="s">
        <v>31</v>
      </c>
      <c r="G1796">
        <v>80226</v>
      </c>
      <c r="H1796" t="s">
        <v>72</v>
      </c>
      <c r="I1796" t="s">
        <v>73</v>
      </c>
      <c r="J1796" t="s">
        <v>56</v>
      </c>
      <c r="K1796" t="b">
        <v>0</v>
      </c>
      <c r="L1796" t="s">
        <v>74</v>
      </c>
      <c r="M1796">
        <v>2</v>
      </c>
      <c r="N1796" s="1">
        <v>44979</v>
      </c>
      <c r="O1796" s="1">
        <v>46660</v>
      </c>
      <c r="P1796">
        <v>9</v>
      </c>
      <c r="Q1796" t="b">
        <v>1</v>
      </c>
      <c r="R1796" t="b">
        <v>0</v>
      </c>
      <c r="S1796">
        <v>9</v>
      </c>
      <c r="T1796">
        <v>0</v>
      </c>
      <c r="U1796">
        <v>0</v>
      </c>
      <c r="W1796">
        <v>0</v>
      </c>
      <c r="Y1796">
        <v>0</v>
      </c>
      <c r="Z1796">
        <v>0</v>
      </c>
      <c r="AA1796" t="s">
        <v>36</v>
      </c>
    </row>
    <row r="1797" spans="1:27" hidden="1" x14ac:dyDescent="0.2">
      <c r="A1797">
        <v>100294</v>
      </c>
      <c r="B1797" t="s">
        <v>3923</v>
      </c>
      <c r="C1797" t="s">
        <v>51</v>
      </c>
      <c r="D1797" t="s">
        <v>3924</v>
      </c>
      <c r="E1797" t="s">
        <v>189</v>
      </c>
      <c r="F1797" t="s">
        <v>31</v>
      </c>
      <c r="G1797">
        <v>80229</v>
      </c>
      <c r="H1797" t="s">
        <v>54</v>
      </c>
      <c r="I1797" t="s">
        <v>55</v>
      </c>
      <c r="J1797" t="s">
        <v>56</v>
      </c>
      <c r="K1797" t="b">
        <v>0</v>
      </c>
      <c r="L1797" t="s">
        <v>313</v>
      </c>
      <c r="M1797">
        <v>4</v>
      </c>
      <c r="N1797" s="1">
        <v>45382</v>
      </c>
      <c r="O1797" s="1">
        <v>46660</v>
      </c>
      <c r="P1797">
        <v>13</v>
      </c>
      <c r="Q1797" t="b">
        <v>1</v>
      </c>
      <c r="R1797" t="b">
        <v>1</v>
      </c>
      <c r="S1797">
        <v>0</v>
      </c>
      <c r="T1797">
        <v>13</v>
      </c>
      <c r="U1797">
        <v>0</v>
      </c>
      <c r="W1797">
        <v>0</v>
      </c>
      <c r="Y1797">
        <v>0</v>
      </c>
      <c r="Z1797">
        <v>0</v>
      </c>
      <c r="AA1797" t="s">
        <v>36</v>
      </c>
    </row>
    <row r="1798" spans="1:27" hidden="1" x14ac:dyDescent="0.2">
      <c r="A1798">
        <v>1542617</v>
      </c>
      <c r="B1798" t="s">
        <v>3925</v>
      </c>
      <c r="C1798" t="s">
        <v>51</v>
      </c>
      <c r="D1798" t="s">
        <v>3926</v>
      </c>
      <c r="E1798" t="s">
        <v>1221</v>
      </c>
      <c r="F1798" t="s">
        <v>31</v>
      </c>
      <c r="G1798">
        <v>81632</v>
      </c>
      <c r="H1798" t="s">
        <v>927</v>
      </c>
      <c r="I1798" t="s">
        <v>235</v>
      </c>
      <c r="J1798" t="s">
        <v>236</v>
      </c>
      <c r="K1798" t="b">
        <v>1</v>
      </c>
      <c r="L1798" t="s">
        <v>3927</v>
      </c>
      <c r="M1798">
        <v>4</v>
      </c>
      <c r="N1798" s="1">
        <v>45108</v>
      </c>
      <c r="O1798" s="1">
        <v>46934</v>
      </c>
      <c r="P1798">
        <v>254</v>
      </c>
      <c r="Q1798" t="b">
        <v>1</v>
      </c>
      <c r="R1798" t="b">
        <v>1</v>
      </c>
      <c r="S1798">
        <v>0</v>
      </c>
      <c r="T1798">
        <v>24</v>
      </c>
      <c r="U1798">
        <v>50</v>
      </c>
      <c r="V1798">
        <v>180</v>
      </c>
      <c r="W1798">
        <v>0</v>
      </c>
      <c r="X1798">
        <v>0</v>
      </c>
      <c r="Y1798">
        <v>0</v>
      </c>
      <c r="Z1798">
        <v>0</v>
      </c>
      <c r="AA1798" t="s">
        <v>36</v>
      </c>
    </row>
    <row r="1799" spans="1:27" hidden="1" x14ac:dyDescent="0.2">
      <c r="A1799">
        <v>47300</v>
      </c>
      <c r="B1799" t="s">
        <v>3917</v>
      </c>
      <c r="C1799" t="s">
        <v>51</v>
      </c>
      <c r="D1799" t="s">
        <v>3928</v>
      </c>
      <c r="E1799" t="s">
        <v>67</v>
      </c>
      <c r="F1799" t="s">
        <v>31</v>
      </c>
      <c r="G1799">
        <v>80020</v>
      </c>
      <c r="H1799" t="s">
        <v>72</v>
      </c>
      <c r="I1799" t="s">
        <v>73</v>
      </c>
      <c r="J1799" t="s">
        <v>56</v>
      </c>
      <c r="K1799" t="b">
        <v>0</v>
      </c>
      <c r="L1799" t="s">
        <v>74</v>
      </c>
      <c r="M1799">
        <v>4</v>
      </c>
      <c r="N1799" s="1">
        <v>45046</v>
      </c>
      <c r="O1799" s="1">
        <v>46660</v>
      </c>
      <c r="P1799">
        <v>107</v>
      </c>
      <c r="Q1799" t="b">
        <v>1</v>
      </c>
      <c r="R1799" t="b">
        <v>1</v>
      </c>
      <c r="S1799">
        <v>0</v>
      </c>
      <c r="T1799">
        <v>10</v>
      </c>
      <c r="U1799">
        <v>10</v>
      </c>
      <c r="V1799">
        <v>0</v>
      </c>
      <c r="W1799">
        <v>0</v>
      </c>
      <c r="X1799">
        <v>87</v>
      </c>
      <c r="Y1799">
        <v>0</v>
      </c>
      <c r="Z1799">
        <v>0</v>
      </c>
      <c r="AA1799" t="s">
        <v>36</v>
      </c>
    </row>
    <row r="1800" spans="1:27" hidden="1" x14ac:dyDescent="0.2">
      <c r="A1800">
        <v>101558</v>
      </c>
      <c r="B1800" t="s">
        <v>3929</v>
      </c>
      <c r="C1800" t="s">
        <v>51</v>
      </c>
      <c r="D1800" t="s">
        <v>3930</v>
      </c>
      <c r="E1800" t="s">
        <v>3931</v>
      </c>
      <c r="F1800" t="s">
        <v>31</v>
      </c>
      <c r="G1800">
        <v>81123</v>
      </c>
      <c r="H1800" t="s">
        <v>3841</v>
      </c>
      <c r="I1800" t="s">
        <v>295</v>
      </c>
      <c r="J1800" t="s">
        <v>296</v>
      </c>
      <c r="K1800" t="b">
        <v>0</v>
      </c>
      <c r="L1800" t="s">
        <v>3932</v>
      </c>
      <c r="M1800">
        <v>4</v>
      </c>
      <c r="N1800" s="1">
        <v>45322</v>
      </c>
      <c r="O1800" s="1">
        <v>46660</v>
      </c>
      <c r="P1800">
        <v>27</v>
      </c>
      <c r="Q1800" t="b">
        <v>1</v>
      </c>
      <c r="R1800" t="b">
        <v>1</v>
      </c>
      <c r="S1800">
        <v>0</v>
      </c>
      <c r="T1800">
        <v>4</v>
      </c>
      <c r="U1800">
        <v>10</v>
      </c>
      <c r="V1800">
        <v>0</v>
      </c>
      <c r="W1800">
        <v>0</v>
      </c>
      <c r="X1800">
        <v>13</v>
      </c>
      <c r="Y1800">
        <v>0</v>
      </c>
      <c r="Z1800">
        <v>0</v>
      </c>
      <c r="AA1800" t="s">
        <v>36</v>
      </c>
    </row>
    <row r="1801" spans="1:27" hidden="1" x14ac:dyDescent="0.2">
      <c r="A1801">
        <v>1531922</v>
      </c>
      <c r="B1801" t="s">
        <v>3933</v>
      </c>
      <c r="C1801" t="s">
        <v>51</v>
      </c>
      <c r="D1801" t="s">
        <v>3934</v>
      </c>
      <c r="E1801" t="s">
        <v>291</v>
      </c>
      <c r="F1801" t="s">
        <v>31</v>
      </c>
      <c r="G1801">
        <v>80537</v>
      </c>
      <c r="H1801" t="s">
        <v>46</v>
      </c>
      <c r="I1801" t="s">
        <v>47</v>
      </c>
      <c r="J1801" t="s">
        <v>48</v>
      </c>
      <c r="K1801" t="b">
        <v>0</v>
      </c>
      <c r="L1801" t="s">
        <v>36</v>
      </c>
      <c r="M1801">
        <v>4</v>
      </c>
      <c r="N1801" s="1">
        <v>45954</v>
      </c>
      <c r="O1801" s="1">
        <v>47788</v>
      </c>
      <c r="P1801">
        <v>123</v>
      </c>
      <c r="Q1801" t="b">
        <v>1</v>
      </c>
      <c r="R1801" t="b">
        <v>1</v>
      </c>
      <c r="S1801">
        <v>0</v>
      </c>
      <c r="T1801">
        <v>8</v>
      </c>
      <c r="U1801">
        <v>28</v>
      </c>
      <c r="V1801">
        <v>0</v>
      </c>
      <c r="W1801">
        <v>0</v>
      </c>
      <c r="X1801">
        <v>87</v>
      </c>
      <c r="Y1801">
        <v>0</v>
      </c>
      <c r="Z1801">
        <v>0</v>
      </c>
      <c r="AA1801" t="s">
        <v>36</v>
      </c>
    </row>
    <row r="1802" spans="1:27" hidden="1" x14ac:dyDescent="0.2">
      <c r="A1802">
        <v>1615617</v>
      </c>
      <c r="B1802" t="s">
        <v>1033</v>
      </c>
      <c r="C1802" t="s">
        <v>51</v>
      </c>
      <c r="D1802" t="s">
        <v>3935</v>
      </c>
      <c r="E1802" t="s">
        <v>82</v>
      </c>
      <c r="F1802" t="s">
        <v>31</v>
      </c>
      <c r="G1802">
        <v>80524</v>
      </c>
      <c r="H1802" t="s">
        <v>46</v>
      </c>
      <c r="I1802" t="s">
        <v>47</v>
      </c>
      <c r="J1802" t="s">
        <v>48</v>
      </c>
      <c r="K1802" t="b">
        <v>0</v>
      </c>
      <c r="L1802" t="s">
        <v>36</v>
      </c>
      <c r="M1802">
        <v>5</v>
      </c>
      <c r="N1802" s="1">
        <v>45747</v>
      </c>
      <c r="O1802" s="1">
        <v>46843</v>
      </c>
      <c r="P1802">
        <v>26</v>
      </c>
      <c r="Q1802" t="b">
        <v>1</v>
      </c>
      <c r="R1802" t="b">
        <v>1</v>
      </c>
      <c r="S1802">
        <v>0</v>
      </c>
      <c r="T1802">
        <v>0</v>
      </c>
      <c r="U1802">
        <v>26</v>
      </c>
      <c r="W1802">
        <v>0</v>
      </c>
      <c r="Y1802">
        <v>0</v>
      </c>
      <c r="Z1802">
        <v>0</v>
      </c>
      <c r="AA1802" t="s">
        <v>36</v>
      </c>
    </row>
    <row r="1803" spans="1:27" hidden="1" x14ac:dyDescent="0.2">
      <c r="A1803">
        <v>94272</v>
      </c>
      <c r="B1803" t="s">
        <v>3936</v>
      </c>
      <c r="C1803" t="s">
        <v>51</v>
      </c>
      <c r="D1803" t="s">
        <v>3937</v>
      </c>
      <c r="E1803" t="s">
        <v>60</v>
      </c>
      <c r="F1803" t="s">
        <v>31</v>
      </c>
      <c r="G1803">
        <v>80223</v>
      </c>
      <c r="H1803" t="s">
        <v>60</v>
      </c>
      <c r="I1803" t="s">
        <v>61</v>
      </c>
      <c r="J1803" t="s">
        <v>62</v>
      </c>
      <c r="K1803" t="b">
        <v>0</v>
      </c>
      <c r="L1803" t="s">
        <v>63</v>
      </c>
      <c r="M1803">
        <v>4</v>
      </c>
      <c r="N1803" s="1">
        <v>45161</v>
      </c>
      <c r="O1803" s="1">
        <v>46934</v>
      </c>
      <c r="P1803">
        <v>108</v>
      </c>
      <c r="Q1803" t="b">
        <v>1</v>
      </c>
      <c r="R1803" t="b">
        <v>1</v>
      </c>
      <c r="S1803">
        <v>0</v>
      </c>
      <c r="T1803">
        <v>38</v>
      </c>
      <c r="U1803">
        <v>40</v>
      </c>
      <c r="V1803">
        <v>30</v>
      </c>
      <c r="W1803">
        <v>0</v>
      </c>
      <c r="X1803">
        <v>0</v>
      </c>
      <c r="Y1803">
        <v>0</v>
      </c>
      <c r="Z1803">
        <v>0</v>
      </c>
      <c r="AA1803" t="s">
        <v>36</v>
      </c>
    </row>
    <row r="1804" spans="1:27" hidden="1" x14ac:dyDescent="0.2">
      <c r="A1804">
        <v>85123</v>
      </c>
      <c r="B1804" t="s">
        <v>3938</v>
      </c>
      <c r="C1804" t="s">
        <v>51</v>
      </c>
      <c r="D1804" t="s">
        <v>3939</v>
      </c>
      <c r="E1804" t="s">
        <v>60</v>
      </c>
      <c r="F1804" t="s">
        <v>31</v>
      </c>
      <c r="G1804">
        <v>80207</v>
      </c>
      <c r="H1804" t="s">
        <v>60</v>
      </c>
      <c r="I1804" t="s">
        <v>61</v>
      </c>
      <c r="J1804" t="s">
        <v>62</v>
      </c>
      <c r="K1804" t="b">
        <v>0</v>
      </c>
      <c r="L1804" t="s">
        <v>63</v>
      </c>
      <c r="M1804">
        <v>4</v>
      </c>
      <c r="N1804" s="1">
        <v>46052</v>
      </c>
      <c r="O1804" s="1">
        <v>47149</v>
      </c>
      <c r="P1804">
        <v>20</v>
      </c>
      <c r="Q1804" t="b">
        <v>1</v>
      </c>
      <c r="R1804" t="b">
        <v>0</v>
      </c>
      <c r="V1804">
        <v>20</v>
      </c>
      <c r="X1804">
        <v>0</v>
      </c>
      <c r="AA1804" t="s">
        <v>3940</v>
      </c>
    </row>
    <row r="1805" spans="1:27" hidden="1" x14ac:dyDescent="0.2">
      <c r="A1805">
        <v>36362</v>
      </c>
      <c r="B1805" t="s">
        <v>3941</v>
      </c>
      <c r="C1805" t="s">
        <v>51</v>
      </c>
      <c r="D1805" t="s">
        <v>3942</v>
      </c>
      <c r="E1805" t="s">
        <v>60</v>
      </c>
      <c r="F1805" t="s">
        <v>31</v>
      </c>
      <c r="G1805">
        <v>80239</v>
      </c>
      <c r="H1805" t="s">
        <v>60</v>
      </c>
      <c r="I1805" t="s">
        <v>61</v>
      </c>
      <c r="J1805" t="s">
        <v>62</v>
      </c>
      <c r="K1805" t="b">
        <v>0</v>
      </c>
      <c r="L1805" t="s">
        <v>77</v>
      </c>
      <c r="M1805">
        <v>5</v>
      </c>
      <c r="N1805" s="1">
        <v>45504</v>
      </c>
      <c r="O1805" s="1">
        <v>46599</v>
      </c>
      <c r="P1805">
        <v>63</v>
      </c>
      <c r="Q1805" t="b">
        <v>1</v>
      </c>
      <c r="R1805" t="b">
        <v>1</v>
      </c>
      <c r="S1805">
        <v>0</v>
      </c>
      <c r="T1805">
        <v>0</v>
      </c>
      <c r="U1805">
        <v>10</v>
      </c>
      <c r="V1805">
        <v>0</v>
      </c>
      <c r="W1805">
        <v>0</v>
      </c>
      <c r="X1805">
        <v>53</v>
      </c>
      <c r="Y1805">
        <v>0</v>
      </c>
      <c r="Z1805">
        <v>0</v>
      </c>
      <c r="AA1805" t="s">
        <v>36</v>
      </c>
    </row>
    <row r="1806" spans="1:27" hidden="1" x14ac:dyDescent="0.2">
      <c r="A1806">
        <v>70247</v>
      </c>
      <c r="B1806" t="s">
        <v>3943</v>
      </c>
      <c r="C1806" t="s">
        <v>65</v>
      </c>
      <c r="D1806" t="s">
        <v>3944</v>
      </c>
      <c r="E1806" t="s">
        <v>60</v>
      </c>
      <c r="F1806" t="s">
        <v>31</v>
      </c>
      <c r="G1806">
        <v>80238</v>
      </c>
      <c r="H1806" t="s">
        <v>60</v>
      </c>
      <c r="I1806" t="s">
        <v>61</v>
      </c>
      <c r="J1806" t="s">
        <v>62</v>
      </c>
      <c r="K1806" t="b">
        <v>0</v>
      </c>
      <c r="L1806" t="s">
        <v>77</v>
      </c>
      <c r="M1806">
        <v>4</v>
      </c>
      <c r="N1806" s="1">
        <v>45626</v>
      </c>
      <c r="O1806" s="1">
        <v>46721</v>
      </c>
      <c r="P1806">
        <v>50</v>
      </c>
      <c r="Q1806" t="b">
        <v>1</v>
      </c>
      <c r="R1806" t="b">
        <v>0</v>
      </c>
      <c r="V1806">
        <v>0</v>
      </c>
      <c r="X1806">
        <v>50</v>
      </c>
      <c r="AA1806" t="s">
        <v>36</v>
      </c>
    </row>
    <row r="1807" spans="1:27" hidden="1" x14ac:dyDescent="0.2">
      <c r="A1807">
        <v>1562601</v>
      </c>
      <c r="B1807" t="s">
        <v>3945</v>
      </c>
      <c r="C1807" t="s">
        <v>51</v>
      </c>
      <c r="D1807" t="s">
        <v>3946</v>
      </c>
      <c r="E1807" t="s">
        <v>259</v>
      </c>
      <c r="F1807" t="s">
        <v>31</v>
      </c>
      <c r="G1807">
        <v>80909</v>
      </c>
      <c r="H1807" t="s">
        <v>168</v>
      </c>
      <c r="I1807" t="s">
        <v>169</v>
      </c>
      <c r="J1807" t="s">
        <v>169</v>
      </c>
      <c r="K1807" t="b">
        <v>0</v>
      </c>
      <c r="L1807" t="s">
        <v>611</v>
      </c>
      <c r="M1807">
        <v>4</v>
      </c>
      <c r="N1807" s="1">
        <v>45504</v>
      </c>
      <c r="O1807" s="1">
        <v>46599</v>
      </c>
      <c r="P1807">
        <v>133</v>
      </c>
      <c r="Q1807" t="b">
        <v>1</v>
      </c>
      <c r="R1807" t="b">
        <v>1</v>
      </c>
      <c r="S1807">
        <v>0</v>
      </c>
      <c r="T1807">
        <v>10</v>
      </c>
      <c r="U1807">
        <v>34</v>
      </c>
      <c r="V1807">
        <v>0</v>
      </c>
      <c r="W1807">
        <v>0</v>
      </c>
      <c r="X1807">
        <v>89</v>
      </c>
      <c r="Y1807">
        <v>0</v>
      </c>
      <c r="Z1807">
        <v>0</v>
      </c>
      <c r="AA1807" t="s">
        <v>36</v>
      </c>
    </row>
    <row r="1808" spans="1:27" hidden="1" x14ac:dyDescent="0.2">
      <c r="A1808">
        <v>1617016</v>
      </c>
      <c r="B1808" t="s">
        <v>3947</v>
      </c>
      <c r="C1808" t="s">
        <v>51</v>
      </c>
      <c r="D1808" t="s">
        <v>3948</v>
      </c>
      <c r="E1808" t="s">
        <v>259</v>
      </c>
      <c r="F1808" t="s">
        <v>31</v>
      </c>
      <c r="G1808">
        <v>80913</v>
      </c>
      <c r="H1808" t="s">
        <v>168</v>
      </c>
      <c r="I1808" t="s">
        <v>169</v>
      </c>
      <c r="J1808" t="s">
        <v>169</v>
      </c>
      <c r="K1808" t="b">
        <v>0</v>
      </c>
      <c r="L1808">
        <v>8</v>
      </c>
      <c r="M1808">
        <v>4</v>
      </c>
      <c r="N1808" s="1">
        <v>46052</v>
      </c>
      <c r="O1808" s="1">
        <v>46203</v>
      </c>
      <c r="P1808">
        <v>98</v>
      </c>
      <c r="Q1808" t="b">
        <v>1</v>
      </c>
      <c r="R1808" t="b">
        <v>1</v>
      </c>
      <c r="S1808">
        <v>0</v>
      </c>
      <c r="T1808">
        <v>8</v>
      </c>
      <c r="U1808">
        <v>10</v>
      </c>
      <c r="V1808">
        <v>80</v>
      </c>
      <c r="W1808">
        <v>0</v>
      </c>
      <c r="X1808">
        <v>0</v>
      </c>
      <c r="Y1808">
        <v>0</v>
      </c>
      <c r="Z1808">
        <v>0</v>
      </c>
      <c r="AA1808" t="s">
        <v>36</v>
      </c>
    </row>
    <row r="1809" spans="1:27" hidden="1" x14ac:dyDescent="0.2">
      <c r="A1809">
        <v>55734</v>
      </c>
      <c r="B1809" t="s">
        <v>3949</v>
      </c>
      <c r="C1809" t="s">
        <v>51</v>
      </c>
      <c r="D1809" t="s">
        <v>3950</v>
      </c>
      <c r="E1809" t="s">
        <v>60</v>
      </c>
      <c r="F1809" t="s">
        <v>31</v>
      </c>
      <c r="G1809">
        <v>80224</v>
      </c>
      <c r="H1809" t="s">
        <v>60</v>
      </c>
      <c r="I1809" t="s">
        <v>61</v>
      </c>
      <c r="J1809" t="s">
        <v>62</v>
      </c>
      <c r="K1809" t="b">
        <v>0</v>
      </c>
      <c r="L1809" t="s">
        <v>63</v>
      </c>
      <c r="M1809">
        <v>4</v>
      </c>
      <c r="N1809" s="1">
        <v>45473</v>
      </c>
      <c r="O1809" s="1">
        <v>46660</v>
      </c>
      <c r="P1809">
        <v>64</v>
      </c>
      <c r="Q1809" t="b">
        <v>0</v>
      </c>
      <c r="R1809" t="b">
        <v>0</v>
      </c>
      <c r="S1809">
        <v>0</v>
      </c>
      <c r="T1809">
        <v>10</v>
      </c>
      <c r="U1809">
        <v>22</v>
      </c>
      <c r="V1809">
        <v>32</v>
      </c>
      <c r="W1809">
        <v>0</v>
      </c>
      <c r="X1809">
        <v>0</v>
      </c>
      <c r="Y1809">
        <v>0</v>
      </c>
      <c r="Z1809">
        <v>0</v>
      </c>
      <c r="AA1809" t="s">
        <v>36</v>
      </c>
    </row>
    <row r="1810" spans="1:27" hidden="1" x14ac:dyDescent="0.2">
      <c r="A1810">
        <v>46087</v>
      </c>
      <c r="B1810" t="s">
        <v>3951</v>
      </c>
      <c r="C1810" t="s">
        <v>51</v>
      </c>
      <c r="D1810" t="s">
        <v>3952</v>
      </c>
      <c r="E1810" t="s">
        <v>60</v>
      </c>
      <c r="F1810" t="s">
        <v>31</v>
      </c>
      <c r="G1810">
        <v>80218</v>
      </c>
      <c r="H1810" t="s">
        <v>60</v>
      </c>
      <c r="I1810" t="s">
        <v>61</v>
      </c>
      <c r="J1810" t="s">
        <v>62</v>
      </c>
      <c r="K1810" t="b">
        <v>0</v>
      </c>
      <c r="L1810" t="s">
        <v>36</v>
      </c>
      <c r="M1810">
        <v>5</v>
      </c>
      <c r="N1810" s="1">
        <v>45291</v>
      </c>
      <c r="O1810" s="1">
        <v>46660</v>
      </c>
      <c r="P1810">
        <v>111</v>
      </c>
      <c r="Q1810" t="b">
        <v>1</v>
      </c>
      <c r="R1810" t="b">
        <v>1</v>
      </c>
      <c r="S1810">
        <v>0</v>
      </c>
      <c r="T1810">
        <v>16</v>
      </c>
      <c r="U1810">
        <v>33</v>
      </c>
      <c r="V1810">
        <v>0</v>
      </c>
      <c r="W1810">
        <v>0</v>
      </c>
      <c r="X1810">
        <v>62</v>
      </c>
      <c r="Y1810">
        <v>0</v>
      </c>
      <c r="Z1810">
        <v>0</v>
      </c>
      <c r="AA1810" t="s">
        <v>36</v>
      </c>
    </row>
    <row r="1811" spans="1:27" hidden="1" x14ac:dyDescent="0.2">
      <c r="A1811">
        <v>64856</v>
      </c>
      <c r="B1811" t="s">
        <v>3953</v>
      </c>
      <c r="C1811" t="s">
        <v>51</v>
      </c>
      <c r="D1811" t="s">
        <v>3954</v>
      </c>
      <c r="E1811" t="s">
        <v>60</v>
      </c>
      <c r="F1811" t="s">
        <v>31</v>
      </c>
      <c r="G1811">
        <v>80204</v>
      </c>
      <c r="H1811" t="s">
        <v>60</v>
      </c>
      <c r="I1811" t="s">
        <v>61</v>
      </c>
      <c r="J1811" t="s">
        <v>62</v>
      </c>
      <c r="K1811" t="b">
        <v>0</v>
      </c>
      <c r="L1811" t="s">
        <v>36</v>
      </c>
      <c r="M1811">
        <v>1</v>
      </c>
      <c r="P1811">
        <v>78</v>
      </c>
      <c r="Q1811" t="b">
        <v>1</v>
      </c>
      <c r="R1811" t="b">
        <v>1</v>
      </c>
      <c r="S1811">
        <v>0</v>
      </c>
      <c r="T1811">
        <v>20</v>
      </c>
      <c r="U1811">
        <v>18</v>
      </c>
      <c r="V1811">
        <v>40</v>
      </c>
      <c r="W1811">
        <v>0</v>
      </c>
      <c r="X1811">
        <v>0</v>
      </c>
      <c r="Y1811">
        <v>0</v>
      </c>
      <c r="Z1811">
        <v>0</v>
      </c>
      <c r="AA1811" t="s">
        <v>36</v>
      </c>
    </row>
    <row r="1812" spans="1:27" hidden="1" x14ac:dyDescent="0.2">
      <c r="A1812">
        <v>1559012</v>
      </c>
      <c r="B1812" t="s">
        <v>3955</v>
      </c>
      <c r="C1812" t="s">
        <v>126</v>
      </c>
      <c r="D1812" t="s">
        <v>36</v>
      </c>
      <c r="E1812" t="s">
        <v>1697</v>
      </c>
      <c r="F1812" t="s">
        <v>31</v>
      </c>
      <c r="G1812">
        <v>81647</v>
      </c>
      <c r="H1812" t="s">
        <v>234</v>
      </c>
      <c r="I1812" t="s">
        <v>235</v>
      </c>
      <c r="J1812" t="s">
        <v>236</v>
      </c>
      <c r="K1812" t="b">
        <v>0</v>
      </c>
      <c r="L1812" t="s">
        <v>36</v>
      </c>
      <c r="M1812">
        <v>4</v>
      </c>
      <c r="N1812" s="1">
        <v>45442</v>
      </c>
      <c r="O1812" s="1">
        <v>47177</v>
      </c>
      <c r="P1812">
        <v>9</v>
      </c>
      <c r="Q1812" t="b">
        <v>1</v>
      </c>
      <c r="R1812" t="b">
        <v>1</v>
      </c>
      <c r="S1812">
        <v>9</v>
      </c>
      <c r="T1812">
        <v>0</v>
      </c>
      <c r="U1812">
        <v>0</v>
      </c>
      <c r="W1812">
        <v>0</v>
      </c>
      <c r="Y1812">
        <v>0</v>
      </c>
      <c r="Z1812">
        <v>0</v>
      </c>
      <c r="AA1812" t="s">
        <v>36</v>
      </c>
    </row>
    <row r="1813" spans="1:27" hidden="1" x14ac:dyDescent="0.2">
      <c r="A1813">
        <v>6437</v>
      </c>
      <c r="B1813" t="s">
        <v>3956</v>
      </c>
      <c r="C1813" t="s">
        <v>51</v>
      </c>
      <c r="D1813" t="s">
        <v>3957</v>
      </c>
      <c r="E1813" t="s">
        <v>60</v>
      </c>
      <c r="F1813" t="s">
        <v>31</v>
      </c>
      <c r="G1813">
        <v>80204</v>
      </c>
      <c r="H1813" t="s">
        <v>60</v>
      </c>
      <c r="I1813" t="s">
        <v>61</v>
      </c>
      <c r="J1813" t="s">
        <v>62</v>
      </c>
      <c r="K1813" t="b">
        <v>0</v>
      </c>
      <c r="L1813" t="s">
        <v>77</v>
      </c>
      <c r="M1813">
        <v>4</v>
      </c>
      <c r="N1813" s="1">
        <v>45786</v>
      </c>
      <c r="O1813" s="1">
        <v>47299</v>
      </c>
      <c r="P1813">
        <v>123</v>
      </c>
      <c r="Q1813" t="b">
        <v>1</v>
      </c>
      <c r="R1813" t="b">
        <v>1</v>
      </c>
      <c r="S1813">
        <v>0</v>
      </c>
      <c r="T1813">
        <v>20</v>
      </c>
      <c r="U1813">
        <v>43</v>
      </c>
      <c r="V1813">
        <v>60</v>
      </c>
      <c r="W1813">
        <v>0</v>
      </c>
      <c r="X1813">
        <v>0</v>
      </c>
      <c r="Y1813">
        <v>0</v>
      </c>
      <c r="Z1813">
        <v>0</v>
      </c>
      <c r="AA1813" t="s">
        <v>36</v>
      </c>
    </row>
    <row r="1814" spans="1:27" hidden="1" x14ac:dyDescent="0.2">
      <c r="A1814">
        <v>78935</v>
      </c>
      <c r="B1814" t="s">
        <v>3958</v>
      </c>
      <c r="C1814" t="s">
        <v>51</v>
      </c>
      <c r="D1814" t="s">
        <v>3959</v>
      </c>
      <c r="E1814" t="s">
        <v>1315</v>
      </c>
      <c r="F1814" t="s">
        <v>31</v>
      </c>
      <c r="G1814">
        <v>81611</v>
      </c>
      <c r="H1814" t="s">
        <v>247</v>
      </c>
      <c r="I1814" t="s">
        <v>235</v>
      </c>
      <c r="J1814" t="s">
        <v>236</v>
      </c>
      <c r="K1814" t="b">
        <v>0</v>
      </c>
      <c r="L1814" t="s">
        <v>1315</v>
      </c>
      <c r="M1814">
        <v>4</v>
      </c>
      <c r="N1814" s="1">
        <v>45869</v>
      </c>
      <c r="O1814" s="1">
        <v>46965</v>
      </c>
      <c r="P1814">
        <v>104</v>
      </c>
      <c r="Q1814" t="b">
        <v>1</v>
      </c>
      <c r="R1814" t="b">
        <v>1</v>
      </c>
      <c r="S1814">
        <v>0</v>
      </c>
      <c r="T1814">
        <v>20</v>
      </c>
      <c r="U1814">
        <v>34</v>
      </c>
      <c r="V1814">
        <v>0</v>
      </c>
      <c r="W1814">
        <v>0</v>
      </c>
      <c r="X1814">
        <v>50</v>
      </c>
      <c r="Y1814">
        <v>0</v>
      </c>
      <c r="Z1814">
        <v>0</v>
      </c>
      <c r="AA1814" t="s">
        <v>3960</v>
      </c>
    </row>
    <row r="1815" spans="1:27" hidden="1" x14ac:dyDescent="0.2">
      <c r="A1815">
        <v>47416</v>
      </c>
      <c r="B1815" t="s">
        <v>3961</v>
      </c>
      <c r="C1815" t="s">
        <v>51</v>
      </c>
      <c r="D1815" t="s">
        <v>3962</v>
      </c>
      <c r="E1815" t="s">
        <v>1454</v>
      </c>
      <c r="F1815" t="s">
        <v>31</v>
      </c>
      <c r="G1815">
        <v>80443</v>
      </c>
      <c r="H1815" t="s">
        <v>105</v>
      </c>
      <c r="I1815" t="s">
        <v>106</v>
      </c>
      <c r="J1815" t="s">
        <v>107</v>
      </c>
      <c r="K1815" t="b">
        <v>0</v>
      </c>
      <c r="L1815" t="s">
        <v>36</v>
      </c>
      <c r="M1815">
        <v>4</v>
      </c>
      <c r="N1815" s="1">
        <v>46010</v>
      </c>
      <c r="O1815" s="1">
        <v>47483</v>
      </c>
      <c r="P1815">
        <v>79</v>
      </c>
      <c r="Q1815" t="b">
        <v>1</v>
      </c>
      <c r="R1815" t="b">
        <v>1</v>
      </c>
      <c r="S1815">
        <v>0</v>
      </c>
      <c r="T1815">
        <v>10</v>
      </c>
      <c r="U1815">
        <v>30</v>
      </c>
      <c r="V1815">
        <v>0</v>
      </c>
      <c r="W1815">
        <v>0</v>
      </c>
      <c r="X1815">
        <v>39</v>
      </c>
      <c r="Y1815">
        <v>0</v>
      </c>
      <c r="Z1815">
        <v>0</v>
      </c>
      <c r="AA1815" t="s">
        <v>36</v>
      </c>
    </row>
    <row r="1816" spans="1:27" hidden="1" x14ac:dyDescent="0.2">
      <c r="A1816">
        <v>1553319</v>
      </c>
      <c r="B1816" t="s">
        <v>3963</v>
      </c>
      <c r="C1816" t="s">
        <v>51</v>
      </c>
      <c r="D1816" t="s">
        <v>3964</v>
      </c>
      <c r="E1816" t="s">
        <v>1615</v>
      </c>
      <c r="F1816" t="s">
        <v>31</v>
      </c>
      <c r="G1816">
        <v>80424</v>
      </c>
      <c r="H1816" t="s">
        <v>105</v>
      </c>
      <c r="I1816" t="s">
        <v>106</v>
      </c>
      <c r="J1816" t="s">
        <v>107</v>
      </c>
      <c r="K1816" t="b">
        <v>0</v>
      </c>
      <c r="L1816" t="s">
        <v>36</v>
      </c>
      <c r="M1816">
        <v>4</v>
      </c>
      <c r="N1816" s="1">
        <v>45169</v>
      </c>
      <c r="O1816" s="1">
        <v>46660</v>
      </c>
      <c r="P1816">
        <v>72</v>
      </c>
      <c r="Q1816" t="b">
        <v>1</v>
      </c>
      <c r="R1816" t="b">
        <v>1</v>
      </c>
      <c r="S1816">
        <v>0</v>
      </c>
      <c r="T1816">
        <v>12</v>
      </c>
      <c r="U1816">
        <v>30</v>
      </c>
      <c r="V1816">
        <v>0</v>
      </c>
      <c r="W1816">
        <v>0</v>
      </c>
      <c r="X1816">
        <v>30</v>
      </c>
      <c r="Y1816">
        <v>0</v>
      </c>
      <c r="Z1816">
        <v>0</v>
      </c>
      <c r="AA1816" t="s">
        <v>36</v>
      </c>
    </row>
    <row r="1817" spans="1:27" hidden="1" x14ac:dyDescent="0.2">
      <c r="A1817">
        <v>97572</v>
      </c>
      <c r="B1817" t="s">
        <v>3965</v>
      </c>
      <c r="C1817" t="s">
        <v>51</v>
      </c>
      <c r="D1817" t="s">
        <v>3966</v>
      </c>
      <c r="E1817" t="s">
        <v>60</v>
      </c>
      <c r="F1817" t="s">
        <v>31</v>
      </c>
      <c r="G1817">
        <v>80220</v>
      </c>
      <c r="H1817" t="s">
        <v>60</v>
      </c>
      <c r="I1817" t="s">
        <v>61</v>
      </c>
      <c r="J1817" t="s">
        <v>62</v>
      </c>
      <c r="K1817" t="b">
        <v>0</v>
      </c>
      <c r="L1817" t="s">
        <v>77</v>
      </c>
      <c r="M1817">
        <v>4</v>
      </c>
      <c r="N1817" s="1">
        <v>44459</v>
      </c>
      <c r="O1817" s="1">
        <v>46660</v>
      </c>
      <c r="P1817">
        <v>82</v>
      </c>
      <c r="Q1817" t="b">
        <v>1</v>
      </c>
      <c r="R1817" t="b">
        <v>0</v>
      </c>
      <c r="S1817">
        <v>0</v>
      </c>
      <c r="T1817">
        <v>16</v>
      </c>
      <c r="U1817">
        <v>24</v>
      </c>
      <c r="V1817">
        <v>0</v>
      </c>
      <c r="W1817">
        <v>0</v>
      </c>
      <c r="X1817">
        <v>42</v>
      </c>
      <c r="Y1817">
        <v>0</v>
      </c>
      <c r="Z1817">
        <v>0</v>
      </c>
      <c r="AA1817" t="s">
        <v>36</v>
      </c>
    </row>
    <row r="1818" spans="1:27" hidden="1" x14ac:dyDescent="0.2">
      <c r="A1818">
        <v>1638649</v>
      </c>
      <c r="B1818" t="s">
        <v>3967</v>
      </c>
      <c r="C1818" t="s">
        <v>51</v>
      </c>
      <c r="D1818" t="s">
        <v>3968</v>
      </c>
      <c r="E1818" t="s">
        <v>60</v>
      </c>
      <c r="F1818" t="s">
        <v>31</v>
      </c>
      <c r="G1818">
        <v>80206</v>
      </c>
      <c r="H1818" t="s">
        <v>60</v>
      </c>
      <c r="I1818" t="s">
        <v>61</v>
      </c>
      <c r="J1818" t="s">
        <v>62</v>
      </c>
      <c r="K1818" t="b">
        <v>0</v>
      </c>
      <c r="L1818" t="s">
        <v>77</v>
      </c>
      <c r="M1818">
        <v>4</v>
      </c>
      <c r="N1818" s="1">
        <v>45559</v>
      </c>
      <c r="O1818" s="1">
        <v>47664</v>
      </c>
      <c r="P1818">
        <v>138</v>
      </c>
      <c r="Q1818" t="b">
        <v>1</v>
      </c>
      <c r="R1818" t="b">
        <v>1</v>
      </c>
      <c r="S1818">
        <v>0</v>
      </c>
      <c r="T1818">
        <v>8</v>
      </c>
      <c r="U1818">
        <v>36</v>
      </c>
      <c r="V1818">
        <v>0</v>
      </c>
      <c r="W1818">
        <v>0</v>
      </c>
      <c r="X1818">
        <v>94</v>
      </c>
      <c r="Y1818">
        <v>0</v>
      </c>
      <c r="Z1818">
        <v>0</v>
      </c>
      <c r="AA1818" t="s">
        <v>36</v>
      </c>
    </row>
    <row r="1819" spans="1:27" hidden="1" x14ac:dyDescent="0.2">
      <c r="A1819">
        <v>1527111</v>
      </c>
      <c r="B1819" t="s">
        <v>3969</v>
      </c>
      <c r="C1819" t="s">
        <v>51</v>
      </c>
      <c r="D1819" t="s">
        <v>3970</v>
      </c>
      <c r="E1819" t="s">
        <v>903</v>
      </c>
      <c r="F1819" t="s">
        <v>31</v>
      </c>
      <c r="G1819">
        <v>80442</v>
      </c>
      <c r="H1819" t="s">
        <v>904</v>
      </c>
      <c r="I1819" t="s">
        <v>905</v>
      </c>
      <c r="J1819" t="s">
        <v>906</v>
      </c>
      <c r="K1819" t="b">
        <v>0</v>
      </c>
      <c r="L1819" t="s">
        <v>36</v>
      </c>
      <c r="M1819">
        <v>5</v>
      </c>
      <c r="N1819" s="1">
        <v>45900</v>
      </c>
      <c r="O1819" s="1">
        <v>46996</v>
      </c>
      <c r="P1819">
        <v>27</v>
      </c>
      <c r="Q1819" t="b">
        <v>0</v>
      </c>
      <c r="R1819" t="b">
        <v>0</v>
      </c>
      <c r="S1819">
        <v>0</v>
      </c>
      <c r="T1819">
        <v>9</v>
      </c>
      <c r="U1819">
        <v>7</v>
      </c>
      <c r="V1819">
        <v>0</v>
      </c>
      <c r="W1819">
        <v>0</v>
      </c>
      <c r="X1819">
        <v>11</v>
      </c>
      <c r="Y1819">
        <v>0</v>
      </c>
      <c r="Z1819">
        <v>0</v>
      </c>
      <c r="AA1819" t="s">
        <v>36</v>
      </c>
    </row>
    <row r="1820" spans="1:27" hidden="1" x14ac:dyDescent="0.2">
      <c r="A1820">
        <v>1514332</v>
      </c>
      <c r="B1820" t="s">
        <v>3971</v>
      </c>
      <c r="C1820" t="s">
        <v>51</v>
      </c>
      <c r="D1820" t="s">
        <v>3972</v>
      </c>
      <c r="E1820" t="s">
        <v>60</v>
      </c>
      <c r="F1820" t="s">
        <v>31</v>
      </c>
      <c r="G1820">
        <v>80230</v>
      </c>
      <c r="H1820" t="s">
        <v>60</v>
      </c>
      <c r="I1820" t="s">
        <v>61</v>
      </c>
      <c r="J1820" t="s">
        <v>62</v>
      </c>
      <c r="K1820" t="b">
        <v>0</v>
      </c>
      <c r="L1820" t="s">
        <v>36</v>
      </c>
      <c r="M1820">
        <v>4</v>
      </c>
      <c r="N1820" s="1">
        <v>45422</v>
      </c>
      <c r="O1820" s="1">
        <v>46934</v>
      </c>
      <c r="P1820">
        <v>171</v>
      </c>
      <c r="Q1820" t="b">
        <v>1</v>
      </c>
      <c r="R1820" t="b">
        <v>1</v>
      </c>
      <c r="S1820">
        <v>0</v>
      </c>
      <c r="T1820">
        <v>20</v>
      </c>
      <c r="U1820">
        <v>20</v>
      </c>
      <c r="V1820">
        <v>131</v>
      </c>
      <c r="W1820">
        <v>0</v>
      </c>
      <c r="X1820">
        <v>0</v>
      </c>
      <c r="Y1820">
        <v>0</v>
      </c>
      <c r="Z1820">
        <v>0</v>
      </c>
      <c r="AA1820" t="s">
        <v>36</v>
      </c>
    </row>
    <row r="1821" spans="1:27" hidden="1" x14ac:dyDescent="0.2">
      <c r="A1821">
        <v>45521</v>
      </c>
      <c r="B1821" t="s">
        <v>3973</v>
      </c>
      <c r="C1821" t="s">
        <v>51</v>
      </c>
      <c r="D1821" t="s">
        <v>3974</v>
      </c>
      <c r="E1821" t="s">
        <v>60</v>
      </c>
      <c r="F1821" t="s">
        <v>31</v>
      </c>
      <c r="G1821">
        <v>80246</v>
      </c>
      <c r="H1821" t="s">
        <v>60</v>
      </c>
      <c r="I1821" t="s">
        <v>61</v>
      </c>
      <c r="J1821" t="s">
        <v>62</v>
      </c>
      <c r="K1821" t="b">
        <v>0</v>
      </c>
      <c r="L1821" t="s">
        <v>63</v>
      </c>
      <c r="M1821">
        <v>3</v>
      </c>
      <c r="N1821" s="1">
        <v>45016</v>
      </c>
      <c r="O1821" s="1">
        <v>46660</v>
      </c>
      <c r="P1821">
        <v>156</v>
      </c>
      <c r="Q1821" t="b">
        <v>0</v>
      </c>
      <c r="R1821" t="b">
        <v>0</v>
      </c>
      <c r="S1821">
        <v>0</v>
      </c>
      <c r="T1821">
        <v>28</v>
      </c>
      <c r="U1821">
        <v>77</v>
      </c>
      <c r="V1821">
        <v>51</v>
      </c>
      <c r="W1821">
        <v>0</v>
      </c>
      <c r="X1821">
        <v>0</v>
      </c>
      <c r="Y1821">
        <v>0</v>
      </c>
      <c r="Z1821">
        <v>0</v>
      </c>
      <c r="AA1821" t="s">
        <v>36</v>
      </c>
    </row>
    <row r="1822" spans="1:27" hidden="1" x14ac:dyDescent="0.2">
      <c r="A1822">
        <v>46022</v>
      </c>
      <c r="B1822" t="s">
        <v>3975</v>
      </c>
      <c r="C1822" t="s">
        <v>51</v>
      </c>
      <c r="D1822" t="s">
        <v>3976</v>
      </c>
      <c r="E1822" t="s">
        <v>60</v>
      </c>
      <c r="F1822" t="s">
        <v>31</v>
      </c>
      <c r="G1822">
        <v>80205</v>
      </c>
      <c r="H1822" t="s">
        <v>60</v>
      </c>
      <c r="I1822" t="s">
        <v>61</v>
      </c>
      <c r="J1822" t="s">
        <v>62</v>
      </c>
      <c r="K1822" t="b">
        <v>0</v>
      </c>
      <c r="L1822" t="s">
        <v>77</v>
      </c>
      <c r="M1822">
        <v>4</v>
      </c>
      <c r="N1822" s="1">
        <v>45240</v>
      </c>
      <c r="O1822" s="1">
        <v>46934</v>
      </c>
      <c r="P1822">
        <v>84</v>
      </c>
      <c r="Q1822" t="b">
        <v>1</v>
      </c>
      <c r="R1822" t="b">
        <v>1</v>
      </c>
      <c r="S1822">
        <v>0</v>
      </c>
      <c r="T1822">
        <v>10</v>
      </c>
      <c r="U1822">
        <v>20</v>
      </c>
      <c r="V1822">
        <v>0</v>
      </c>
      <c r="W1822">
        <v>0</v>
      </c>
      <c r="X1822">
        <v>54</v>
      </c>
      <c r="Y1822">
        <v>0</v>
      </c>
      <c r="Z1822">
        <v>0</v>
      </c>
      <c r="AA1822" t="s">
        <v>36</v>
      </c>
    </row>
    <row r="1823" spans="1:27" hidden="1" x14ac:dyDescent="0.2">
      <c r="A1823">
        <v>1641682</v>
      </c>
      <c r="B1823" t="s">
        <v>3977</v>
      </c>
      <c r="C1823" t="s">
        <v>51</v>
      </c>
      <c r="D1823" t="s">
        <v>397</v>
      </c>
      <c r="E1823" t="s">
        <v>176</v>
      </c>
      <c r="F1823" t="s">
        <v>31</v>
      </c>
      <c r="G1823">
        <v>80022</v>
      </c>
      <c r="H1823" t="s">
        <v>54</v>
      </c>
      <c r="I1823" t="s">
        <v>55</v>
      </c>
      <c r="J1823" t="s">
        <v>56</v>
      </c>
      <c r="K1823" t="b">
        <v>0</v>
      </c>
      <c r="L1823" t="s">
        <v>1051</v>
      </c>
      <c r="M1823">
        <v>1</v>
      </c>
      <c r="P1823">
        <v>15</v>
      </c>
      <c r="Q1823" t="b">
        <v>0</v>
      </c>
      <c r="R1823" t="b">
        <v>0</v>
      </c>
      <c r="S1823">
        <v>0</v>
      </c>
      <c r="T1823">
        <v>0</v>
      </c>
      <c r="U1823">
        <v>5</v>
      </c>
      <c r="V1823">
        <v>10</v>
      </c>
      <c r="W1823">
        <v>0</v>
      </c>
      <c r="X1823">
        <v>0</v>
      </c>
      <c r="Y1823">
        <v>0</v>
      </c>
      <c r="Z1823">
        <v>0</v>
      </c>
      <c r="AA1823" t="s">
        <v>3978</v>
      </c>
    </row>
    <row r="1824" spans="1:27" hidden="1" x14ac:dyDescent="0.2">
      <c r="A1824">
        <v>67974</v>
      </c>
      <c r="B1824" t="s">
        <v>3979</v>
      </c>
      <c r="C1824" t="s">
        <v>51</v>
      </c>
      <c r="D1824" t="s">
        <v>3980</v>
      </c>
      <c r="E1824" t="s">
        <v>60</v>
      </c>
      <c r="F1824" t="s">
        <v>31</v>
      </c>
      <c r="G1824">
        <v>80209</v>
      </c>
      <c r="H1824" t="s">
        <v>60</v>
      </c>
      <c r="I1824" t="s">
        <v>61</v>
      </c>
      <c r="J1824" t="s">
        <v>62</v>
      </c>
      <c r="K1824" t="b">
        <v>0</v>
      </c>
      <c r="L1824" t="s">
        <v>77</v>
      </c>
      <c r="M1824">
        <v>4</v>
      </c>
      <c r="N1824" s="1">
        <v>45626</v>
      </c>
      <c r="O1824" s="1">
        <v>46721</v>
      </c>
      <c r="P1824">
        <v>124</v>
      </c>
      <c r="Q1824" t="b">
        <v>1</v>
      </c>
      <c r="R1824" t="b">
        <v>1</v>
      </c>
      <c r="S1824">
        <v>0</v>
      </c>
      <c r="T1824">
        <v>0</v>
      </c>
      <c r="U1824">
        <v>36</v>
      </c>
      <c r="V1824">
        <v>0</v>
      </c>
      <c r="W1824">
        <v>0</v>
      </c>
      <c r="X1824">
        <v>88</v>
      </c>
      <c r="Y1824">
        <v>0</v>
      </c>
      <c r="Z1824">
        <v>0</v>
      </c>
      <c r="AA1824" t="s">
        <v>36</v>
      </c>
    </row>
    <row r="1825" spans="1:27" hidden="1" x14ac:dyDescent="0.2">
      <c r="A1825">
        <v>46097</v>
      </c>
      <c r="B1825" t="s">
        <v>3981</v>
      </c>
      <c r="C1825" t="s">
        <v>51</v>
      </c>
      <c r="D1825" t="s">
        <v>3982</v>
      </c>
      <c r="E1825" t="s">
        <v>60</v>
      </c>
      <c r="F1825" t="s">
        <v>31</v>
      </c>
      <c r="G1825">
        <v>80220</v>
      </c>
      <c r="H1825" t="s">
        <v>60</v>
      </c>
      <c r="I1825" t="s">
        <v>61</v>
      </c>
      <c r="J1825" t="s">
        <v>62</v>
      </c>
      <c r="K1825" t="b">
        <v>0</v>
      </c>
      <c r="L1825" t="s">
        <v>63</v>
      </c>
      <c r="M1825">
        <v>4</v>
      </c>
      <c r="N1825" s="1">
        <v>45046</v>
      </c>
      <c r="O1825" s="1">
        <v>46660</v>
      </c>
      <c r="P1825">
        <v>248</v>
      </c>
      <c r="Q1825" t="b">
        <v>0</v>
      </c>
      <c r="R1825" t="b">
        <v>0</v>
      </c>
      <c r="S1825">
        <v>0</v>
      </c>
      <c r="T1825">
        <v>0</v>
      </c>
      <c r="U1825">
        <v>52</v>
      </c>
      <c r="V1825">
        <v>0</v>
      </c>
      <c r="W1825">
        <v>0</v>
      </c>
      <c r="X1825">
        <v>196</v>
      </c>
      <c r="Y1825">
        <v>0</v>
      </c>
      <c r="Z1825">
        <v>0</v>
      </c>
      <c r="AA1825" t="s">
        <v>36</v>
      </c>
    </row>
    <row r="1826" spans="1:27" hidden="1" x14ac:dyDescent="0.2">
      <c r="A1826">
        <v>1529322</v>
      </c>
      <c r="B1826" t="s">
        <v>3983</v>
      </c>
      <c r="C1826" t="s">
        <v>51</v>
      </c>
      <c r="D1826" t="s">
        <v>3984</v>
      </c>
      <c r="E1826" t="s">
        <v>60</v>
      </c>
      <c r="F1826" t="s">
        <v>31</v>
      </c>
      <c r="G1826">
        <v>80209</v>
      </c>
      <c r="H1826" t="s">
        <v>60</v>
      </c>
      <c r="I1826" t="s">
        <v>61</v>
      </c>
      <c r="J1826" t="s">
        <v>62</v>
      </c>
      <c r="K1826" t="b">
        <v>0</v>
      </c>
      <c r="L1826" t="s">
        <v>77</v>
      </c>
      <c r="M1826">
        <v>1</v>
      </c>
      <c r="P1826">
        <v>20</v>
      </c>
      <c r="Q1826" t="b">
        <v>0</v>
      </c>
      <c r="R1826" t="b">
        <v>0</v>
      </c>
      <c r="V1826">
        <v>20</v>
      </c>
      <c r="X1826">
        <v>0</v>
      </c>
      <c r="AA1826" t="s">
        <v>36</v>
      </c>
    </row>
    <row r="1827" spans="1:27" hidden="1" x14ac:dyDescent="0.2">
      <c r="A1827">
        <v>72298</v>
      </c>
      <c r="B1827" t="s">
        <v>3985</v>
      </c>
      <c r="C1827" t="s">
        <v>51</v>
      </c>
      <c r="D1827" t="s">
        <v>3986</v>
      </c>
      <c r="E1827" t="s">
        <v>104</v>
      </c>
      <c r="F1827" t="s">
        <v>31</v>
      </c>
      <c r="G1827">
        <v>80435</v>
      </c>
      <c r="H1827" t="s">
        <v>105</v>
      </c>
      <c r="I1827" t="s">
        <v>106</v>
      </c>
      <c r="J1827" t="s">
        <v>107</v>
      </c>
      <c r="K1827" t="b">
        <v>1</v>
      </c>
      <c r="L1827" t="s">
        <v>3846</v>
      </c>
      <c r="M1827">
        <v>4</v>
      </c>
      <c r="N1827" s="1">
        <v>46001</v>
      </c>
      <c r="O1827" s="1">
        <v>47483</v>
      </c>
      <c r="P1827">
        <v>30</v>
      </c>
      <c r="Q1827" t="b">
        <v>0</v>
      </c>
      <c r="R1827" t="b">
        <v>0</v>
      </c>
      <c r="V1827">
        <v>0</v>
      </c>
      <c r="X1827">
        <v>30</v>
      </c>
      <c r="AA1827" t="s">
        <v>36</v>
      </c>
    </row>
    <row r="1828" spans="1:27" hidden="1" x14ac:dyDescent="0.2">
      <c r="A1828">
        <v>85096</v>
      </c>
      <c r="B1828" t="s">
        <v>3987</v>
      </c>
      <c r="C1828" t="s">
        <v>51</v>
      </c>
      <c r="D1828" t="s">
        <v>3988</v>
      </c>
      <c r="E1828" t="s">
        <v>60</v>
      </c>
      <c r="F1828" t="s">
        <v>31</v>
      </c>
      <c r="G1828">
        <v>80211</v>
      </c>
      <c r="H1828" t="s">
        <v>60</v>
      </c>
      <c r="I1828" t="s">
        <v>61</v>
      </c>
      <c r="J1828" t="s">
        <v>62</v>
      </c>
      <c r="K1828" t="b">
        <v>0</v>
      </c>
      <c r="L1828" t="s">
        <v>60</v>
      </c>
      <c r="M1828">
        <v>4</v>
      </c>
      <c r="N1828" s="1">
        <v>44936</v>
      </c>
      <c r="O1828" s="1">
        <v>46660</v>
      </c>
      <c r="P1828">
        <v>40</v>
      </c>
      <c r="Q1828" t="b">
        <v>1</v>
      </c>
      <c r="R1828" t="b">
        <v>1</v>
      </c>
      <c r="V1828">
        <v>40</v>
      </c>
      <c r="X1828">
        <v>0</v>
      </c>
      <c r="AA1828" t="s">
        <v>36</v>
      </c>
    </row>
    <row r="1829" spans="1:27" hidden="1" x14ac:dyDescent="0.2">
      <c r="A1829">
        <v>46569</v>
      </c>
      <c r="B1829" t="s">
        <v>3917</v>
      </c>
      <c r="C1829" t="s">
        <v>51</v>
      </c>
      <c r="D1829" t="s">
        <v>3989</v>
      </c>
      <c r="E1829" t="s">
        <v>80</v>
      </c>
      <c r="F1829" t="s">
        <v>31</v>
      </c>
      <c r="G1829">
        <v>80226</v>
      </c>
      <c r="H1829" t="s">
        <v>72</v>
      </c>
      <c r="I1829" t="s">
        <v>73</v>
      </c>
      <c r="J1829" t="s">
        <v>56</v>
      </c>
      <c r="K1829" t="b">
        <v>0</v>
      </c>
      <c r="L1829" t="s">
        <v>74</v>
      </c>
      <c r="M1829">
        <v>1</v>
      </c>
      <c r="P1829">
        <v>81</v>
      </c>
      <c r="Q1829" t="b">
        <v>1</v>
      </c>
      <c r="R1829" t="b">
        <v>1</v>
      </c>
      <c r="V1829">
        <v>0</v>
      </c>
      <c r="X1829">
        <v>81</v>
      </c>
      <c r="AA1829" t="s">
        <v>36</v>
      </c>
    </row>
    <row r="1830" spans="1:27" hidden="1" x14ac:dyDescent="0.2">
      <c r="A1830">
        <v>14215</v>
      </c>
      <c r="B1830" t="s">
        <v>3990</v>
      </c>
      <c r="C1830" t="s">
        <v>51</v>
      </c>
      <c r="D1830" t="s">
        <v>3991</v>
      </c>
      <c r="E1830" t="s">
        <v>2571</v>
      </c>
      <c r="F1830" t="s">
        <v>31</v>
      </c>
      <c r="G1830">
        <v>81435</v>
      </c>
      <c r="H1830" t="s">
        <v>2572</v>
      </c>
      <c r="I1830" t="s">
        <v>252</v>
      </c>
      <c r="J1830" t="s">
        <v>252</v>
      </c>
      <c r="K1830" t="b">
        <v>0</v>
      </c>
      <c r="L1830" t="s">
        <v>36</v>
      </c>
      <c r="M1830">
        <v>2</v>
      </c>
      <c r="N1830" s="1">
        <v>45769</v>
      </c>
      <c r="O1830" s="1">
        <v>46865</v>
      </c>
      <c r="P1830">
        <v>24</v>
      </c>
      <c r="Q1830" t="b">
        <v>1</v>
      </c>
      <c r="R1830" t="b">
        <v>0</v>
      </c>
      <c r="V1830">
        <v>24</v>
      </c>
      <c r="X1830">
        <v>0</v>
      </c>
      <c r="AA1830" t="s">
        <v>36</v>
      </c>
    </row>
    <row r="1831" spans="1:27" hidden="1" x14ac:dyDescent="0.2">
      <c r="A1831">
        <v>1563808</v>
      </c>
      <c r="B1831" t="s">
        <v>3992</v>
      </c>
      <c r="C1831" t="s">
        <v>51</v>
      </c>
      <c r="D1831" t="s">
        <v>3993</v>
      </c>
      <c r="E1831" t="s">
        <v>60</v>
      </c>
      <c r="F1831" t="s">
        <v>31</v>
      </c>
      <c r="G1831">
        <v>80220</v>
      </c>
      <c r="H1831" t="s">
        <v>60</v>
      </c>
      <c r="I1831" t="s">
        <v>61</v>
      </c>
      <c r="J1831" t="s">
        <v>62</v>
      </c>
      <c r="K1831" t="b">
        <v>0</v>
      </c>
      <c r="L1831" t="s">
        <v>77</v>
      </c>
      <c r="M1831">
        <v>2</v>
      </c>
      <c r="N1831" s="1">
        <v>45820</v>
      </c>
      <c r="O1831" s="1">
        <v>46916</v>
      </c>
      <c r="P1831">
        <v>100</v>
      </c>
      <c r="Q1831" t="b">
        <v>0</v>
      </c>
      <c r="R1831" t="b">
        <v>0</v>
      </c>
      <c r="V1831">
        <v>100</v>
      </c>
      <c r="X1831">
        <v>0</v>
      </c>
      <c r="AA1831" t="s">
        <v>36</v>
      </c>
    </row>
    <row r="1832" spans="1:27" hidden="1" x14ac:dyDescent="0.2">
      <c r="A1832">
        <v>1563870</v>
      </c>
      <c r="B1832" t="s">
        <v>3994</v>
      </c>
      <c r="C1832" t="s">
        <v>65</v>
      </c>
      <c r="D1832" t="s">
        <v>3995</v>
      </c>
      <c r="E1832" t="s">
        <v>131</v>
      </c>
      <c r="F1832" t="s">
        <v>31</v>
      </c>
      <c r="G1832">
        <v>80534</v>
      </c>
      <c r="H1832" t="s">
        <v>94</v>
      </c>
      <c r="I1832" t="s">
        <v>95</v>
      </c>
      <c r="J1832" t="s">
        <v>96</v>
      </c>
      <c r="K1832" t="b">
        <v>0</v>
      </c>
      <c r="L1832" t="s">
        <v>132</v>
      </c>
      <c r="M1832">
        <v>1</v>
      </c>
      <c r="P1832">
        <v>35</v>
      </c>
      <c r="Q1832" t="b">
        <v>0</v>
      </c>
      <c r="R1832" t="b">
        <v>0</v>
      </c>
      <c r="V1832">
        <v>35</v>
      </c>
      <c r="X1832">
        <v>0</v>
      </c>
      <c r="AA1832" t="s">
        <v>36</v>
      </c>
    </row>
    <row r="1833" spans="1:27" hidden="1" x14ac:dyDescent="0.2">
      <c r="A1833">
        <v>71619</v>
      </c>
      <c r="B1833" t="s">
        <v>3996</v>
      </c>
      <c r="C1833" t="s">
        <v>65</v>
      </c>
      <c r="D1833" t="s">
        <v>3997</v>
      </c>
      <c r="E1833" t="s">
        <v>60</v>
      </c>
      <c r="F1833" t="s">
        <v>31</v>
      </c>
      <c r="G1833">
        <v>80211</v>
      </c>
      <c r="H1833" t="s">
        <v>60</v>
      </c>
      <c r="I1833" t="s">
        <v>61</v>
      </c>
      <c r="J1833" t="s">
        <v>62</v>
      </c>
      <c r="K1833" t="b">
        <v>0</v>
      </c>
      <c r="L1833" t="s">
        <v>77</v>
      </c>
      <c r="M1833">
        <v>4</v>
      </c>
      <c r="N1833" s="1">
        <v>45040</v>
      </c>
      <c r="O1833" s="1">
        <v>46844</v>
      </c>
      <c r="P1833">
        <v>15</v>
      </c>
      <c r="Q1833" t="b">
        <v>0</v>
      </c>
      <c r="R1833" t="b">
        <v>0</v>
      </c>
      <c r="V1833">
        <v>15</v>
      </c>
      <c r="X1833">
        <v>0</v>
      </c>
      <c r="AA1833" t="s">
        <v>36</v>
      </c>
    </row>
    <row r="1834" spans="1:27" hidden="1" x14ac:dyDescent="0.2">
      <c r="A1834">
        <v>4310</v>
      </c>
      <c r="B1834" t="s">
        <v>3998</v>
      </c>
      <c r="C1834" t="s">
        <v>65</v>
      </c>
      <c r="D1834" t="s">
        <v>3999</v>
      </c>
      <c r="E1834" t="s">
        <v>300</v>
      </c>
      <c r="F1834" t="s">
        <v>31</v>
      </c>
      <c r="G1834">
        <v>80123</v>
      </c>
      <c r="H1834" t="s">
        <v>153</v>
      </c>
      <c r="I1834" t="s">
        <v>154</v>
      </c>
      <c r="J1834" t="s">
        <v>56</v>
      </c>
      <c r="K1834" t="b">
        <v>1</v>
      </c>
      <c r="L1834" t="s">
        <v>301</v>
      </c>
      <c r="M1834">
        <v>4</v>
      </c>
      <c r="N1834" s="1">
        <v>45382</v>
      </c>
      <c r="O1834" s="1">
        <v>46660</v>
      </c>
      <c r="P1834">
        <v>50</v>
      </c>
      <c r="Q1834" t="b">
        <v>0</v>
      </c>
      <c r="R1834" t="b">
        <v>0</v>
      </c>
      <c r="V1834">
        <v>50</v>
      </c>
      <c r="X1834">
        <v>0</v>
      </c>
      <c r="AA1834" t="s">
        <v>36</v>
      </c>
    </row>
    <row r="1835" spans="1:27" hidden="1" x14ac:dyDescent="0.2">
      <c r="A1835">
        <v>87460</v>
      </c>
      <c r="B1835" t="s">
        <v>4000</v>
      </c>
      <c r="C1835" t="s">
        <v>51</v>
      </c>
      <c r="D1835" t="s">
        <v>4001</v>
      </c>
      <c r="E1835" t="s">
        <v>1732</v>
      </c>
      <c r="F1835" t="s">
        <v>31</v>
      </c>
      <c r="G1835">
        <v>80446</v>
      </c>
      <c r="H1835" t="s">
        <v>904</v>
      </c>
      <c r="I1835" t="s">
        <v>905</v>
      </c>
      <c r="J1835" t="s">
        <v>906</v>
      </c>
      <c r="K1835" t="b">
        <v>1</v>
      </c>
      <c r="L1835" t="s">
        <v>4002</v>
      </c>
      <c r="M1835">
        <v>5</v>
      </c>
      <c r="N1835" s="1">
        <v>44895</v>
      </c>
      <c r="O1835" s="1">
        <v>46660</v>
      </c>
      <c r="P1835">
        <v>40</v>
      </c>
      <c r="Q1835" t="b">
        <v>1</v>
      </c>
      <c r="R1835" t="b">
        <v>0</v>
      </c>
      <c r="V1835">
        <v>0</v>
      </c>
      <c r="X1835">
        <v>40</v>
      </c>
      <c r="AA1835" t="s">
        <v>4003</v>
      </c>
    </row>
    <row r="1836" spans="1:27" hidden="1" x14ac:dyDescent="0.2">
      <c r="A1836">
        <v>4384</v>
      </c>
      <c r="B1836" t="s">
        <v>4004</v>
      </c>
      <c r="C1836" t="s">
        <v>51</v>
      </c>
      <c r="D1836" t="s">
        <v>4005</v>
      </c>
      <c r="E1836" t="s">
        <v>250</v>
      </c>
      <c r="F1836" t="s">
        <v>31</v>
      </c>
      <c r="G1836">
        <v>81413</v>
      </c>
      <c r="H1836" t="s">
        <v>251</v>
      </c>
      <c r="I1836" t="s">
        <v>252</v>
      </c>
      <c r="J1836" t="s">
        <v>252</v>
      </c>
      <c r="K1836" t="b">
        <v>0</v>
      </c>
      <c r="L1836" t="s">
        <v>2281</v>
      </c>
      <c r="M1836">
        <v>4</v>
      </c>
      <c r="N1836" s="1">
        <v>45382</v>
      </c>
      <c r="O1836" s="1">
        <v>46660</v>
      </c>
      <c r="P1836">
        <v>35</v>
      </c>
      <c r="Q1836" t="b">
        <v>1</v>
      </c>
      <c r="R1836" t="b">
        <v>0</v>
      </c>
      <c r="V1836">
        <v>35</v>
      </c>
      <c r="X1836">
        <v>0</v>
      </c>
      <c r="AA1836" t="s">
        <v>4006</v>
      </c>
    </row>
    <row r="1837" spans="1:27" hidden="1" x14ac:dyDescent="0.2">
      <c r="A1837">
        <v>85100</v>
      </c>
      <c r="B1837" t="s">
        <v>4007</v>
      </c>
      <c r="C1837" t="s">
        <v>51</v>
      </c>
      <c r="D1837" t="s">
        <v>4008</v>
      </c>
      <c r="E1837" t="s">
        <v>60</v>
      </c>
      <c r="F1837" t="s">
        <v>31</v>
      </c>
      <c r="G1837">
        <v>80219</v>
      </c>
      <c r="H1837" t="s">
        <v>60</v>
      </c>
      <c r="I1837" t="s">
        <v>61</v>
      </c>
      <c r="J1837" t="s">
        <v>62</v>
      </c>
      <c r="K1837" t="b">
        <v>1</v>
      </c>
      <c r="L1837" t="s">
        <v>63</v>
      </c>
      <c r="M1837">
        <v>4</v>
      </c>
      <c r="N1837" s="1">
        <v>46052</v>
      </c>
      <c r="O1837" s="1">
        <v>47149</v>
      </c>
      <c r="P1837">
        <v>60</v>
      </c>
      <c r="Q1837" t="b">
        <v>0</v>
      </c>
      <c r="R1837" t="b">
        <v>0</v>
      </c>
      <c r="V1837">
        <v>60</v>
      </c>
      <c r="X1837">
        <v>0</v>
      </c>
      <c r="AA1837" t="s">
        <v>36</v>
      </c>
    </row>
    <row r="1838" spans="1:27" hidden="1" x14ac:dyDescent="0.2">
      <c r="A1838">
        <v>84970</v>
      </c>
      <c r="B1838" t="s">
        <v>4009</v>
      </c>
      <c r="C1838" t="s">
        <v>51</v>
      </c>
      <c r="D1838" t="s">
        <v>4010</v>
      </c>
      <c r="E1838" t="s">
        <v>60</v>
      </c>
      <c r="F1838" t="s">
        <v>31</v>
      </c>
      <c r="G1838">
        <v>80223</v>
      </c>
      <c r="H1838" t="s">
        <v>60</v>
      </c>
      <c r="I1838" t="s">
        <v>61</v>
      </c>
      <c r="J1838" t="s">
        <v>62</v>
      </c>
      <c r="K1838" t="b">
        <v>1</v>
      </c>
      <c r="L1838" t="s">
        <v>63</v>
      </c>
      <c r="M1838">
        <v>4</v>
      </c>
      <c r="N1838" s="1">
        <v>46052</v>
      </c>
      <c r="O1838" s="1">
        <v>47149</v>
      </c>
      <c r="P1838">
        <v>80</v>
      </c>
      <c r="Q1838" t="b">
        <v>0</v>
      </c>
      <c r="R1838" t="b">
        <v>0</v>
      </c>
      <c r="V1838">
        <v>80</v>
      </c>
      <c r="X1838">
        <v>0</v>
      </c>
      <c r="AA1838" t="s">
        <v>36</v>
      </c>
    </row>
    <row r="1839" spans="1:27" hidden="1" x14ac:dyDescent="0.2">
      <c r="A1839">
        <v>1517240</v>
      </c>
      <c r="B1839" t="s">
        <v>4011</v>
      </c>
      <c r="C1839" t="s">
        <v>51</v>
      </c>
      <c r="D1839" t="s">
        <v>4012</v>
      </c>
      <c r="E1839" t="s">
        <v>60</v>
      </c>
      <c r="F1839" t="s">
        <v>31</v>
      </c>
      <c r="G1839">
        <v>80219</v>
      </c>
      <c r="H1839" t="s">
        <v>60</v>
      </c>
      <c r="I1839" t="s">
        <v>61</v>
      </c>
      <c r="J1839" t="s">
        <v>62</v>
      </c>
      <c r="K1839" t="b">
        <v>0</v>
      </c>
      <c r="L1839" t="s">
        <v>77</v>
      </c>
      <c r="M1839">
        <v>4</v>
      </c>
      <c r="N1839" s="1">
        <v>45527</v>
      </c>
      <c r="O1839" s="1">
        <v>47299</v>
      </c>
      <c r="P1839">
        <v>115</v>
      </c>
      <c r="Q1839" t="b">
        <v>0</v>
      </c>
      <c r="R1839" t="b">
        <v>0</v>
      </c>
      <c r="V1839">
        <v>115</v>
      </c>
      <c r="X1839">
        <v>0</v>
      </c>
      <c r="AA1839" t="s">
        <v>36</v>
      </c>
    </row>
    <row r="1840" spans="1:27" hidden="1" x14ac:dyDescent="0.2">
      <c r="A1840">
        <v>1549721</v>
      </c>
      <c r="B1840" t="s">
        <v>4013</v>
      </c>
      <c r="C1840" t="s">
        <v>65</v>
      </c>
      <c r="D1840" t="s">
        <v>4014</v>
      </c>
      <c r="E1840" t="s">
        <v>185</v>
      </c>
      <c r="F1840" t="s">
        <v>31</v>
      </c>
      <c r="G1840">
        <v>80011</v>
      </c>
      <c r="H1840" t="s">
        <v>153</v>
      </c>
      <c r="I1840" t="s">
        <v>154</v>
      </c>
      <c r="J1840" t="s">
        <v>56</v>
      </c>
      <c r="K1840" t="b">
        <v>1</v>
      </c>
      <c r="L1840" t="s">
        <v>2877</v>
      </c>
      <c r="M1840">
        <v>4</v>
      </c>
      <c r="N1840" s="1">
        <v>45688</v>
      </c>
      <c r="O1840" s="1">
        <v>46783</v>
      </c>
      <c r="P1840">
        <v>20</v>
      </c>
      <c r="Q1840" t="b">
        <v>1</v>
      </c>
      <c r="R1840" t="b">
        <v>0</v>
      </c>
      <c r="V1840">
        <v>20</v>
      </c>
      <c r="X1840">
        <v>0</v>
      </c>
      <c r="AA1840" t="s">
        <v>36</v>
      </c>
    </row>
    <row r="1841" spans="1:27" hidden="1" x14ac:dyDescent="0.2">
      <c r="A1841">
        <v>1504069</v>
      </c>
      <c r="B1841" t="s">
        <v>4015</v>
      </c>
      <c r="C1841" t="s">
        <v>65</v>
      </c>
      <c r="D1841" t="s">
        <v>4016</v>
      </c>
      <c r="E1841" t="s">
        <v>185</v>
      </c>
      <c r="F1841" t="s">
        <v>31</v>
      </c>
      <c r="G1841">
        <v>80010</v>
      </c>
      <c r="H1841" t="s">
        <v>54</v>
      </c>
      <c r="I1841" t="s">
        <v>154</v>
      </c>
      <c r="J1841" t="s">
        <v>56</v>
      </c>
      <c r="K1841" t="b">
        <v>1</v>
      </c>
      <c r="L1841" t="s">
        <v>186</v>
      </c>
      <c r="M1841">
        <v>4</v>
      </c>
      <c r="N1841" s="1">
        <v>45688</v>
      </c>
      <c r="O1841" s="1">
        <v>46783</v>
      </c>
      <c r="P1841">
        <v>20</v>
      </c>
      <c r="Q1841" t="b">
        <v>0</v>
      </c>
      <c r="R1841" t="b">
        <v>0</v>
      </c>
      <c r="V1841">
        <v>0</v>
      </c>
      <c r="X1841">
        <v>20</v>
      </c>
      <c r="AA1841" t="s">
        <v>36</v>
      </c>
    </row>
    <row r="1842" spans="1:27" hidden="1" x14ac:dyDescent="0.2">
      <c r="A1842">
        <v>53757</v>
      </c>
      <c r="B1842" t="s">
        <v>4017</v>
      </c>
      <c r="C1842" t="s">
        <v>65</v>
      </c>
      <c r="D1842" t="s">
        <v>4018</v>
      </c>
      <c r="E1842" t="s">
        <v>185</v>
      </c>
      <c r="F1842" t="s">
        <v>31</v>
      </c>
      <c r="G1842">
        <v>80011</v>
      </c>
      <c r="H1842" t="s">
        <v>153</v>
      </c>
      <c r="I1842" t="s">
        <v>154</v>
      </c>
      <c r="J1842" t="s">
        <v>56</v>
      </c>
      <c r="K1842" t="b">
        <v>1</v>
      </c>
      <c r="L1842" t="s">
        <v>4019</v>
      </c>
      <c r="M1842">
        <v>4</v>
      </c>
      <c r="N1842" s="1">
        <v>45751</v>
      </c>
      <c r="O1842" s="1">
        <v>46783</v>
      </c>
      <c r="P1842">
        <v>20</v>
      </c>
      <c r="Q1842" t="b">
        <v>1</v>
      </c>
      <c r="R1842" t="b">
        <v>0</v>
      </c>
      <c r="V1842">
        <v>20</v>
      </c>
      <c r="X1842">
        <v>0</v>
      </c>
      <c r="AA1842" t="s">
        <v>36</v>
      </c>
    </row>
    <row r="1843" spans="1:27" hidden="1" x14ac:dyDescent="0.2">
      <c r="A1843">
        <v>31426</v>
      </c>
      <c r="B1843" t="s">
        <v>4020</v>
      </c>
      <c r="C1843" t="s">
        <v>51</v>
      </c>
      <c r="D1843" t="s">
        <v>4021</v>
      </c>
      <c r="E1843" t="s">
        <v>185</v>
      </c>
      <c r="F1843" t="s">
        <v>31</v>
      </c>
      <c r="G1843">
        <v>80010</v>
      </c>
      <c r="H1843" t="s">
        <v>153</v>
      </c>
      <c r="I1843" t="s">
        <v>154</v>
      </c>
      <c r="J1843" t="s">
        <v>56</v>
      </c>
      <c r="K1843" t="b">
        <v>1</v>
      </c>
      <c r="L1843" t="s">
        <v>2877</v>
      </c>
      <c r="M1843">
        <v>4</v>
      </c>
      <c r="N1843" s="1">
        <v>45751</v>
      </c>
      <c r="O1843" s="1">
        <v>46783</v>
      </c>
      <c r="P1843">
        <v>40</v>
      </c>
      <c r="Q1843" t="b">
        <v>1</v>
      </c>
      <c r="R1843" t="b">
        <v>0</v>
      </c>
      <c r="V1843">
        <v>40</v>
      </c>
      <c r="X1843">
        <v>0</v>
      </c>
      <c r="AA1843" t="s">
        <v>36</v>
      </c>
    </row>
    <row r="1844" spans="1:27" hidden="1" x14ac:dyDescent="0.2">
      <c r="A1844">
        <v>105471</v>
      </c>
      <c r="B1844" t="s">
        <v>4022</v>
      </c>
      <c r="C1844" t="s">
        <v>65</v>
      </c>
      <c r="D1844" t="s">
        <v>4023</v>
      </c>
      <c r="E1844" t="s">
        <v>185</v>
      </c>
      <c r="F1844" t="s">
        <v>31</v>
      </c>
      <c r="G1844">
        <v>80012</v>
      </c>
      <c r="H1844" t="s">
        <v>153</v>
      </c>
      <c r="I1844" t="s">
        <v>154</v>
      </c>
      <c r="J1844" t="s">
        <v>56</v>
      </c>
      <c r="K1844" t="b">
        <v>1</v>
      </c>
      <c r="L1844" t="s">
        <v>2877</v>
      </c>
      <c r="M1844">
        <v>4</v>
      </c>
      <c r="N1844" s="1">
        <v>45796</v>
      </c>
      <c r="O1844" s="1">
        <v>46783</v>
      </c>
      <c r="P1844">
        <v>16</v>
      </c>
      <c r="Q1844" t="b">
        <v>1</v>
      </c>
      <c r="R1844" t="b">
        <v>0</v>
      </c>
      <c r="V1844">
        <v>16</v>
      </c>
      <c r="X1844">
        <v>0</v>
      </c>
      <c r="AA1844" t="s">
        <v>36</v>
      </c>
    </row>
    <row r="1845" spans="1:27" hidden="1" x14ac:dyDescent="0.2">
      <c r="A1845">
        <v>31430</v>
      </c>
      <c r="B1845" t="s">
        <v>4024</v>
      </c>
      <c r="C1845" t="s">
        <v>65</v>
      </c>
      <c r="D1845" t="s">
        <v>4025</v>
      </c>
      <c r="E1845" t="s">
        <v>185</v>
      </c>
      <c r="F1845" t="s">
        <v>31</v>
      </c>
      <c r="G1845">
        <v>80013</v>
      </c>
      <c r="H1845" t="s">
        <v>153</v>
      </c>
      <c r="I1845" t="s">
        <v>154</v>
      </c>
      <c r="J1845" t="s">
        <v>56</v>
      </c>
      <c r="K1845" t="b">
        <v>1</v>
      </c>
      <c r="L1845" t="s">
        <v>2877</v>
      </c>
      <c r="M1845">
        <v>4</v>
      </c>
      <c r="N1845" s="1">
        <v>45751</v>
      </c>
      <c r="O1845" s="1">
        <v>46783</v>
      </c>
      <c r="P1845">
        <v>40</v>
      </c>
      <c r="Q1845" t="b">
        <v>1</v>
      </c>
      <c r="R1845" t="b">
        <v>0</v>
      </c>
      <c r="V1845">
        <v>0</v>
      </c>
      <c r="X1845">
        <v>40</v>
      </c>
      <c r="AA1845" t="s">
        <v>36</v>
      </c>
    </row>
    <row r="1846" spans="1:27" hidden="1" x14ac:dyDescent="0.2">
      <c r="A1846">
        <v>85146</v>
      </c>
      <c r="B1846" t="s">
        <v>4026</v>
      </c>
      <c r="C1846" t="s">
        <v>51</v>
      </c>
      <c r="D1846" t="s">
        <v>4027</v>
      </c>
      <c r="E1846" t="s">
        <v>60</v>
      </c>
      <c r="F1846" t="s">
        <v>31</v>
      </c>
      <c r="G1846">
        <v>80209</v>
      </c>
      <c r="H1846" t="s">
        <v>60</v>
      </c>
      <c r="I1846" t="s">
        <v>61</v>
      </c>
      <c r="J1846" t="s">
        <v>62</v>
      </c>
      <c r="K1846" t="b">
        <v>1</v>
      </c>
      <c r="L1846" t="s">
        <v>63</v>
      </c>
      <c r="M1846">
        <v>4</v>
      </c>
      <c r="N1846" s="1">
        <v>46052</v>
      </c>
      <c r="O1846" s="1">
        <v>47149</v>
      </c>
      <c r="P1846">
        <v>120</v>
      </c>
      <c r="Q1846" t="b">
        <v>1</v>
      </c>
      <c r="R1846" t="b">
        <v>1</v>
      </c>
      <c r="V1846">
        <v>0</v>
      </c>
      <c r="X1846">
        <v>120</v>
      </c>
      <c r="AA1846" t="s">
        <v>36</v>
      </c>
    </row>
    <row r="1847" spans="1:27" hidden="1" x14ac:dyDescent="0.2">
      <c r="A1847">
        <v>1596630</v>
      </c>
      <c r="B1847" t="s">
        <v>4028</v>
      </c>
      <c r="C1847" t="s">
        <v>65</v>
      </c>
      <c r="D1847" t="s">
        <v>4029</v>
      </c>
      <c r="E1847" t="s">
        <v>185</v>
      </c>
      <c r="F1847" t="s">
        <v>31</v>
      </c>
      <c r="G1847">
        <v>80018</v>
      </c>
      <c r="H1847" t="s">
        <v>153</v>
      </c>
      <c r="I1847" t="s">
        <v>154</v>
      </c>
      <c r="J1847" t="s">
        <v>56</v>
      </c>
      <c r="K1847" t="b">
        <v>1</v>
      </c>
      <c r="L1847" t="s">
        <v>4019</v>
      </c>
      <c r="M1847">
        <v>4</v>
      </c>
      <c r="N1847" s="1">
        <v>45688</v>
      </c>
      <c r="O1847" s="1">
        <v>46783</v>
      </c>
      <c r="P1847">
        <v>58</v>
      </c>
      <c r="Q1847" t="b">
        <v>1</v>
      </c>
      <c r="R1847" t="b">
        <v>0</v>
      </c>
      <c r="V1847">
        <v>58</v>
      </c>
      <c r="X1847">
        <v>0</v>
      </c>
      <c r="AA1847" t="s">
        <v>36</v>
      </c>
    </row>
    <row r="1848" spans="1:27" hidden="1" x14ac:dyDescent="0.2">
      <c r="A1848">
        <v>1608834</v>
      </c>
      <c r="B1848" t="s">
        <v>4030</v>
      </c>
      <c r="C1848" t="s">
        <v>51</v>
      </c>
      <c r="D1848" t="s">
        <v>4031</v>
      </c>
      <c r="E1848" t="s">
        <v>60</v>
      </c>
      <c r="F1848" t="s">
        <v>31</v>
      </c>
      <c r="G1848">
        <v>80239</v>
      </c>
      <c r="H1848" t="s">
        <v>60</v>
      </c>
      <c r="I1848" t="s">
        <v>61</v>
      </c>
      <c r="J1848" t="s">
        <v>62</v>
      </c>
      <c r="K1848" t="b">
        <v>1</v>
      </c>
      <c r="L1848" t="s">
        <v>63</v>
      </c>
      <c r="M1848">
        <v>4</v>
      </c>
      <c r="N1848" s="1">
        <v>46045</v>
      </c>
      <c r="O1848" s="1">
        <v>47149</v>
      </c>
      <c r="P1848">
        <v>280</v>
      </c>
      <c r="Q1848" t="b">
        <v>0</v>
      </c>
      <c r="R1848" t="b">
        <v>0</v>
      </c>
      <c r="V1848">
        <v>280</v>
      </c>
      <c r="X1848">
        <v>0</v>
      </c>
      <c r="AA1848" t="s">
        <v>36</v>
      </c>
    </row>
    <row r="1849" spans="1:27" hidden="1" x14ac:dyDescent="0.2">
      <c r="A1849">
        <v>10842</v>
      </c>
      <c r="B1849" t="s">
        <v>4032</v>
      </c>
      <c r="C1849" t="s">
        <v>65</v>
      </c>
      <c r="D1849" t="s">
        <v>4033</v>
      </c>
      <c r="E1849" t="s">
        <v>185</v>
      </c>
      <c r="F1849" t="s">
        <v>31</v>
      </c>
      <c r="G1849">
        <v>80013</v>
      </c>
      <c r="H1849" t="s">
        <v>153</v>
      </c>
      <c r="I1849" t="s">
        <v>154</v>
      </c>
      <c r="J1849" t="s">
        <v>56</v>
      </c>
      <c r="K1849" t="b">
        <v>1</v>
      </c>
      <c r="L1849" t="s">
        <v>186</v>
      </c>
      <c r="M1849">
        <v>4</v>
      </c>
      <c r="N1849" s="1">
        <v>45688</v>
      </c>
      <c r="O1849" s="1">
        <v>46783</v>
      </c>
      <c r="P1849">
        <v>205</v>
      </c>
      <c r="Q1849" t="b">
        <v>1</v>
      </c>
      <c r="R1849" t="b">
        <v>1</v>
      </c>
      <c r="V1849">
        <v>0</v>
      </c>
      <c r="X1849">
        <v>205</v>
      </c>
      <c r="AA1849" t="s">
        <v>36</v>
      </c>
    </row>
    <row r="1850" spans="1:27" hidden="1" x14ac:dyDescent="0.2">
      <c r="A1850">
        <v>1607629</v>
      </c>
      <c r="B1850" t="s">
        <v>4034</v>
      </c>
      <c r="C1850" t="s">
        <v>51</v>
      </c>
      <c r="D1850" t="s">
        <v>4035</v>
      </c>
      <c r="E1850" t="s">
        <v>259</v>
      </c>
      <c r="F1850" t="s">
        <v>31</v>
      </c>
      <c r="G1850">
        <v>80911</v>
      </c>
      <c r="H1850" t="s">
        <v>168</v>
      </c>
      <c r="I1850" t="s">
        <v>169</v>
      </c>
      <c r="J1850" t="s">
        <v>169</v>
      </c>
      <c r="K1850" t="b">
        <v>1</v>
      </c>
      <c r="L1850">
        <v>3</v>
      </c>
      <c r="M1850">
        <v>4</v>
      </c>
      <c r="N1850" s="1">
        <v>46052</v>
      </c>
      <c r="O1850" s="1">
        <v>46203</v>
      </c>
      <c r="P1850">
        <v>49</v>
      </c>
      <c r="Q1850" t="b">
        <v>1</v>
      </c>
      <c r="R1850" t="b">
        <v>1</v>
      </c>
      <c r="S1850">
        <v>0</v>
      </c>
      <c r="T1850">
        <v>3</v>
      </c>
      <c r="U1850">
        <v>6</v>
      </c>
      <c r="V1850">
        <v>40</v>
      </c>
      <c r="W1850">
        <v>0</v>
      </c>
      <c r="X1850">
        <v>0</v>
      </c>
      <c r="Y1850">
        <v>0</v>
      </c>
      <c r="Z1850">
        <v>0</v>
      </c>
      <c r="AA1850" t="s">
        <v>36</v>
      </c>
    </row>
    <row r="1851" spans="1:27" hidden="1" x14ac:dyDescent="0.2">
      <c r="A1851">
        <v>1506444</v>
      </c>
      <c r="B1851" t="s">
        <v>4036</v>
      </c>
      <c r="C1851" t="s">
        <v>51</v>
      </c>
      <c r="D1851" t="s">
        <v>4037</v>
      </c>
      <c r="E1851" t="s">
        <v>60</v>
      </c>
      <c r="F1851" t="s">
        <v>31</v>
      </c>
      <c r="G1851">
        <v>80211</v>
      </c>
      <c r="H1851" t="s">
        <v>60</v>
      </c>
      <c r="I1851" t="s">
        <v>61</v>
      </c>
      <c r="J1851" t="s">
        <v>62</v>
      </c>
      <c r="K1851" t="b">
        <v>1</v>
      </c>
      <c r="L1851" t="s">
        <v>63</v>
      </c>
      <c r="M1851">
        <v>4</v>
      </c>
      <c r="N1851" s="1">
        <v>46045</v>
      </c>
      <c r="O1851" s="1">
        <v>47149</v>
      </c>
      <c r="P1851">
        <v>180</v>
      </c>
      <c r="Q1851" t="b">
        <v>1</v>
      </c>
      <c r="R1851" t="b">
        <v>1</v>
      </c>
      <c r="V1851">
        <v>0</v>
      </c>
      <c r="X1851">
        <v>180</v>
      </c>
      <c r="AA1851" t="s">
        <v>36</v>
      </c>
    </row>
    <row r="1852" spans="1:27" hidden="1" x14ac:dyDescent="0.2">
      <c r="A1852">
        <v>95778</v>
      </c>
      <c r="B1852" t="s">
        <v>4038</v>
      </c>
      <c r="C1852" t="s">
        <v>65</v>
      </c>
      <c r="D1852" t="s">
        <v>4039</v>
      </c>
      <c r="E1852" t="s">
        <v>4040</v>
      </c>
      <c r="F1852" t="s">
        <v>31</v>
      </c>
      <c r="G1852">
        <v>81423</v>
      </c>
      <c r="H1852" t="s">
        <v>2572</v>
      </c>
      <c r="I1852" t="s">
        <v>252</v>
      </c>
      <c r="J1852" t="s">
        <v>252</v>
      </c>
      <c r="K1852" t="b">
        <v>1</v>
      </c>
      <c r="L1852" t="s">
        <v>4041</v>
      </c>
      <c r="M1852">
        <v>2</v>
      </c>
      <c r="N1852" s="1">
        <v>45177</v>
      </c>
      <c r="O1852" s="1">
        <v>46660</v>
      </c>
      <c r="P1852">
        <v>15</v>
      </c>
      <c r="Q1852" t="b">
        <v>0</v>
      </c>
      <c r="R1852" t="b">
        <v>0</v>
      </c>
      <c r="V1852">
        <v>15</v>
      </c>
      <c r="X1852">
        <v>0</v>
      </c>
      <c r="AA1852" t="s">
        <v>36</v>
      </c>
    </row>
    <row r="1853" spans="1:27" hidden="1" x14ac:dyDescent="0.2">
      <c r="A1853">
        <v>1544759</v>
      </c>
      <c r="B1853" t="s">
        <v>4042</v>
      </c>
      <c r="C1853" t="s">
        <v>65</v>
      </c>
      <c r="D1853" t="s">
        <v>4043</v>
      </c>
      <c r="E1853" t="s">
        <v>185</v>
      </c>
      <c r="F1853" t="s">
        <v>31</v>
      </c>
      <c r="G1853">
        <v>80011</v>
      </c>
      <c r="H1853" t="s">
        <v>153</v>
      </c>
      <c r="I1853" t="s">
        <v>154</v>
      </c>
      <c r="J1853" t="s">
        <v>56</v>
      </c>
      <c r="K1853" t="b">
        <v>0</v>
      </c>
      <c r="L1853" t="s">
        <v>186</v>
      </c>
      <c r="M1853">
        <v>4</v>
      </c>
      <c r="N1853" s="1">
        <v>45891</v>
      </c>
      <c r="O1853" s="1">
        <v>46783</v>
      </c>
      <c r="P1853">
        <v>20</v>
      </c>
      <c r="Q1853" t="b">
        <v>1</v>
      </c>
      <c r="R1853" t="b">
        <v>1</v>
      </c>
      <c r="V1853">
        <v>20</v>
      </c>
      <c r="X1853">
        <v>0</v>
      </c>
      <c r="AA1853" t="s">
        <v>553</v>
      </c>
    </row>
    <row r="1854" spans="1:27" hidden="1" x14ac:dyDescent="0.2">
      <c r="A1854">
        <v>1641842</v>
      </c>
      <c r="B1854" t="s">
        <v>4044</v>
      </c>
      <c r="C1854" t="s">
        <v>51</v>
      </c>
      <c r="D1854" t="s">
        <v>4045</v>
      </c>
      <c r="E1854" t="s">
        <v>60</v>
      </c>
      <c r="F1854" t="s">
        <v>31</v>
      </c>
      <c r="G1854">
        <v>80219</v>
      </c>
      <c r="H1854" t="s">
        <v>60</v>
      </c>
      <c r="I1854" t="s">
        <v>61</v>
      </c>
      <c r="J1854" t="s">
        <v>62</v>
      </c>
      <c r="K1854" t="b">
        <v>1</v>
      </c>
      <c r="L1854" t="s">
        <v>63</v>
      </c>
      <c r="M1854">
        <v>4</v>
      </c>
      <c r="N1854" s="1">
        <v>44938</v>
      </c>
      <c r="O1854" s="1">
        <v>46660</v>
      </c>
      <c r="P1854">
        <v>280</v>
      </c>
      <c r="Q1854" t="b">
        <v>0</v>
      </c>
      <c r="R1854" t="b">
        <v>0</v>
      </c>
      <c r="V1854">
        <v>280</v>
      </c>
      <c r="X1854">
        <v>0</v>
      </c>
      <c r="AA1854" t="s">
        <v>36</v>
      </c>
    </row>
    <row r="1855" spans="1:27" hidden="1" x14ac:dyDescent="0.2">
      <c r="A1855">
        <v>1553031</v>
      </c>
      <c r="B1855" t="s">
        <v>4046</v>
      </c>
      <c r="C1855" t="s">
        <v>65</v>
      </c>
      <c r="D1855" t="s">
        <v>4047</v>
      </c>
      <c r="E1855" t="s">
        <v>259</v>
      </c>
      <c r="F1855" t="s">
        <v>31</v>
      </c>
      <c r="G1855">
        <v>80910</v>
      </c>
      <c r="H1855" t="s">
        <v>168</v>
      </c>
      <c r="I1855" t="s">
        <v>169</v>
      </c>
      <c r="J1855" t="s">
        <v>169</v>
      </c>
      <c r="K1855" t="b">
        <v>1</v>
      </c>
      <c r="L1855">
        <v>11</v>
      </c>
      <c r="M1855">
        <v>4</v>
      </c>
      <c r="N1855" s="1">
        <v>46052</v>
      </c>
      <c r="O1855" s="1">
        <v>46203</v>
      </c>
      <c r="P1855">
        <v>20</v>
      </c>
      <c r="Q1855" t="b">
        <v>1</v>
      </c>
      <c r="R1855" t="b">
        <v>1</v>
      </c>
      <c r="V1855">
        <v>20</v>
      </c>
      <c r="X1855">
        <v>0</v>
      </c>
      <c r="AA1855" t="s">
        <v>36</v>
      </c>
    </row>
    <row r="1856" spans="1:27" hidden="1" x14ac:dyDescent="0.2">
      <c r="A1856">
        <v>1504070</v>
      </c>
      <c r="B1856" t="s">
        <v>4048</v>
      </c>
      <c r="C1856" t="s">
        <v>51</v>
      </c>
      <c r="D1856" t="s">
        <v>4049</v>
      </c>
      <c r="E1856" t="s">
        <v>185</v>
      </c>
      <c r="F1856" t="s">
        <v>31</v>
      </c>
      <c r="G1856">
        <v>80010</v>
      </c>
      <c r="H1856" t="s">
        <v>153</v>
      </c>
      <c r="I1856" t="s">
        <v>154</v>
      </c>
      <c r="J1856" t="s">
        <v>56</v>
      </c>
      <c r="K1856" t="b">
        <v>1</v>
      </c>
      <c r="L1856" t="s">
        <v>4019</v>
      </c>
      <c r="M1856">
        <v>4</v>
      </c>
      <c r="N1856" s="1">
        <v>45688</v>
      </c>
      <c r="O1856" s="1">
        <v>46783</v>
      </c>
      <c r="P1856">
        <v>60</v>
      </c>
      <c r="Q1856" t="b">
        <v>1</v>
      </c>
      <c r="R1856" t="b">
        <v>0</v>
      </c>
      <c r="V1856">
        <v>60</v>
      </c>
      <c r="X1856">
        <v>0</v>
      </c>
      <c r="AA1856" t="s">
        <v>36</v>
      </c>
    </row>
    <row r="1857" spans="1:27" hidden="1" x14ac:dyDescent="0.2">
      <c r="A1857">
        <v>1512890</v>
      </c>
      <c r="B1857" t="s">
        <v>4050</v>
      </c>
      <c r="C1857" t="s">
        <v>65</v>
      </c>
      <c r="D1857" t="s">
        <v>4051</v>
      </c>
      <c r="E1857" t="s">
        <v>185</v>
      </c>
      <c r="F1857" t="s">
        <v>31</v>
      </c>
      <c r="G1857">
        <v>80010</v>
      </c>
      <c r="H1857" t="s">
        <v>153</v>
      </c>
      <c r="I1857" t="s">
        <v>154</v>
      </c>
      <c r="J1857" t="s">
        <v>56</v>
      </c>
      <c r="K1857" t="b">
        <v>1</v>
      </c>
      <c r="L1857" t="s">
        <v>3857</v>
      </c>
      <c r="M1857">
        <v>4</v>
      </c>
      <c r="N1857" s="1">
        <v>45807</v>
      </c>
      <c r="O1857" s="1">
        <v>46783</v>
      </c>
      <c r="P1857">
        <v>40</v>
      </c>
      <c r="Q1857" t="b">
        <v>1</v>
      </c>
      <c r="R1857" t="b">
        <v>0</v>
      </c>
      <c r="V1857">
        <v>40</v>
      </c>
      <c r="X1857">
        <v>0</v>
      </c>
      <c r="AA1857" t="s">
        <v>36</v>
      </c>
    </row>
    <row r="1858" spans="1:27" hidden="1" x14ac:dyDescent="0.2">
      <c r="A1858">
        <v>85117</v>
      </c>
      <c r="B1858" t="s">
        <v>4052</v>
      </c>
      <c r="C1858" t="s">
        <v>51</v>
      </c>
      <c r="D1858" t="s">
        <v>4053</v>
      </c>
      <c r="E1858" t="s">
        <v>60</v>
      </c>
      <c r="F1858" t="s">
        <v>31</v>
      </c>
      <c r="G1858">
        <v>80204</v>
      </c>
      <c r="H1858" t="s">
        <v>60</v>
      </c>
      <c r="I1858" t="s">
        <v>61</v>
      </c>
      <c r="J1858" t="s">
        <v>62</v>
      </c>
      <c r="K1858" t="b">
        <v>0</v>
      </c>
      <c r="L1858" t="s">
        <v>63</v>
      </c>
      <c r="M1858">
        <v>4</v>
      </c>
      <c r="N1858" s="1">
        <v>46052</v>
      </c>
      <c r="O1858" s="1">
        <v>47149</v>
      </c>
      <c r="P1858">
        <v>40</v>
      </c>
      <c r="Q1858" t="b">
        <v>0</v>
      </c>
      <c r="R1858" t="b">
        <v>0</v>
      </c>
      <c r="V1858">
        <v>40</v>
      </c>
      <c r="X1858">
        <v>0</v>
      </c>
      <c r="AA1858" t="s">
        <v>4054</v>
      </c>
    </row>
    <row r="1859" spans="1:27" hidden="1" x14ac:dyDescent="0.2">
      <c r="A1859">
        <v>1517400</v>
      </c>
      <c r="B1859" t="s">
        <v>4055</v>
      </c>
      <c r="C1859" t="s">
        <v>51</v>
      </c>
      <c r="D1859" t="s">
        <v>4056</v>
      </c>
      <c r="E1859" t="s">
        <v>60</v>
      </c>
      <c r="F1859" t="s">
        <v>31</v>
      </c>
      <c r="G1859">
        <v>80206</v>
      </c>
      <c r="H1859" t="s">
        <v>60</v>
      </c>
      <c r="I1859" t="s">
        <v>61</v>
      </c>
      <c r="J1859" t="s">
        <v>62</v>
      </c>
      <c r="K1859" t="b">
        <v>0</v>
      </c>
      <c r="L1859" t="s">
        <v>63</v>
      </c>
      <c r="M1859">
        <v>3</v>
      </c>
      <c r="N1859" s="1">
        <v>45777</v>
      </c>
      <c r="O1859" s="1">
        <v>46873</v>
      </c>
      <c r="P1859">
        <v>20</v>
      </c>
      <c r="Q1859" t="b">
        <v>0</v>
      </c>
      <c r="R1859" t="b">
        <v>0</v>
      </c>
      <c r="V1859">
        <v>0</v>
      </c>
      <c r="X1859">
        <v>20</v>
      </c>
      <c r="AA1859" t="s">
        <v>4057</v>
      </c>
    </row>
    <row r="1860" spans="1:27" hidden="1" x14ac:dyDescent="0.2">
      <c r="A1860">
        <v>84896</v>
      </c>
      <c r="B1860" t="s">
        <v>4058</v>
      </c>
      <c r="C1860" t="s">
        <v>51</v>
      </c>
      <c r="D1860" t="s">
        <v>4059</v>
      </c>
      <c r="E1860" t="s">
        <v>60</v>
      </c>
      <c r="F1860" t="s">
        <v>31</v>
      </c>
      <c r="G1860">
        <v>80220</v>
      </c>
      <c r="H1860" t="s">
        <v>60</v>
      </c>
      <c r="I1860" t="s">
        <v>61</v>
      </c>
      <c r="J1860" t="s">
        <v>62</v>
      </c>
      <c r="K1860" t="b">
        <v>1</v>
      </c>
      <c r="L1860" t="s">
        <v>63</v>
      </c>
      <c r="M1860">
        <v>4</v>
      </c>
      <c r="N1860" s="1">
        <v>46052</v>
      </c>
      <c r="O1860" s="1">
        <v>47149</v>
      </c>
      <c r="P1860">
        <v>20</v>
      </c>
      <c r="Q1860" t="b">
        <v>0</v>
      </c>
      <c r="R1860" t="b">
        <v>0</v>
      </c>
      <c r="V1860">
        <v>20</v>
      </c>
      <c r="X1860">
        <v>0</v>
      </c>
      <c r="AA1860" t="s">
        <v>36</v>
      </c>
    </row>
    <row r="1861" spans="1:27" hidden="1" x14ac:dyDescent="0.2">
      <c r="A1861">
        <v>46026</v>
      </c>
      <c r="B1861" t="s">
        <v>4060</v>
      </c>
      <c r="C1861" t="s">
        <v>51</v>
      </c>
      <c r="D1861" t="s">
        <v>4061</v>
      </c>
      <c r="E1861" t="s">
        <v>60</v>
      </c>
      <c r="F1861" t="s">
        <v>31</v>
      </c>
      <c r="G1861">
        <v>80210</v>
      </c>
      <c r="H1861" t="s">
        <v>60</v>
      </c>
      <c r="I1861" t="s">
        <v>61</v>
      </c>
      <c r="J1861" t="s">
        <v>62</v>
      </c>
      <c r="K1861" t="b">
        <v>0</v>
      </c>
      <c r="L1861" t="s">
        <v>60</v>
      </c>
      <c r="M1861">
        <v>5</v>
      </c>
      <c r="N1861" s="1">
        <v>45747</v>
      </c>
      <c r="O1861" s="1">
        <v>46843</v>
      </c>
      <c r="P1861">
        <v>66</v>
      </c>
      <c r="Q1861" t="b">
        <v>1</v>
      </c>
      <c r="R1861" t="b">
        <v>1</v>
      </c>
      <c r="S1861">
        <v>0</v>
      </c>
      <c r="T1861">
        <v>0</v>
      </c>
      <c r="U1861">
        <v>26</v>
      </c>
      <c r="V1861">
        <v>0</v>
      </c>
      <c r="W1861">
        <v>0</v>
      </c>
      <c r="X1861">
        <v>40</v>
      </c>
      <c r="Y1861">
        <v>0</v>
      </c>
      <c r="Z1861">
        <v>0</v>
      </c>
      <c r="AA1861" t="s">
        <v>36</v>
      </c>
    </row>
    <row r="1862" spans="1:27" hidden="1" x14ac:dyDescent="0.2">
      <c r="A1862">
        <v>1554053</v>
      </c>
      <c r="B1862" t="s">
        <v>4062</v>
      </c>
      <c r="C1862" t="s">
        <v>51</v>
      </c>
      <c r="D1862" t="s">
        <v>4063</v>
      </c>
      <c r="E1862" t="s">
        <v>60</v>
      </c>
      <c r="F1862" t="s">
        <v>31</v>
      </c>
      <c r="G1862">
        <v>80224</v>
      </c>
      <c r="H1862" t="s">
        <v>60</v>
      </c>
      <c r="I1862" t="s">
        <v>61</v>
      </c>
      <c r="J1862" t="s">
        <v>62</v>
      </c>
      <c r="K1862" t="b">
        <v>1</v>
      </c>
      <c r="L1862" t="s">
        <v>63</v>
      </c>
      <c r="M1862">
        <v>4</v>
      </c>
      <c r="N1862" s="1">
        <v>46045</v>
      </c>
      <c r="O1862" s="1">
        <v>47149</v>
      </c>
      <c r="P1862">
        <v>40</v>
      </c>
      <c r="Q1862" t="b">
        <v>0</v>
      </c>
      <c r="R1862" t="b">
        <v>0</v>
      </c>
      <c r="V1862">
        <v>40</v>
      </c>
      <c r="X1862">
        <v>0</v>
      </c>
      <c r="AA1862" t="s">
        <v>36</v>
      </c>
    </row>
    <row r="1863" spans="1:27" hidden="1" x14ac:dyDescent="0.2">
      <c r="A1863">
        <v>85082</v>
      </c>
      <c r="B1863" t="s">
        <v>4064</v>
      </c>
      <c r="C1863" t="s">
        <v>51</v>
      </c>
      <c r="D1863" t="s">
        <v>4065</v>
      </c>
      <c r="E1863" t="s">
        <v>60</v>
      </c>
      <c r="F1863" t="s">
        <v>31</v>
      </c>
      <c r="G1863">
        <v>80220</v>
      </c>
      <c r="H1863" t="s">
        <v>60</v>
      </c>
      <c r="I1863" t="s">
        <v>61</v>
      </c>
      <c r="J1863" t="s">
        <v>62</v>
      </c>
      <c r="K1863" t="b">
        <v>1</v>
      </c>
      <c r="L1863" t="s">
        <v>63</v>
      </c>
      <c r="M1863">
        <v>4</v>
      </c>
      <c r="N1863" s="1">
        <v>46052</v>
      </c>
      <c r="O1863" s="1">
        <v>47149</v>
      </c>
      <c r="P1863">
        <v>60</v>
      </c>
      <c r="Q1863" t="b">
        <v>0</v>
      </c>
      <c r="R1863" t="b">
        <v>0</v>
      </c>
      <c r="V1863">
        <v>60</v>
      </c>
      <c r="X1863">
        <v>0</v>
      </c>
      <c r="AA1863" t="s">
        <v>36</v>
      </c>
    </row>
    <row r="1864" spans="1:27" hidden="1" x14ac:dyDescent="0.2">
      <c r="A1864">
        <v>85083</v>
      </c>
      <c r="B1864" t="s">
        <v>4066</v>
      </c>
      <c r="C1864" t="s">
        <v>51</v>
      </c>
      <c r="D1864" t="s">
        <v>4067</v>
      </c>
      <c r="E1864" t="s">
        <v>60</v>
      </c>
      <c r="F1864" t="s">
        <v>31</v>
      </c>
      <c r="G1864">
        <v>80219</v>
      </c>
      <c r="H1864" t="s">
        <v>60</v>
      </c>
      <c r="I1864" t="s">
        <v>61</v>
      </c>
      <c r="J1864" t="s">
        <v>62</v>
      </c>
      <c r="K1864" t="b">
        <v>1</v>
      </c>
      <c r="L1864" t="s">
        <v>63</v>
      </c>
      <c r="M1864">
        <v>4</v>
      </c>
      <c r="N1864" s="1">
        <v>46052</v>
      </c>
      <c r="O1864" s="1">
        <v>47149</v>
      </c>
      <c r="P1864">
        <v>60</v>
      </c>
      <c r="Q1864" t="b">
        <v>0</v>
      </c>
      <c r="R1864" t="b">
        <v>0</v>
      </c>
      <c r="V1864">
        <v>60</v>
      </c>
      <c r="X1864">
        <v>0</v>
      </c>
      <c r="AA1864" t="s">
        <v>36</v>
      </c>
    </row>
    <row r="1865" spans="1:27" hidden="1" x14ac:dyDescent="0.2">
      <c r="A1865">
        <v>85159</v>
      </c>
      <c r="B1865" t="s">
        <v>4068</v>
      </c>
      <c r="C1865" t="s">
        <v>51</v>
      </c>
      <c r="D1865" t="s">
        <v>4069</v>
      </c>
      <c r="E1865" t="s">
        <v>60</v>
      </c>
      <c r="F1865" t="s">
        <v>31</v>
      </c>
      <c r="G1865">
        <v>80212</v>
      </c>
      <c r="H1865" t="s">
        <v>60</v>
      </c>
      <c r="I1865" t="s">
        <v>61</v>
      </c>
      <c r="J1865" t="s">
        <v>62</v>
      </c>
      <c r="K1865" t="b">
        <v>1</v>
      </c>
      <c r="L1865" t="s">
        <v>63</v>
      </c>
      <c r="M1865">
        <v>4</v>
      </c>
      <c r="N1865" s="1">
        <v>46052</v>
      </c>
      <c r="O1865" s="1">
        <v>47149</v>
      </c>
      <c r="P1865">
        <v>40</v>
      </c>
      <c r="Q1865" t="b">
        <v>0</v>
      </c>
      <c r="R1865" t="b">
        <v>0</v>
      </c>
      <c r="V1865">
        <v>40</v>
      </c>
      <c r="X1865">
        <v>0</v>
      </c>
      <c r="AA1865" t="s">
        <v>36</v>
      </c>
    </row>
    <row r="1866" spans="1:27" hidden="1" x14ac:dyDescent="0.2">
      <c r="A1866">
        <v>98045</v>
      </c>
      <c r="B1866" t="s">
        <v>4070</v>
      </c>
      <c r="C1866" t="s">
        <v>51</v>
      </c>
      <c r="D1866" t="s">
        <v>4071</v>
      </c>
      <c r="E1866" t="s">
        <v>60</v>
      </c>
      <c r="F1866" t="s">
        <v>31</v>
      </c>
      <c r="G1866">
        <v>80219</v>
      </c>
      <c r="H1866" t="s">
        <v>60</v>
      </c>
      <c r="I1866" t="s">
        <v>61</v>
      </c>
      <c r="J1866" t="s">
        <v>62</v>
      </c>
      <c r="K1866" t="b">
        <v>1</v>
      </c>
      <c r="L1866" t="s">
        <v>63</v>
      </c>
      <c r="M1866">
        <v>4</v>
      </c>
      <c r="N1866" s="1">
        <v>46052</v>
      </c>
      <c r="O1866" s="1">
        <v>47149</v>
      </c>
      <c r="P1866">
        <v>40</v>
      </c>
      <c r="Q1866" t="b">
        <v>0</v>
      </c>
      <c r="R1866" t="b">
        <v>0</v>
      </c>
      <c r="V1866">
        <v>40</v>
      </c>
      <c r="X1866">
        <v>0</v>
      </c>
      <c r="AA1866" t="s">
        <v>36</v>
      </c>
    </row>
    <row r="1867" spans="1:27" hidden="1" x14ac:dyDescent="0.2">
      <c r="A1867">
        <v>8025</v>
      </c>
      <c r="B1867" t="s">
        <v>4072</v>
      </c>
      <c r="C1867" t="s">
        <v>51</v>
      </c>
      <c r="D1867" t="s">
        <v>4073</v>
      </c>
      <c r="E1867" t="s">
        <v>60</v>
      </c>
      <c r="F1867" t="s">
        <v>31</v>
      </c>
      <c r="G1867">
        <v>80220</v>
      </c>
      <c r="H1867" t="s">
        <v>60</v>
      </c>
      <c r="I1867" t="s">
        <v>61</v>
      </c>
      <c r="J1867" t="s">
        <v>62</v>
      </c>
      <c r="K1867" t="b">
        <v>1</v>
      </c>
      <c r="L1867" t="s">
        <v>63</v>
      </c>
      <c r="M1867">
        <v>4</v>
      </c>
      <c r="N1867" s="1">
        <v>45029</v>
      </c>
      <c r="O1867" s="1">
        <v>46660</v>
      </c>
      <c r="P1867">
        <v>20</v>
      </c>
      <c r="Q1867" t="b">
        <v>0</v>
      </c>
      <c r="R1867" t="b">
        <v>0</v>
      </c>
      <c r="V1867">
        <v>20</v>
      </c>
      <c r="X1867">
        <v>0</v>
      </c>
      <c r="AA1867" t="s">
        <v>36</v>
      </c>
    </row>
    <row r="1868" spans="1:27" hidden="1" x14ac:dyDescent="0.2">
      <c r="A1868">
        <v>8026</v>
      </c>
      <c r="B1868" t="s">
        <v>4074</v>
      </c>
      <c r="C1868" t="s">
        <v>51</v>
      </c>
      <c r="D1868" t="s">
        <v>4075</v>
      </c>
      <c r="E1868" t="s">
        <v>60</v>
      </c>
      <c r="F1868" t="s">
        <v>31</v>
      </c>
      <c r="G1868">
        <v>80206</v>
      </c>
      <c r="H1868" t="s">
        <v>60</v>
      </c>
      <c r="I1868" t="s">
        <v>61</v>
      </c>
      <c r="J1868" t="s">
        <v>62</v>
      </c>
      <c r="K1868" t="b">
        <v>1</v>
      </c>
      <c r="L1868" t="s">
        <v>63</v>
      </c>
      <c r="M1868">
        <v>4</v>
      </c>
      <c r="N1868" s="1">
        <v>46052</v>
      </c>
      <c r="O1868" s="1">
        <v>47149</v>
      </c>
      <c r="P1868">
        <v>40</v>
      </c>
      <c r="Q1868" t="b">
        <v>1</v>
      </c>
      <c r="R1868" t="b">
        <v>1</v>
      </c>
      <c r="V1868">
        <v>40</v>
      </c>
      <c r="X1868">
        <v>0</v>
      </c>
      <c r="AA1868" t="s">
        <v>36</v>
      </c>
    </row>
    <row r="1869" spans="1:27" hidden="1" x14ac:dyDescent="0.2">
      <c r="A1869">
        <v>85098</v>
      </c>
      <c r="B1869" t="s">
        <v>4076</v>
      </c>
      <c r="C1869" t="s">
        <v>51</v>
      </c>
      <c r="D1869" t="s">
        <v>4077</v>
      </c>
      <c r="E1869" t="s">
        <v>60</v>
      </c>
      <c r="F1869" t="s">
        <v>31</v>
      </c>
      <c r="G1869">
        <v>80204</v>
      </c>
      <c r="H1869" t="s">
        <v>60</v>
      </c>
      <c r="I1869" t="s">
        <v>61</v>
      </c>
      <c r="J1869" t="s">
        <v>62</v>
      </c>
      <c r="K1869" t="b">
        <v>1</v>
      </c>
      <c r="L1869" t="s">
        <v>63</v>
      </c>
      <c r="M1869">
        <v>4</v>
      </c>
      <c r="N1869" s="1">
        <v>46052</v>
      </c>
      <c r="O1869" s="1">
        <v>47149</v>
      </c>
      <c r="P1869">
        <v>80</v>
      </c>
      <c r="Q1869" t="b">
        <v>0</v>
      </c>
      <c r="R1869" t="b">
        <v>0</v>
      </c>
      <c r="V1869">
        <v>0</v>
      </c>
      <c r="X1869">
        <v>80</v>
      </c>
      <c r="AA1869" t="s">
        <v>36</v>
      </c>
    </row>
    <row r="1870" spans="1:27" hidden="1" x14ac:dyDescent="0.2">
      <c r="A1870">
        <v>1554412</v>
      </c>
      <c r="B1870" t="s">
        <v>4078</v>
      </c>
      <c r="C1870" t="s">
        <v>51</v>
      </c>
      <c r="D1870" t="s">
        <v>4079</v>
      </c>
      <c r="E1870" t="s">
        <v>60</v>
      </c>
      <c r="F1870" t="s">
        <v>31</v>
      </c>
      <c r="G1870">
        <v>80205</v>
      </c>
      <c r="H1870" t="s">
        <v>60</v>
      </c>
      <c r="I1870" t="s">
        <v>61</v>
      </c>
      <c r="J1870" t="s">
        <v>62</v>
      </c>
      <c r="K1870" t="b">
        <v>0</v>
      </c>
      <c r="L1870" t="s">
        <v>60</v>
      </c>
      <c r="M1870">
        <v>4</v>
      </c>
      <c r="N1870" s="1">
        <v>46045</v>
      </c>
      <c r="O1870" s="1">
        <v>47149</v>
      </c>
      <c r="P1870">
        <v>40</v>
      </c>
      <c r="Q1870" t="b">
        <v>0</v>
      </c>
      <c r="R1870" t="b">
        <v>0</v>
      </c>
      <c r="V1870">
        <v>40</v>
      </c>
      <c r="X1870">
        <v>0</v>
      </c>
      <c r="AA1870" t="s">
        <v>36</v>
      </c>
    </row>
    <row r="1871" spans="1:27" hidden="1" x14ac:dyDescent="0.2">
      <c r="A1871">
        <v>85160</v>
      </c>
      <c r="B1871" t="s">
        <v>4080</v>
      </c>
      <c r="C1871" t="s">
        <v>51</v>
      </c>
      <c r="D1871" t="s">
        <v>4081</v>
      </c>
      <c r="E1871" t="s">
        <v>60</v>
      </c>
      <c r="F1871" t="s">
        <v>31</v>
      </c>
      <c r="G1871">
        <v>80212</v>
      </c>
      <c r="H1871" t="s">
        <v>60</v>
      </c>
      <c r="I1871" t="s">
        <v>61</v>
      </c>
      <c r="J1871" t="s">
        <v>62</v>
      </c>
      <c r="K1871" t="b">
        <v>1</v>
      </c>
      <c r="L1871" t="s">
        <v>63</v>
      </c>
      <c r="M1871">
        <v>4</v>
      </c>
      <c r="N1871" s="1">
        <v>46052</v>
      </c>
      <c r="O1871" s="1">
        <v>47149</v>
      </c>
      <c r="P1871">
        <v>100</v>
      </c>
      <c r="Q1871" t="b">
        <v>1</v>
      </c>
      <c r="R1871" t="b">
        <v>0</v>
      </c>
      <c r="V1871">
        <v>100</v>
      </c>
      <c r="X1871">
        <v>0</v>
      </c>
      <c r="AA1871" t="s">
        <v>36</v>
      </c>
    </row>
    <row r="1872" spans="1:27" hidden="1" x14ac:dyDescent="0.2">
      <c r="A1872">
        <v>84898</v>
      </c>
      <c r="B1872" t="s">
        <v>4082</v>
      </c>
      <c r="C1872" t="s">
        <v>51</v>
      </c>
      <c r="D1872" t="s">
        <v>4083</v>
      </c>
      <c r="E1872" t="s">
        <v>60</v>
      </c>
      <c r="F1872" t="s">
        <v>31</v>
      </c>
      <c r="G1872">
        <v>80219</v>
      </c>
      <c r="H1872" t="s">
        <v>60</v>
      </c>
      <c r="I1872" t="s">
        <v>61</v>
      </c>
      <c r="J1872" t="s">
        <v>62</v>
      </c>
      <c r="K1872" t="b">
        <v>0</v>
      </c>
      <c r="L1872" t="s">
        <v>63</v>
      </c>
      <c r="M1872">
        <v>4</v>
      </c>
      <c r="N1872" s="1">
        <v>46052</v>
      </c>
      <c r="O1872" s="1">
        <v>47149</v>
      </c>
      <c r="P1872">
        <v>40</v>
      </c>
      <c r="Q1872" t="b">
        <v>0</v>
      </c>
      <c r="R1872" t="b">
        <v>0</v>
      </c>
      <c r="V1872">
        <v>40</v>
      </c>
      <c r="X1872">
        <v>0</v>
      </c>
      <c r="AA1872" t="s">
        <v>4084</v>
      </c>
    </row>
    <row r="1873" spans="1:27" hidden="1" x14ac:dyDescent="0.2">
      <c r="A1873">
        <v>85119</v>
      </c>
      <c r="B1873" t="s">
        <v>4085</v>
      </c>
      <c r="C1873" t="s">
        <v>51</v>
      </c>
      <c r="D1873" t="s">
        <v>4086</v>
      </c>
      <c r="E1873" t="s">
        <v>60</v>
      </c>
      <c r="F1873" t="s">
        <v>31</v>
      </c>
      <c r="G1873">
        <v>80219</v>
      </c>
      <c r="H1873" t="s">
        <v>60</v>
      </c>
      <c r="I1873" t="s">
        <v>61</v>
      </c>
      <c r="J1873" t="s">
        <v>62</v>
      </c>
      <c r="K1873" t="b">
        <v>1</v>
      </c>
      <c r="L1873" t="s">
        <v>63</v>
      </c>
      <c r="M1873">
        <v>4</v>
      </c>
      <c r="N1873" s="1">
        <v>46052</v>
      </c>
      <c r="O1873" s="1">
        <v>47149</v>
      </c>
      <c r="P1873">
        <v>40</v>
      </c>
      <c r="Q1873" t="b">
        <v>0</v>
      </c>
      <c r="R1873" t="b">
        <v>0</v>
      </c>
      <c r="V1873">
        <v>40</v>
      </c>
      <c r="X1873">
        <v>0</v>
      </c>
      <c r="AA1873" t="s">
        <v>36</v>
      </c>
    </row>
    <row r="1874" spans="1:27" hidden="1" x14ac:dyDescent="0.2">
      <c r="A1874">
        <v>84974</v>
      </c>
      <c r="B1874" t="s">
        <v>4087</v>
      </c>
      <c r="C1874" t="s">
        <v>51</v>
      </c>
      <c r="D1874" t="s">
        <v>4088</v>
      </c>
      <c r="E1874" t="s">
        <v>60</v>
      </c>
      <c r="F1874" t="s">
        <v>31</v>
      </c>
      <c r="G1874">
        <v>80205</v>
      </c>
      <c r="H1874" t="s">
        <v>60</v>
      </c>
      <c r="I1874" t="s">
        <v>61</v>
      </c>
      <c r="J1874" t="s">
        <v>62</v>
      </c>
      <c r="K1874" t="b">
        <v>1</v>
      </c>
      <c r="L1874" t="s">
        <v>63</v>
      </c>
      <c r="M1874">
        <v>4</v>
      </c>
      <c r="N1874" s="1">
        <v>46052</v>
      </c>
      <c r="O1874" s="1">
        <v>47149</v>
      </c>
      <c r="P1874">
        <v>80</v>
      </c>
      <c r="Q1874" t="b">
        <v>1</v>
      </c>
      <c r="R1874" t="b">
        <v>0</v>
      </c>
      <c r="V1874">
        <v>80</v>
      </c>
      <c r="X1874">
        <v>0</v>
      </c>
      <c r="AA1874" t="s">
        <v>36</v>
      </c>
    </row>
    <row r="1875" spans="1:27" hidden="1" x14ac:dyDescent="0.2">
      <c r="A1875">
        <v>1552799</v>
      </c>
      <c r="B1875" t="s">
        <v>4089</v>
      </c>
      <c r="C1875" t="s">
        <v>51</v>
      </c>
      <c r="D1875" t="s">
        <v>670</v>
      </c>
      <c r="E1875" t="s">
        <v>60</v>
      </c>
      <c r="F1875" t="s">
        <v>31</v>
      </c>
      <c r="G1875">
        <v>80209</v>
      </c>
      <c r="H1875" t="s">
        <v>60</v>
      </c>
      <c r="I1875" t="s">
        <v>61</v>
      </c>
      <c r="J1875" t="s">
        <v>62</v>
      </c>
      <c r="K1875" t="b">
        <v>0</v>
      </c>
      <c r="L1875" t="s">
        <v>60</v>
      </c>
      <c r="M1875">
        <v>4</v>
      </c>
      <c r="N1875" s="1">
        <v>44936</v>
      </c>
      <c r="O1875" s="1">
        <v>46660</v>
      </c>
      <c r="P1875">
        <v>280</v>
      </c>
      <c r="Q1875" t="b">
        <v>1</v>
      </c>
      <c r="R1875" t="b">
        <v>1</v>
      </c>
      <c r="V1875">
        <v>0</v>
      </c>
      <c r="X1875">
        <v>280</v>
      </c>
      <c r="AA1875" t="s">
        <v>36</v>
      </c>
    </row>
    <row r="1876" spans="1:27" hidden="1" x14ac:dyDescent="0.2">
      <c r="A1876">
        <v>1538604</v>
      </c>
      <c r="B1876" t="s">
        <v>4090</v>
      </c>
      <c r="C1876" t="s">
        <v>51</v>
      </c>
      <c r="D1876" t="s">
        <v>4091</v>
      </c>
      <c r="E1876" t="s">
        <v>4092</v>
      </c>
      <c r="F1876" t="s">
        <v>31</v>
      </c>
      <c r="G1876">
        <v>81017</v>
      </c>
      <c r="H1876" t="s">
        <v>3094</v>
      </c>
      <c r="I1876" t="s">
        <v>1079</v>
      </c>
      <c r="J1876" t="s">
        <v>1080</v>
      </c>
      <c r="K1876" t="b">
        <v>0</v>
      </c>
      <c r="L1876" t="s">
        <v>4093</v>
      </c>
      <c r="M1876">
        <v>2</v>
      </c>
      <c r="N1876" s="1">
        <v>45936</v>
      </c>
      <c r="O1876" s="1">
        <v>47032</v>
      </c>
      <c r="P1876">
        <v>15</v>
      </c>
      <c r="Q1876" t="b">
        <v>0</v>
      </c>
      <c r="R1876" t="b">
        <v>0</v>
      </c>
      <c r="V1876">
        <v>15</v>
      </c>
      <c r="X1876">
        <v>0</v>
      </c>
      <c r="AA1876" t="s">
        <v>36</v>
      </c>
    </row>
    <row r="1877" spans="1:27" hidden="1" x14ac:dyDescent="0.2">
      <c r="A1877">
        <v>85118</v>
      </c>
      <c r="B1877" t="s">
        <v>4094</v>
      </c>
      <c r="C1877" t="s">
        <v>51</v>
      </c>
      <c r="D1877" t="s">
        <v>4095</v>
      </c>
      <c r="E1877" t="s">
        <v>60</v>
      </c>
      <c r="F1877" t="s">
        <v>31</v>
      </c>
      <c r="G1877">
        <v>80218</v>
      </c>
      <c r="H1877" t="s">
        <v>60</v>
      </c>
      <c r="I1877" t="s">
        <v>61</v>
      </c>
      <c r="J1877" t="s">
        <v>62</v>
      </c>
      <c r="K1877" t="b">
        <v>1</v>
      </c>
      <c r="L1877" t="s">
        <v>63</v>
      </c>
      <c r="M1877">
        <v>4</v>
      </c>
      <c r="N1877" s="1">
        <v>46052</v>
      </c>
      <c r="O1877" s="1">
        <v>47149</v>
      </c>
      <c r="P1877">
        <v>40</v>
      </c>
      <c r="Q1877" t="b">
        <v>1</v>
      </c>
      <c r="R1877" t="b">
        <v>0</v>
      </c>
      <c r="V1877">
        <v>40</v>
      </c>
      <c r="X1877">
        <v>0</v>
      </c>
      <c r="AA1877" t="s">
        <v>36</v>
      </c>
    </row>
    <row r="1878" spans="1:27" hidden="1" x14ac:dyDescent="0.2">
      <c r="A1878">
        <v>68034</v>
      </c>
      <c r="B1878" t="s">
        <v>4096</v>
      </c>
      <c r="C1878" t="s">
        <v>51</v>
      </c>
      <c r="D1878" t="s">
        <v>4097</v>
      </c>
      <c r="E1878" t="s">
        <v>2571</v>
      </c>
      <c r="F1878" t="s">
        <v>31</v>
      </c>
      <c r="G1878">
        <v>81435</v>
      </c>
      <c r="H1878" t="s">
        <v>2572</v>
      </c>
      <c r="I1878" t="s">
        <v>252</v>
      </c>
      <c r="J1878" t="s">
        <v>252</v>
      </c>
      <c r="K1878" t="b">
        <v>1</v>
      </c>
      <c r="L1878" t="s">
        <v>4098</v>
      </c>
      <c r="M1878">
        <v>4</v>
      </c>
      <c r="N1878" s="1">
        <v>45473</v>
      </c>
      <c r="O1878" s="1">
        <v>46660</v>
      </c>
      <c r="P1878">
        <v>32</v>
      </c>
      <c r="Q1878" t="b">
        <v>1</v>
      </c>
      <c r="R1878" t="b">
        <v>1</v>
      </c>
      <c r="V1878">
        <v>0</v>
      </c>
      <c r="X1878">
        <v>32</v>
      </c>
      <c r="AA1878" t="s">
        <v>36</v>
      </c>
    </row>
    <row r="1879" spans="1:27" hidden="1" x14ac:dyDescent="0.2">
      <c r="A1879">
        <v>85156</v>
      </c>
      <c r="B1879" t="s">
        <v>4099</v>
      </c>
      <c r="C1879" t="s">
        <v>51</v>
      </c>
      <c r="D1879" t="s">
        <v>4100</v>
      </c>
      <c r="E1879" t="s">
        <v>60</v>
      </c>
      <c r="F1879" t="s">
        <v>31</v>
      </c>
      <c r="G1879">
        <v>80222</v>
      </c>
      <c r="H1879" t="s">
        <v>60</v>
      </c>
      <c r="I1879" t="s">
        <v>61</v>
      </c>
      <c r="J1879" t="s">
        <v>62</v>
      </c>
      <c r="K1879" t="b">
        <v>1</v>
      </c>
      <c r="L1879" t="s">
        <v>63</v>
      </c>
      <c r="M1879">
        <v>4</v>
      </c>
      <c r="N1879" s="1">
        <v>46052</v>
      </c>
      <c r="O1879" s="1">
        <v>47149</v>
      </c>
      <c r="P1879">
        <v>100</v>
      </c>
      <c r="Q1879" t="b">
        <v>1</v>
      </c>
      <c r="R1879" t="b">
        <v>1</v>
      </c>
      <c r="V1879">
        <v>100</v>
      </c>
      <c r="X1879">
        <v>0</v>
      </c>
      <c r="AA1879" t="s">
        <v>36</v>
      </c>
    </row>
    <row r="1880" spans="1:27" hidden="1" x14ac:dyDescent="0.2">
      <c r="A1880">
        <v>85113</v>
      </c>
      <c r="B1880" t="s">
        <v>4101</v>
      </c>
      <c r="C1880" t="s">
        <v>51</v>
      </c>
      <c r="D1880" t="s">
        <v>4102</v>
      </c>
      <c r="E1880" t="s">
        <v>60</v>
      </c>
      <c r="F1880" t="s">
        <v>31</v>
      </c>
      <c r="G1880">
        <v>80219</v>
      </c>
      <c r="H1880" t="s">
        <v>60</v>
      </c>
      <c r="I1880" t="s">
        <v>61</v>
      </c>
      <c r="J1880" t="s">
        <v>62</v>
      </c>
      <c r="K1880" t="b">
        <v>1</v>
      </c>
      <c r="L1880" t="s">
        <v>63</v>
      </c>
      <c r="M1880">
        <v>4</v>
      </c>
      <c r="N1880" s="1">
        <v>46052</v>
      </c>
      <c r="O1880" s="1">
        <v>47149</v>
      </c>
      <c r="P1880">
        <v>40</v>
      </c>
      <c r="Q1880" t="b">
        <v>0</v>
      </c>
      <c r="R1880" t="b">
        <v>0</v>
      </c>
      <c r="V1880">
        <v>40</v>
      </c>
      <c r="X1880">
        <v>0</v>
      </c>
      <c r="AA1880" t="s">
        <v>36</v>
      </c>
    </row>
    <row r="1881" spans="1:27" hidden="1" x14ac:dyDescent="0.2">
      <c r="A1881">
        <v>96477</v>
      </c>
      <c r="B1881" t="s">
        <v>4103</v>
      </c>
      <c r="C1881" t="s">
        <v>65</v>
      </c>
      <c r="D1881" t="s">
        <v>4104</v>
      </c>
      <c r="E1881" t="s">
        <v>185</v>
      </c>
      <c r="F1881" t="s">
        <v>31</v>
      </c>
      <c r="G1881">
        <v>80011</v>
      </c>
      <c r="H1881" t="s">
        <v>54</v>
      </c>
      <c r="I1881" t="s">
        <v>154</v>
      </c>
      <c r="J1881" t="s">
        <v>56</v>
      </c>
      <c r="K1881" t="b">
        <v>1</v>
      </c>
      <c r="L1881" t="s">
        <v>2877</v>
      </c>
      <c r="M1881">
        <v>4</v>
      </c>
      <c r="N1881" s="1">
        <v>45751</v>
      </c>
      <c r="O1881" s="1">
        <v>46783</v>
      </c>
      <c r="P1881">
        <v>20</v>
      </c>
      <c r="Q1881" t="b">
        <v>0</v>
      </c>
      <c r="R1881" t="b">
        <v>0</v>
      </c>
      <c r="V1881">
        <v>20</v>
      </c>
      <c r="X1881">
        <v>0</v>
      </c>
      <c r="AA1881" t="s">
        <v>36</v>
      </c>
    </row>
    <row r="1882" spans="1:27" hidden="1" x14ac:dyDescent="0.2">
      <c r="A1882">
        <v>1513200</v>
      </c>
      <c r="B1882" t="s">
        <v>4105</v>
      </c>
      <c r="C1882" t="s">
        <v>51</v>
      </c>
      <c r="D1882" t="s">
        <v>4106</v>
      </c>
      <c r="E1882" t="s">
        <v>259</v>
      </c>
      <c r="F1882" t="s">
        <v>31</v>
      </c>
      <c r="G1882">
        <v>80909</v>
      </c>
      <c r="H1882" t="s">
        <v>168</v>
      </c>
      <c r="I1882" t="s">
        <v>169</v>
      </c>
      <c r="J1882" t="s">
        <v>169</v>
      </c>
      <c r="K1882" t="b">
        <v>0</v>
      </c>
      <c r="L1882" t="s">
        <v>36</v>
      </c>
      <c r="M1882">
        <v>1</v>
      </c>
      <c r="P1882">
        <v>32</v>
      </c>
      <c r="Q1882" t="b">
        <v>0</v>
      </c>
      <c r="R1882" t="b">
        <v>0</v>
      </c>
      <c r="S1882">
        <v>0</v>
      </c>
      <c r="T1882">
        <v>8</v>
      </c>
      <c r="U1882">
        <v>9</v>
      </c>
      <c r="V1882">
        <v>15</v>
      </c>
      <c r="W1882">
        <v>0</v>
      </c>
      <c r="X1882">
        <v>0</v>
      </c>
      <c r="Y1882">
        <v>0</v>
      </c>
      <c r="Z1882">
        <v>0</v>
      </c>
      <c r="AA1882" t="s">
        <v>36</v>
      </c>
    </row>
    <row r="1883" spans="1:27" hidden="1" x14ac:dyDescent="0.2">
      <c r="A1883">
        <v>47392</v>
      </c>
      <c r="B1883" t="s">
        <v>4107</v>
      </c>
      <c r="C1883" t="s">
        <v>51</v>
      </c>
      <c r="D1883" t="s">
        <v>4108</v>
      </c>
      <c r="E1883" t="s">
        <v>60</v>
      </c>
      <c r="F1883" t="s">
        <v>31</v>
      </c>
      <c r="G1883">
        <v>80211</v>
      </c>
      <c r="H1883" t="s">
        <v>60</v>
      </c>
      <c r="I1883" t="s">
        <v>61</v>
      </c>
      <c r="J1883" t="s">
        <v>62</v>
      </c>
      <c r="K1883" t="b">
        <v>1</v>
      </c>
      <c r="L1883" t="s">
        <v>63</v>
      </c>
      <c r="M1883">
        <v>5</v>
      </c>
      <c r="N1883" s="1">
        <v>45747</v>
      </c>
      <c r="O1883" s="1">
        <v>46843</v>
      </c>
      <c r="P1883">
        <v>20</v>
      </c>
      <c r="Q1883" t="b">
        <v>0</v>
      </c>
      <c r="R1883" t="b">
        <v>0</v>
      </c>
      <c r="V1883">
        <v>20</v>
      </c>
      <c r="X1883">
        <v>0</v>
      </c>
      <c r="AA1883" t="s">
        <v>36</v>
      </c>
    </row>
    <row r="1884" spans="1:27" hidden="1" x14ac:dyDescent="0.2">
      <c r="A1884">
        <v>1520991</v>
      </c>
      <c r="B1884" t="s">
        <v>4109</v>
      </c>
      <c r="C1884" t="s">
        <v>51</v>
      </c>
      <c r="D1884" t="s">
        <v>4110</v>
      </c>
      <c r="E1884" t="s">
        <v>1615</v>
      </c>
      <c r="F1884" t="s">
        <v>31</v>
      </c>
      <c r="G1884">
        <v>80424</v>
      </c>
      <c r="H1884" t="s">
        <v>105</v>
      </c>
      <c r="I1884" t="s">
        <v>106</v>
      </c>
      <c r="J1884" t="s">
        <v>107</v>
      </c>
      <c r="K1884" t="b">
        <v>1</v>
      </c>
      <c r="L1884" t="s">
        <v>3846</v>
      </c>
      <c r="M1884">
        <v>4</v>
      </c>
      <c r="N1884" s="1">
        <v>46001</v>
      </c>
      <c r="O1884" s="1">
        <v>47483</v>
      </c>
      <c r="P1884">
        <v>45</v>
      </c>
      <c r="Q1884" t="b">
        <v>0</v>
      </c>
      <c r="R1884" t="b">
        <v>0</v>
      </c>
      <c r="V1884">
        <v>0</v>
      </c>
      <c r="X1884">
        <v>45</v>
      </c>
      <c r="AA1884" t="s">
        <v>36</v>
      </c>
    </row>
    <row r="1885" spans="1:27" hidden="1" x14ac:dyDescent="0.2">
      <c r="A1885">
        <v>1523377</v>
      </c>
      <c r="B1885" t="s">
        <v>4111</v>
      </c>
      <c r="C1885" t="s">
        <v>51</v>
      </c>
      <c r="D1885" t="s">
        <v>4112</v>
      </c>
      <c r="E1885" t="s">
        <v>60</v>
      </c>
      <c r="F1885" t="s">
        <v>31</v>
      </c>
      <c r="G1885">
        <v>80238</v>
      </c>
      <c r="H1885" t="s">
        <v>60</v>
      </c>
      <c r="I1885" t="s">
        <v>61</v>
      </c>
      <c r="J1885" t="s">
        <v>62</v>
      </c>
      <c r="K1885" t="b">
        <v>1</v>
      </c>
      <c r="L1885" t="s">
        <v>63</v>
      </c>
      <c r="M1885">
        <v>4</v>
      </c>
      <c r="N1885" s="1">
        <v>46045</v>
      </c>
      <c r="O1885" s="1">
        <v>47149</v>
      </c>
      <c r="P1885">
        <v>40</v>
      </c>
      <c r="Q1885" t="b">
        <v>1</v>
      </c>
      <c r="R1885" t="b">
        <v>0</v>
      </c>
      <c r="V1885">
        <v>40</v>
      </c>
      <c r="X1885">
        <v>0</v>
      </c>
      <c r="AA1885" t="s">
        <v>36</v>
      </c>
    </row>
    <row r="1886" spans="1:27" hidden="1" x14ac:dyDescent="0.2">
      <c r="A1886">
        <v>85115</v>
      </c>
      <c r="B1886" t="s">
        <v>4113</v>
      </c>
      <c r="C1886" t="s">
        <v>51</v>
      </c>
      <c r="D1886" t="s">
        <v>2324</v>
      </c>
      <c r="E1886" t="s">
        <v>60</v>
      </c>
      <c r="F1886" t="s">
        <v>31</v>
      </c>
      <c r="G1886">
        <v>80216</v>
      </c>
      <c r="H1886" t="s">
        <v>60</v>
      </c>
      <c r="I1886" t="s">
        <v>61</v>
      </c>
      <c r="J1886" t="s">
        <v>62</v>
      </c>
      <c r="K1886" t="b">
        <v>1</v>
      </c>
      <c r="L1886" t="s">
        <v>63</v>
      </c>
      <c r="M1886">
        <v>4</v>
      </c>
      <c r="N1886" s="1">
        <v>46052</v>
      </c>
      <c r="O1886" s="1">
        <v>47149</v>
      </c>
      <c r="P1886">
        <v>130</v>
      </c>
      <c r="Q1886" t="b">
        <v>0</v>
      </c>
      <c r="R1886" t="b">
        <v>0</v>
      </c>
      <c r="V1886">
        <v>0</v>
      </c>
      <c r="X1886">
        <v>130</v>
      </c>
      <c r="AA1886" t="s">
        <v>36</v>
      </c>
    </row>
    <row r="1887" spans="1:27" hidden="1" x14ac:dyDescent="0.2">
      <c r="A1887">
        <v>1544250</v>
      </c>
      <c r="B1887" t="s">
        <v>4114</v>
      </c>
      <c r="C1887" t="s">
        <v>51</v>
      </c>
      <c r="D1887" t="s">
        <v>4115</v>
      </c>
      <c r="E1887" t="s">
        <v>185</v>
      </c>
      <c r="F1887" t="s">
        <v>31</v>
      </c>
      <c r="G1887">
        <v>80019</v>
      </c>
      <c r="H1887" t="s">
        <v>54</v>
      </c>
      <c r="I1887" t="s">
        <v>55</v>
      </c>
      <c r="J1887" t="s">
        <v>56</v>
      </c>
      <c r="K1887" t="b">
        <v>0</v>
      </c>
      <c r="L1887" t="s">
        <v>77</v>
      </c>
      <c r="M1887">
        <v>4</v>
      </c>
      <c r="N1887" s="1">
        <v>45991</v>
      </c>
      <c r="O1887" s="1">
        <v>47087</v>
      </c>
      <c r="P1887">
        <v>69</v>
      </c>
      <c r="Q1887" t="b">
        <v>0</v>
      </c>
      <c r="R1887" t="b">
        <v>0</v>
      </c>
      <c r="V1887">
        <v>69</v>
      </c>
      <c r="X1887">
        <v>0</v>
      </c>
      <c r="AA1887" t="s">
        <v>36</v>
      </c>
    </row>
    <row r="1888" spans="1:27" hidden="1" x14ac:dyDescent="0.2">
      <c r="A1888">
        <v>31429</v>
      </c>
      <c r="B1888" t="s">
        <v>4116</v>
      </c>
      <c r="C1888" t="s">
        <v>51</v>
      </c>
      <c r="D1888" t="s">
        <v>308</v>
      </c>
      <c r="E1888" t="s">
        <v>185</v>
      </c>
      <c r="F1888" t="s">
        <v>31</v>
      </c>
      <c r="G1888">
        <v>80012</v>
      </c>
      <c r="H1888" t="s">
        <v>153</v>
      </c>
      <c r="I1888" t="s">
        <v>154</v>
      </c>
      <c r="J1888" t="s">
        <v>56</v>
      </c>
      <c r="K1888" t="b">
        <v>1</v>
      </c>
      <c r="L1888" t="s">
        <v>2877</v>
      </c>
      <c r="M1888">
        <v>4</v>
      </c>
      <c r="N1888" s="1">
        <v>45751</v>
      </c>
      <c r="O1888" s="1">
        <v>46783</v>
      </c>
      <c r="P1888">
        <v>40</v>
      </c>
      <c r="Q1888" t="b">
        <v>1</v>
      </c>
      <c r="R1888" t="b">
        <v>1</v>
      </c>
      <c r="V1888">
        <v>40</v>
      </c>
      <c r="X1888">
        <v>0</v>
      </c>
      <c r="AA1888" t="s">
        <v>36</v>
      </c>
    </row>
    <row r="1889" spans="1:27" hidden="1" x14ac:dyDescent="0.2">
      <c r="A1889">
        <v>1554891</v>
      </c>
      <c r="B1889" t="s">
        <v>4117</v>
      </c>
      <c r="C1889" t="s">
        <v>51</v>
      </c>
      <c r="D1889" t="s">
        <v>4118</v>
      </c>
      <c r="E1889" t="s">
        <v>185</v>
      </c>
      <c r="F1889" t="s">
        <v>31</v>
      </c>
      <c r="G1889">
        <v>80013</v>
      </c>
      <c r="H1889" t="s">
        <v>153</v>
      </c>
      <c r="I1889" t="s">
        <v>154</v>
      </c>
      <c r="J1889" t="s">
        <v>56</v>
      </c>
      <c r="K1889" t="b">
        <v>1</v>
      </c>
      <c r="L1889" t="s">
        <v>186</v>
      </c>
      <c r="M1889">
        <v>4</v>
      </c>
      <c r="N1889" s="1">
        <v>45688</v>
      </c>
      <c r="O1889" s="1">
        <v>46783</v>
      </c>
      <c r="P1889">
        <v>40</v>
      </c>
      <c r="Q1889" t="b">
        <v>1</v>
      </c>
      <c r="R1889" t="b">
        <v>0</v>
      </c>
      <c r="V1889">
        <v>40</v>
      </c>
      <c r="X1889">
        <v>0</v>
      </c>
      <c r="AA1889" t="s">
        <v>36</v>
      </c>
    </row>
    <row r="1890" spans="1:27" hidden="1" x14ac:dyDescent="0.2">
      <c r="A1890">
        <v>1536980</v>
      </c>
      <c r="B1890" t="s">
        <v>4119</v>
      </c>
      <c r="C1890" t="s">
        <v>65</v>
      </c>
      <c r="D1890" t="s">
        <v>4120</v>
      </c>
      <c r="E1890" t="s">
        <v>185</v>
      </c>
      <c r="F1890" t="s">
        <v>31</v>
      </c>
      <c r="G1890">
        <v>80017</v>
      </c>
      <c r="H1890" t="s">
        <v>153</v>
      </c>
      <c r="I1890" t="s">
        <v>154</v>
      </c>
      <c r="J1890" t="s">
        <v>56</v>
      </c>
      <c r="K1890" t="b">
        <v>1</v>
      </c>
      <c r="L1890" t="s">
        <v>3857</v>
      </c>
      <c r="M1890">
        <v>4</v>
      </c>
      <c r="N1890" s="1">
        <v>45688</v>
      </c>
      <c r="O1890" s="1">
        <v>46783</v>
      </c>
      <c r="P1890">
        <v>20</v>
      </c>
      <c r="Q1890" t="b">
        <v>1</v>
      </c>
      <c r="R1890" t="b">
        <v>0</v>
      </c>
      <c r="V1890">
        <v>20</v>
      </c>
      <c r="X1890">
        <v>0</v>
      </c>
      <c r="AA1890" t="s">
        <v>36</v>
      </c>
    </row>
    <row r="1891" spans="1:27" hidden="1" x14ac:dyDescent="0.2">
      <c r="A1891">
        <v>1596636</v>
      </c>
      <c r="B1891" t="s">
        <v>4121</v>
      </c>
      <c r="C1891" t="s">
        <v>65</v>
      </c>
      <c r="D1891" t="s">
        <v>4122</v>
      </c>
      <c r="E1891" t="s">
        <v>185</v>
      </c>
      <c r="F1891" t="s">
        <v>31</v>
      </c>
      <c r="G1891">
        <v>80018</v>
      </c>
      <c r="H1891" t="s">
        <v>153</v>
      </c>
      <c r="I1891" t="s">
        <v>154</v>
      </c>
      <c r="J1891" t="s">
        <v>56</v>
      </c>
      <c r="K1891" t="b">
        <v>1</v>
      </c>
      <c r="L1891" t="s">
        <v>186</v>
      </c>
      <c r="M1891">
        <v>4</v>
      </c>
      <c r="N1891" s="1">
        <v>45751</v>
      </c>
      <c r="O1891" s="1">
        <v>46783</v>
      </c>
      <c r="P1891">
        <v>32</v>
      </c>
      <c r="Q1891" t="b">
        <v>1</v>
      </c>
      <c r="R1891" t="b">
        <v>0</v>
      </c>
      <c r="V1891">
        <v>32</v>
      </c>
      <c r="X1891">
        <v>0</v>
      </c>
      <c r="AA1891" t="s">
        <v>36</v>
      </c>
    </row>
    <row r="1892" spans="1:27" hidden="1" x14ac:dyDescent="0.2">
      <c r="A1892">
        <v>19440</v>
      </c>
      <c r="B1892" t="s">
        <v>4123</v>
      </c>
      <c r="C1892" t="s">
        <v>51</v>
      </c>
      <c r="D1892" t="s">
        <v>4124</v>
      </c>
      <c r="E1892" t="s">
        <v>185</v>
      </c>
      <c r="F1892" t="s">
        <v>31</v>
      </c>
      <c r="G1892">
        <v>80011</v>
      </c>
      <c r="H1892" t="s">
        <v>153</v>
      </c>
      <c r="I1892" t="s">
        <v>154</v>
      </c>
      <c r="J1892" t="s">
        <v>56</v>
      </c>
      <c r="K1892" t="b">
        <v>1</v>
      </c>
      <c r="L1892" t="s">
        <v>186</v>
      </c>
      <c r="M1892">
        <v>4</v>
      </c>
      <c r="N1892" s="1">
        <v>45786</v>
      </c>
      <c r="O1892" s="1">
        <v>46783</v>
      </c>
      <c r="P1892">
        <v>174</v>
      </c>
      <c r="Q1892" t="b">
        <v>1</v>
      </c>
      <c r="R1892" t="b">
        <v>0</v>
      </c>
      <c r="S1892">
        <v>0</v>
      </c>
      <c r="T1892">
        <v>5</v>
      </c>
      <c r="U1892">
        <v>5</v>
      </c>
      <c r="V1892">
        <v>0</v>
      </c>
      <c r="W1892">
        <v>0</v>
      </c>
      <c r="X1892">
        <v>164</v>
      </c>
      <c r="Y1892">
        <v>0</v>
      </c>
      <c r="Z1892">
        <v>0</v>
      </c>
      <c r="AA1892" t="s">
        <v>36</v>
      </c>
    </row>
    <row r="1893" spans="1:27" hidden="1" x14ac:dyDescent="0.2">
      <c r="A1893">
        <v>1564571</v>
      </c>
      <c r="B1893" t="s">
        <v>4125</v>
      </c>
      <c r="C1893" t="s">
        <v>65</v>
      </c>
      <c r="D1893" t="s">
        <v>4126</v>
      </c>
      <c r="E1893" t="s">
        <v>185</v>
      </c>
      <c r="F1893" t="s">
        <v>31</v>
      </c>
      <c r="G1893">
        <v>80017</v>
      </c>
      <c r="H1893" t="s">
        <v>153</v>
      </c>
      <c r="I1893" t="s">
        <v>154</v>
      </c>
      <c r="J1893" t="s">
        <v>56</v>
      </c>
      <c r="K1893" t="b">
        <v>1</v>
      </c>
      <c r="L1893" t="s">
        <v>4127</v>
      </c>
      <c r="M1893">
        <v>4</v>
      </c>
      <c r="N1893" s="1">
        <v>45688</v>
      </c>
      <c r="O1893" s="1">
        <v>46783</v>
      </c>
      <c r="P1893">
        <v>20</v>
      </c>
      <c r="Q1893" t="b">
        <v>1</v>
      </c>
      <c r="R1893" t="b">
        <v>0</v>
      </c>
      <c r="V1893">
        <v>0</v>
      </c>
      <c r="X1893">
        <v>20</v>
      </c>
      <c r="AA1893" t="s">
        <v>36</v>
      </c>
    </row>
    <row r="1894" spans="1:27" hidden="1" x14ac:dyDescent="0.2">
      <c r="A1894">
        <v>27354</v>
      </c>
      <c r="B1894" t="s">
        <v>4128</v>
      </c>
      <c r="C1894" t="s">
        <v>51</v>
      </c>
      <c r="D1894" t="s">
        <v>4129</v>
      </c>
      <c r="E1894" t="s">
        <v>60</v>
      </c>
      <c r="F1894" t="s">
        <v>31</v>
      </c>
      <c r="G1894">
        <v>80219</v>
      </c>
      <c r="H1894" t="s">
        <v>60</v>
      </c>
      <c r="I1894" t="s">
        <v>61</v>
      </c>
      <c r="J1894" t="s">
        <v>62</v>
      </c>
      <c r="K1894" t="b">
        <v>0</v>
      </c>
      <c r="L1894" t="s">
        <v>77</v>
      </c>
      <c r="M1894">
        <v>4</v>
      </c>
      <c r="N1894" s="1">
        <v>45786</v>
      </c>
      <c r="O1894" s="1">
        <v>47299</v>
      </c>
      <c r="P1894">
        <v>20</v>
      </c>
      <c r="Q1894" t="b">
        <v>1</v>
      </c>
      <c r="R1894" t="b">
        <v>0</v>
      </c>
      <c r="V1894">
        <v>20</v>
      </c>
      <c r="X1894">
        <v>0</v>
      </c>
      <c r="AA1894" t="s">
        <v>36</v>
      </c>
    </row>
    <row r="1895" spans="1:27" hidden="1" x14ac:dyDescent="0.2">
      <c r="A1895">
        <v>95359</v>
      </c>
      <c r="B1895" t="s">
        <v>4130</v>
      </c>
      <c r="C1895" t="s">
        <v>51</v>
      </c>
      <c r="D1895" t="s">
        <v>4131</v>
      </c>
      <c r="E1895" t="s">
        <v>4132</v>
      </c>
      <c r="F1895" t="s">
        <v>31</v>
      </c>
      <c r="G1895">
        <v>80110</v>
      </c>
      <c r="H1895" t="s">
        <v>153</v>
      </c>
      <c r="I1895" t="s">
        <v>154</v>
      </c>
      <c r="J1895" t="s">
        <v>56</v>
      </c>
      <c r="K1895" t="b">
        <v>1</v>
      </c>
      <c r="L1895" t="s">
        <v>4133</v>
      </c>
      <c r="M1895">
        <v>4</v>
      </c>
      <c r="N1895" s="1">
        <v>45688</v>
      </c>
      <c r="O1895" s="1">
        <v>46783</v>
      </c>
      <c r="P1895">
        <v>195</v>
      </c>
      <c r="Q1895" t="b">
        <v>1</v>
      </c>
      <c r="R1895" t="b">
        <v>0</v>
      </c>
      <c r="V1895">
        <v>0</v>
      </c>
      <c r="X1895">
        <v>195</v>
      </c>
      <c r="AA1895" t="s">
        <v>36</v>
      </c>
    </row>
    <row r="1896" spans="1:27" hidden="1" x14ac:dyDescent="0.2">
      <c r="A1896">
        <v>85081</v>
      </c>
      <c r="B1896" t="s">
        <v>4134</v>
      </c>
      <c r="C1896" t="s">
        <v>51</v>
      </c>
      <c r="D1896" t="s">
        <v>4135</v>
      </c>
      <c r="E1896" t="s">
        <v>60</v>
      </c>
      <c r="F1896" t="s">
        <v>31</v>
      </c>
      <c r="G1896">
        <v>80239</v>
      </c>
      <c r="H1896" t="s">
        <v>60</v>
      </c>
      <c r="I1896" t="s">
        <v>61</v>
      </c>
      <c r="J1896" t="s">
        <v>62</v>
      </c>
      <c r="K1896" t="b">
        <v>1</v>
      </c>
      <c r="L1896" t="s">
        <v>63</v>
      </c>
      <c r="M1896">
        <v>4</v>
      </c>
      <c r="N1896" s="1">
        <v>46052</v>
      </c>
      <c r="O1896" s="1">
        <v>47149</v>
      </c>
      <c r="P1896">
        <v>40</v>
      </c>
      <c r="Q1896" t="b">
        <v>0</v>
      </c>
      <c r="R1896" t="b">
        <v>0</v>
      </c>
      <c r="V1896">
        <v>40</v>
      </c>
      <c r="X1896">
        <v>0</v>
      </c>
      <c r="AA1896" t="s">
        <v>36</v>
      </c>
    </row>
    <row r="1897" spans="1:27" hidden="1" x14ac:dyDescent="0.2">
      <c r="A1897">
        <v>9650</v>
      </c>
      <c r="B1897" t="s">
        <v>4136</v>
      </c>
      <c r="C1897" t="s">
        <v>51</v>
      </c>
      <c r="D1897" t="s">
        <v>4137</v>
      </c>
      <c r="E1897" t="s">
        <v>60</v>
      </c>
      <c r="F1897" t="s">
        <v>31</v>
      </c>
      <c r="G1897">
        <v>80222</v>
      </c>
      <c r="H1897" t="s">
        <v>60</v>
      </c>
      <c r="I1897" t="s">
        <v>61</v>
      </c>
      <c r="J1897" t="s">
        <v>62</v>
      </c>
      <c r="K1897" t="b">
        <v>1</v>
      </c>
      <c r="L1897" t="s">
        <v>63</v>
      </c>
      <c r="M1897">
        <v>4</v>
      </c>
      <c r="N1897" s="1">
        <v>46052</v>
      </c>
      <c r="O1897" s="1">
        <v>47149</v>
      </c>
      <c r="P1897">
        <v>100</v>
      </c>
      <c r="Q1897" t="b">
        <v>1</v>
      </c>
      <c r="R1897" t="b">
        <v>0</v>
      </c>
      <c r="V1897">
        <v>100</v>
      </c>
      <c r="X1897">
        <v>0</v>
      </c>
      <c r="AA1897" t="s">
        <v>36</v>
      </c>
    </row>
    <row r="1898" spans="1:27" hidden="1" x14ac:dyDescent="0.2">
      <c r="A1898">
        <v>1545108</v>
      </c>
      <c r="B1898" t="s">
        <v>4138</v>
      </c>
      <c r="C1898" t="s">
        <v>51</v>
      </c>
      <c r="D1898" t="s">
        <v>4139</v>
      </c>
      <c r="E1898" t="s">
        <v>60</v>
      </c>
      <c r="F1898" t="s">
        <v>31</v>
      </c>
      <c r="G1898">
        <v>80239</v>
      </c>
      <c r="H1898" t="s">
        <v>60</v>
      </c>
      <c r="I1898" t="s">
        <v>61</v>
      </c>
      <c r="J1898" t="s">
        <v>62</v>
      </c>
      <c r="K1898" t="b">
        <v>1</v>
      </c>
      <c r="L1898" t="s">
        <v>63</v>
      </c>
      <c r="M1898">
        <v>4</v>
      </c>
      <c r="N1898" s="1">
        <v>46045</v>
      </c>
      <c r="O1898" s="1">
        <v>47149</v>
      </c>
      <c r="P1898">
        <v>60</v>
      </c>
      <c r="Q1898" t="b">
        <v>0</v>
      </c>
      <c r="R1898" t="b">
        <v>0</v>
      </c>
      <c r="V1898">
        <v>60</v>
      </c>
      <c r="X1898">
        <v>0</v>
      </c>
      <c r="AA1898" t="s">
        <v>36</v>
      </c>
    </row>
    <row r="1899" spans="1:27" hidden="1" x14ac:dyDescent="0.2">
      <c r="A1899">
        <v>84967</v>
      </c>
      <c r="B1899" t="s">
        <v>4140</v>
      </c>
      <c r="C1899" t="s">
        <v>51</v>
      </c>
      <c r="D1899" t="s">
        <v>4141</v>
      </c>
      <c r="E1899" t="s">
        <v>60</v>
      </c>
      <c r="F1899" t="s">
        <v>31</v>
      </c>
      <c r="G1899">
        <v>80219</v>
      </c>
      <c r="H1899" t="s">
        <v>60</v>
      </c>
      <c r="I1899" t="s">
        <v>61</v>
      </c>
      <c r="J1899" t="s">
        <v>62</v>
      </c>
      <c r="K1899" t="b">
        <v>1</v>
      </c>
      <c r="L1899" t="s">
        <v>63</v>
      </c>
      <c r="M1899">
        <v>4</v>
      </c>
      <c r="N1899" s="1">
        <v>46052</v>
      </c>
      <c r="O1899" s="1">
        <v>47149</v>
      </c>
      <c r="P1899">
        <v>40</v>
      </c>
      <c r="Q1899" t="b">
        <v>0</v>
      </c>
      <c r="R1899" t="b">
        <v>0</v>
      </c>
      <c r="V1899">
        <v>40</v>
      </c>
      <c r="X1899">
        <v>0</v>
      </c>
      <c r="AA1899" t="s">
        <v>36</v>
      </c>
    </row>
    <row r="1900" spans="1:27" hidden="1" x14ac:dyDescent="0.2">
      <c r="A1900">
        <v>1511996</v>
      </c>
      <c r="B1900" t="s">
        <v>4142</v>
      </c>
      <c r="C1900" t="s">
        <v>51</v>
      </c>
      <c r="D1900" t="s">
        <v>4143</v>
      </c>
      <c r="E1900" t="s">
        <v>142</v>
      </c>
      <c r="F1900" t="s">
        <v>31</v>
      </c>
      <c r="G1900">
        <v>81301</v>
      </c>
      <c r="H1900" t="s">
        <v>143</v>
      </c>
      <c r="I1900" t="s">
        <v>144</v>
      </c>
      <c r="J1900" t="s">
        <v>145</v>
      </c>
      <c r="K1900" t="b">
        <v>0</v>
      </c>
      <c r="L1900" t="s">
        <v>4144</v>
      </c>
      <c r="M1900">
        <v>3</v>
      </c>
      <c r="N1900" s="1">
        <v>45138</v>
      </c>
      <c r="O1900" s="1">
        <v>46660</v>
      </c>
      <c r="P1900">
        <v>72</v>
      </c>
      <c r="Q1900" t="b">
        <v>1</v>
      </c>
      <c r="R1900" t="b">
        <v>1</v>
      </c>
      <c r="S1900">
        <v>0</v>
      </c>
      <c r="T1900">
        <v>16</v>
      </c>
      <c r="U1900">
        <v>24</v>
      </c>
      <c r="V1900">
        <v>0</v>
      </c>
      <c r="W1900">
        <v>0</v>
      </c>
      <c r="X1900">
        <v>32</v>
      </c>
      <c r="Y1900">
        <v>0</v>
      </c>
      <c r="Z1900">
        <v>0</v>
      </c>
      <c r="AA1900" t="s">
        <v>36</v>
      </c>
    </row>
    <row r="1901" spans="1:27" hidden="1" x14ac:dyDescent="0.2">
      <c r="A1901">
        <v>1534983</v>
      </c>
      <c r="B1901" t="s">
        <v>4145</v>
      </c>
      <c r="C1901" t="s">
        <v>51</v>
      </c>
      <c r="D1901" t="s">
        <v>4146</v>
      </c>
      <c r="E1901" t="s">
        <v>259</v>
      </c>
      <c r="F1901" t="s">
        <v>31</v>
      </c>
      <c r="G1901">
        <v>80905</v>
      </c>
      <c r="H1901" t="s">
        <v>168</v>
      </c>
      <c r="I1901" t="s">
        <v>169</v>
      </c>
      <c r="J1901" t="s">
        <v>169</v>
      </c>
      <c r="K1901" t="b">
        <v>0</v>
      </c>
      <c r="L1901">
        <v>2</v>
      </c>
      <c r="M1901">
        <v>4</v>
      </c>
      <c r="N1901" s="1">
        <v>46052</v>
      </c>
      <c r="O1901" s="1">
        <v>46203</v>
      </c>
      <c r="P1901">
        <v>87</v>
      </c>
      <c r="Q1901" t="b">
        <v>1</v>
      </c>
      <c r="R1901" t="b">
        <v>1</v>
      </c>
      <c r="S1901">
        <v>0</v>
      </c>
      <c r="T1901">
        <v>9</v>
      </c>
      <c r="U1901">
        <v>18</v>
      </c>
      <c r="V1901">
        <v>60</v>
      </c>
      <c r="W1901">
        <v>0</v>
      </c>
      <c r="X1901">
        <v>0</v>
      </c>
      <c r="Y1901">
        <v>0</v>
      </c>
      <c r="Z1901">
        <v>0</v>
      </c>
      <c r="AA1901" t="s">
        <v>36</v>
      </c>
    </row>
    <row r="1902" spans="1:27" hidden="1" x14ac:dyDescent="0.2">
      <c r="A1902">
        <v>1624005</v>
      </c>
      <c r="B1902" t="s">
        <v>4147</v>
      </c>
      <c r="C1902" t="s">
        <v>51</v>
      </c>
      <c r="D1902" t="s">
        <v>4148</v>
      </c>
      <c r="E1902" t="s">
        <v>60</v>
      </c>
      <c r="F1902" t="s">
        <v>31</v>
      </c>
      <c r="G1902">
        <v>80205</v>
      </c>
      <c r="H1902" t="s">
        <v>60</v>
      </c>
      <c r="I1902" t="s">
        <v>61</v>
      </c>
      <c r="J1902" t="s">
        <v>62</v>
      </c>
      <c r="K1902" t="b">
        <v>0</v>
      </c>
      <c r="L1902" t="s">
        <v>77</v>
      </c>
      <c r="M1902">
        <v>4</v>
      </c>
      <c r="N1902" s="1">
        <v>45904</v>
      </c>
      <c r="O1902" s="1">
        <v>47299</v>
      </c>
      <c r="P1902">
        <v>220</v>
      </c>
      <c r="Q1902" t="b">
        <v>1</v>
      </c>
      <c r="R1902" t="b">
        <v>1</v>
      </c>
      <c r="S1902">
        <v>0</v>
      </c>
      <c r="T1902">
        <v>30</v>
      </c>
      <c r="U1902">
        <v>50</v>
      </c>
      <c r="V1902">
        <v>140</v>
      </c>
      <c r="W1902">
        <v>0</v>
      </c>
      <c r="X1902">
        <v>0</v>
      </c>
      <c r="Y1902">
        <v>0</v>
      </c>
      <c r="Z1902">
        <v>0</v>
      </c>
      <c r="AA1902" t="s">
        <v>36</v>
      </c>
    </row>
    <row r="1903" spans="1:27" hidden="1" x14ac:dyDescent="0.2">
      <c r="A1903">
        <v>69811</v>
      </c>
      <c r="B1903" t="s">
        <v>4149</v>
      </c>
      <c r="C1903" t="s">
        <v>51</v>
      </c>
      <c r="D1903" t="s">
        <v>4150</v>
      </c>
      <c r="E1903" t="s">
        <v>279</v>
      </c>
      <c r="F1903" t="s">
        <v>31</v>
      </c>
      <c r="G1903">
        <v>80501</v>
      </c>
      <c r="H1903" t="s">
        <v>32</v>
      </c>
      <c r="I1903" t="s">
        <v>33</v>
      </c>
      <c r="J1903" t="s">
        <v>34</v>
      </c>
      <c r="K1903" t="b">
        <v>0</v>
      </c>
      <c r="L1903" t="s">
        <v>856</v>
      </c>
      <c r="M1903">
        <v>4</v>
      </c>
      <c r="N1903" s="1">
        <v>45107</v>
      </c>
      <c r="O1903" s="1">
        <v>46660</v>
      </c>
      <c r="P1903">
        <v>67</v>
      </c>
      <c r="Q1903" t="b">
        <v>1</v>
      </c>
      <c r="R1903" t="b">
        <v>1</v>
      </c>
      <c r="S1903">
        <v>0</v>
      </c>
      <c r="T1903">
        <v>10</v>
      </c>
      <c r="U1903">
        <v>20</v>
      </c>
      <c r="V1903">
        <v>37</v>
      </c>
      <c r="W1903">
        <v>0</v>
      </c>
      <c r="X1903">
        <v>0</v>
      </c>
      <c r="Y1903">
        <v>0</v>
      </c>
      <c r="Z1903">
        <v>0</v>
      </c>
      <c r="AA1903" t="s">
        <v>36</v>
      </c>
    </row>
    <row r="1904" spans="1:27" hidden="1" x14ac:dyDescent="0.2">
      <c r="A1904">
        <v>1512805</v>
      </c>
      <c r="B1904" t="s">
        <v>4151</v>
      </c>
      <c r="C1904" t="s">
        <v>51</v>
      </c>
      <c r="D1904" t="s">
        <v>4152</v>
      </c>
      <c r="E1904" t="s">
        <v>1315</v>
      </c>
      <c r="F1904" t="s">
        <v>31</v>
      </c>
      <c r="G1904">
        <v>81611</v>
      </c>
      <c r="H1904" t="s">
        <v>247</v>
      </c>
      <c r="I1904" t="s">
        <v>235</v>
      </c>
      <c r="J1904" t="s">
        <v>236</v>
      </c>
      <c r="K1904" t="b">
        <v>1</v>
      </c>
      <c r="L1904" t="s">
        <v>1315</v>
      </c>
      <c r="M1904">
        <v>4</v>
      </c>
      <c r="N1904" s="1">
        <v>45808</v>
      </c>
      <c r="O1904" s="1">
        <v>46904</v>
      </c>
      <c r="P1904">
        <v>52</v>
      </c>
      <c r="Q1904" t="b">
        <v>1</v>
      </c>
      <c r="R1904" t="b">
        <v>1</v>
      </c>
      <c r="S1904">
        <v>0</v>
      </c>
      <c r="T1904">
        <v>10</v>
      </c>
      <c r="U1904">
        <v>10</v>
      </c>
      <c r="V1904">
        <v>0</v>
      </c>
      <c r="W1904">
        <v>0</v>
      </c>
      <c r="X1904">
        <v>32</v>
      </c>
      <c r="Y1904">
        <v>0</v>
      </c>
      <c r="Z1904">
        <v>0</v>
      </c>
      <c r="AA1904" t="s">
        <v>36</v>
      </c>
    </row>
    <row r="1905" spans="1:27" hidden="1" x14ac:dyDescent="0.2">
      <c r="A1905">
        <v>1539771</v>
      </c>
      <c r="B1905" t="s">
        <v>4153</v>
      </c>
      <c r="C1905" t="s">
        <v>51</v>
      </c>
      <c r="D1905" t="s">
        <v>4154</v>
      </c>
      <c r="E1905" t="s">
        <v>60</v>
      </c>
      <c r="F1905" t="s">
        <v>31</v>
      </c>
      <c r="G1905">
        <v>80224</v>
      </c>
      <c r="H1905" t="s">
        <v>60</v>
      </c>
      <c r="I1905" t="s">
        <v>61</v>
      </c>
      <c r="J1905" t="s">
        <v>62</v>
      </c>
      <c r="K1905" t="b">
        <v>0</v>
      </c>
      <c r="L1905" t="s">
        <v>36</v>
      </c>
      <c r="M1905">
        <v>4</v>
      </c>
      <c r="N1905" s="1">
        <v>45260</v>
      </c>
      <c r="O1905" s="1">
        <v>46660</v>
      </c>
      <c r="P1905">
        <v>144</v>
      </c>
      <c r="Q1905" t="b">
        <v>1</v>
      </c>
      <c r="R1905" t="b">
        <v>0</v>
      </c>
      <c r="S1905">
        <v>0</v>
      </c>
      <c r="T1905">
        <v>10</v>
      </c>
      <c r="U1905">
        <v>68</v>
      </c>
      <c r="V1905">
        <v>0</v>
      </c>
      <c r="W1905">
        <v>0</v>
      </c>
      <c r="X1905">
        <v>66</v>
      </c>
      <c r="Y1905">
        <v>0</v>
      </c>
      <c r="Z1905">
        <v>0</v>
      </c>
      <c r="AA1905" t="s">
        <v>36</v>
      </c>
    </row>
    <row r="1906" spans="1:27" hidden="1" x14ac:dyDescent="0.2">
      <c r="A1906">
        <v>84607</v>
      </c>
      <c r="B1906" t="s">
        <v>4155</v>
      </c>
      <c r="C1906" t="s">
        <v>51</v>
      </c>
      <c r="D1906" t="s">
        <v>4156</v>
      </c>
      <c r="E1906" t="s">
        <v>60</v>
      </c>
      <c r="F1906" t="s">
        <v>31</v>
      </c>
      <c r="G1906">
        <v>80204</v>
      </c>
      <c r="H1906" t="s">
        <v>60</v>
      </c>
      <c r="I1906" t="s">
        <v>61</v>
      </c>
      <c r="J1906" t="s">
        <v>62</v>
      </c>
      <c r="K1906" t="b">
        <v>0</v>
      </c>
      <c r="L1906" t="s">
        <v>60</v>
      </c>
      <c r="M1906">
        <v>4</v>
      </c>
      <c r="N1906" s="1">
        <v>45626</v>
      </c>
      <c r="O1906" s="1">
        <v>46721</v>
      </c>
      <c r="P1906">
        <v>141</v>
      </c>
      <c r="Q1906" t="b">
        <v>0</v>
      </c>
      <c r="R1906" t="b">
        <v>0</v>
      </c>
      <c r="S1906">
        <v>0</v>
      </c>
      <c r="T1906">
        <v>28</v>
      </c>
      <c r="U1906">
        <v>44</v>
      </c>
      <c r="V1906">
        <v>69</v>
      </c>
      <c r="W1906">
        <v>0</v>
      </c>
      <c r="X1906">
        <v>0</v>
      </c>
      <c r="Y1906">
        <v>0</v>
      </c>
      <c r="Z1906">
        <v>0</v>
      </c>
      <c r="AA1906" t="s">
        <v>36</v>
      </c>
    </row>
    <row r="1907" spans="1:27" hidden="1" x14ac:dyDescent="0.2">
      <c r="A1907">
        <v>15573</v>
      </c>
      <c r="B1907" t="s">
        <v>4157</v>
      </c>
      <c r="C1907" t="s">
        <v>51</v>
      </c>
      <c r="D1907" t="s">
        <v>4158</v>
      </c>
      <c r="E1907" t="s">
        <v>60</v>
      </c>
      <c r="F1907" t="s">
        <v>31</v>
      </c>
      <c r="G1907">
        <v>80211</v>
      </c>
      <c r="H1907" t="s">
        <v>60</v>
      </c>
      <c r="I1907" t="s">
        <v>61</v>
      </c>
      <c r="J1907" t="s">
        <v>62</v>
      </c>
      <c r="K1907" t="b">
        <v>0</v>
      </c>
      <c r="L1907" t="s">
        <v>60</v>
      </c>
      <c r="M1907">
        <v>4</v>
      </c>
      <c r="N1907" s="1">
        <v>45548</v>
      </c>
      <c r="O1907" s="1">
        <v>47299</v>
      </c>
      <c r="P1907">
        <v>130</v>
      </c>
      <c r="Q1907" t="b">
        <v>1</v>
      </c>
      <c r="R1907" t="b">
        <v>1</v>
      </c>
      <c r="S1907">
        <v>0</v>
      </c>
      <c r="T1907">
        <v>20</v>
      </c>
      <c r="U1907">
        <v>50</v>
      </c>
      <c r="V1907">
        <v>0</v>
      </c>
      <c r="W1907">
        <v>0</v>
      </c>
      <c r="X1907">
        <v>60</v>
      </c>
      <c r="Y1907">
        <v>0</v>
      </c>
      <c r="Z1907">
        <v>0</v>
      </c>
      <c r="AA1907" t="s">
        <v>4159</v>
      </c>
    </row>
    <row r="1908" spans="1:27" hidden="1" x14ac:dyDescent="0.2">
      <c r="A1908">
        <v>1506189</v>
      </c>
      <c r="B1908" t="s">
        <v>4160</v>
      </c>
      <c r="C1908" t="s">
        <v>51</v>
      </c>
      <c r="D1908" t="s">
        <v>4161</v>
      </c>
      <c r="E1908" t="s">
        <v>4162</v>
      </c>
      <c r="F1908" t="s">
        <v>31</v>
      </c>
      <c r="G1908">
        <v>81657</v>
      </c>
      <c r="H1908" t="s">
        <v>927</v>
      </c>
      <c r="I1908" t="s">
        <v>235</v>
      </c>
      <c r="J1908" t="s">
        <v>236</v>
      </c>
      <c r="K1908" t="b">
        <v>0</v>
      </c>
      <c r="L1908" t="s">
        <v>4163</v>
      </c>
      <c r="M1908">
        <v>3</v>
      </c>
      <c r="N1908" s="1">
        <v>45504</v>
      </c>
      <c r="O1908" s="1">
        <v>46599</v>
      </c>
      <c r="P1908">
        <v>38</v>
      </c>
      <c r="Q1908" t="b">
        <v>1</v>
      </c>
      <c r="R1908" t="b">
        <v>1</v>
      </c>
      <c r="S1908">
        <v>0</v>
      </c>
      <c r="T1908">
        <v>8</v>
      </c>
      <c r="U1908">
        <v>10</v>
      </c>
      <c r="V1908">
        <v>20</v>
      </c>
      <c r="W1908">
        <v>0</v>
      </c>
      <c r="X1908">
        <v>0</v>
      </c>
      <c r="Y1908">
        <v>0</v>
      </c>
      <c r="Z1908">
        <v>0</v>
      </c>
      <c r="AA1908" t="s">
        <v>4164</v>
      </c>
    </row>
    <row r="1909" spans="1:27" hidden="1" x14ac:dyDescent="0.2">
      <c r="A1909">
        <v>87518</v>
      </c>
      <c r="B1909" t="s">
        <v>4165</v>
      </c>
      <c r="C1909" t="s">
        <v>51</v>
      </c>
      <c r="D1909" t="s">
        <v>4166</v>
      </c>
      <c r="E1909" t="s">
        <v>142</v>
      </c>
      <c r="F1909" t="s">
        <v>31</v>
      </c>
      <c r="G1909">
        <v>81301</v>
      </c>
      <c r="H1909" t="s">
        <v>143</v>
      </c>
      <c r="I1909" t="s">
        <v>144</v>
      </c>
      <c r="J1909" t="s">
        <v>145</v>
      </c>
      <c r="K1909" t="b">
        <v>0</v>
      </c>
      <c r="L1909" t="s">
        <v>4144</v>
      </c>
      <c r="M1909">
        <v>4</v>
      </c>
      <c r="N1909" s="1">
        <v>45160</v>
      </c>
      <c r="O1909" s="1">
        <v>46997</v>
      </c>
      <c r="P1909">
        <v>75</v>
      </c>
      <c r="Q1909" t="b">
        <v>1</v>
      </c>
      <c r="R1909" t="b">
        <v>1</v>
      </c>
      <c r="S1909">
        <v>0</v>
      </c>
      <c r="T1909">
        <v>0</v>
      </c>
      <c r="U1909">
        <v>35</v>
      </c>
      <c r="V1909">
        <v>0</v>
      </c>
      <c r="W1909">
        <v>0</v>
      </c>
      <c r="X1909">
        <v>40</v>
      </c>
      <c r="Y1909">
        <v>0</v>
      </c>
      <c r="Z1909">
        <v>0</v>
      </c>
      <c r="AA1909" t="s">
        <v>36</v>
      </c>
    </row>
    <row r="1910" spans="1:27" hidden="1" x14ac:dyDescent="0.2">
      <c r="A1910">
        <v>1539057</v>
      </c>
      <c r="B1910" t="s">
        <v>4167</v>
      </c>
      <c r="C1910" t="s">
        <v>51</v>
      </c>
      <c r="D1910" t="s">
        <v>4168</v>
      </c>
      <c r="E1910" t="s">
        <v>1221</v>
      </c>
      <c r="F1910" t="s">
        <v>31</v>
      </c>
      <c r="G1910">
        <v>81632</v>
      </c>
      <c r="H1910" t="s">
        <v>927</v>
      </c>
      <c r="I1910" t="s">
        <v>235</v>
      </c>
      <c r="J1910" t="s">
        <v>236</v>
      </c>
      <c r="K1910" t="b">
        <v>0</v>
      </c>
      <c r="L1910" t="s">
        <v>36</v>
      </c>
      <c r="M1910">
        <v>4</v>
      </c>
      <c r="N1910" s="1">
        <v>45565</v>
      </c>
      <c r="O1910" s="1">
        <v>46660</v>
      </c>
      <c r="P1910">
        <v>76</v>
      </c>
      <c r="Q1910" t="b">
        <v>1</v>
      </c>
      <c r="R1910" t="b">
        <v>1</v>
      </c>
      <c r="S1910">
        <v>0</v>
      </c>
      <c r="T1910">
        <v>16</v>
      </c>
      <c r="U1910">
        <v>20</v>
      </c>
      <c r="V1910">
        <v>40</v>
      </c>
      <c r="W1910">
        <v>0</v>
      </c>
      <c r="X1910">
        <v>0</v>
      </c>
      <c r="Y1910">
        <v>0</v>
      </c>
      <c r="Z1910">
        <v>0</v>
      </c>
      <c r="AA1910" t="s">
        <v>36</v>
      </c>
    </row>
    <row r="1911" spans="1:27" hidden="1" x14ac:dyDescent="0.2">
      <c r="A1911">
        <v>1592573</v>
      </c>
      <c r="B1911" t="s">
        <v>4169</v>
      </c>
      <c r="C1911" t="s">
        <v>51</v>
      </c>
      <c r="D1911" t="s">
        <v>3200</v>
      </c>
      <c r="E1911" t="s">
        <v>60</v>
      </c>
      <c r="F1911" t="s">
        <v>31</v>
      </c>
      <c r="G1911">
        <v>80239</v>
      </c>
      <c r="H1911" t="s">
        <v>60</v>
      </c>
      <c r="I1911" t="s">
        <v>61</v>
      </c>
      <c r="J1911" t="s">
        <v>62</v>
      </c>
      <c r="K1911" t="b">
        <v>0</v>
      </c>
      <c r="L1911" t="s">
        <v>63</v>
      </c>
      <c r="M1911">
        <v>4</v>
      </c>
      <c r="N1911" s="1">
        <v>45991</v>
      </c>
      <c r="O1911" s="1">
        <v>47087</v>
      </c>
      <c r="P1911">
        <v>211</v>
      </c>
      <c r="Q1911" t="b">
        <v>1</v>
      </c>
      <c r="R1911" t="b">
        <v>1</v>
      </c>
      <c r="S1911">
        <v>0</v>
      </c>
      <c r="T1911">
        <v>10</v>
      </c>
      <c r="U1911">
        <v>51</v>
      </c>
      <c r="V1911">
        <v>0</v>
      </c>
      <c r="W1911">
        <v>0</v>
      </c>
      <c r="X1911">
        <v>150</v>
      </c>
      <c r="Y1911">
        <v>0</v>
      </c>
      <c r="Z1911">
        <v>0</v>
      </c>
      <c r="AA1911" t="s">
        <v>36</v>
      </c>
    </row>
    <row r="1912" spans="1:27" hidden="1" x14ac:dyDescent="0.2">
      <c r="A1912">
        <v>81563</v>
      </c>
      <c r="B1912" t="s">
        <v>4170</v>
      </c>
      <c r="C1912" t="s">
        <v>51</v>
      </c>
      <c r="D1912" t="s">
        <v>4171</v>
      </c>
      <c r="E1912" t="s">
        <v>60</v>
      </c>
      <c r="F1912" t="s">
        <v>31</v>
      </c>
      <c r="G1912">
        <v>80205</v>
      </c>
      <c r="H1912" t="s">
        <v>60</v>
      </c>
      <c r="I1912" t="s">
        <v>61</v>
      </c>
      <c r="J1912" t="s">
        <v>62</v>
      </c>
      <c r="K1912" t="b">
        <v>0</v>
      </c>
      <c r="L1912" t="s">
        <v>77</v>
      </c>
      <c r="M1912">
        <v>4</v>
      </c>
      <c r="N1912" s="1">
        <v>45548</v>
      </c>
      <c r="O1912" s="1">
        <v>47299</v>
      </c>
      <c r="P1912">
        <v>70</v>
      </c>
      <c r="Q1912" t="b">
        <v>1</v>
      </c>
      <c r="R1912" t="b">
        <v>1</v>
      </c>
      <c r="S1912">
        <v>0</v>
      </c>
      <c r="T1912">
        <v>10</v>
      </c>
      <c r="U1912">
        <v>20</v>
      </c>
      <c r="V1912">
        <v>40</v>
      </c>
      <c r="W1912">
        <v>0</v>
      </c>
      <c r="X1912">
        <v>0</v>
      </c>
      <c r="Y1912">
        <v>0</v>
      </c>
      <c r="Z1912">
        <v>0</v>
      </c>
      <c r="AA1912" t="s">
        <v>36</v>
      </c>
    </row>
    <row r="1913" spans="1:27" hidden="1" x14ac:dyDescent="0.2">
      <c r="A1913">
        <v>41757</v>
      </c>
      <c r="B1913" t="s">
        <v>4172</v>
      </c>
      <c r="C1913" t="s">
        <v>51</v>
      </c>
      <c r="D1913" t="s">
        <v>4173</v>
      </c>
      <c r="E1913" t="s">
        <v>1221</v>
      </c>
      <c r="F1913" t="s">
        <v>31</v>
      </c>
      <c r="G1913">
        <v>81632</v>
      </c>
      <c r="H1913" t="s">
        <v>927</v>
      </c>
      <c r="I1913" t="s">
        <v>235</v>
      </c>
      <c r="J1913" t="s">
        <v>236</v>
      </c>
      <c r="K1913" t="b">
        <v>0</v>
      </c>
      <c r="L1913" t="s">
        <v>36</v>
      </c>
      <c r="M1913">
        <v>2</v>
      </c>
      <c r="N1913" s="1">
        <v>45944</v>
      </c>
      <c r="O1913" s="1">
        <v>47040</v>
      </c>
      <c r="P1913">
        <v>123</v>
      </c>
      <c r="Q1913" t="b">
        <v>1</v>
      </c>
      <c r="R1913" t="b">
        <v>1</v>
      </c>
      <c r="S1913">
        <v>0</v>
      </c>
      <c r="T1913">
        <v>16</v>
      </c>
      <c r="U1913">
        <v>47</v>
      </c>
      <c r="V1913">
        <v>0</v>
      </c>
      <c r="W1913">
        <v>0</v>
      </c>
      <c r="X1913">
        <v>60</v>
      </c>
      <c r="Y1913">
        <v>0</v>
      </c>
      <c r="Z1913">
        <v>0</v>
      </c>
      <c r="AA1913" t="s">
        <v>36</v>
      </c>
    </row>
    <row r="1914" spans="1:27" hidden="1" x14ac:dyDescent="0.2">
      <c r="A1914">
        <v>46004</v>
      </c>
      <c r="B1914" t="s">
        <v>4174</v>
      </c>
      <c r="C1914" t="s">
        <v>51</v>
      </c>
      <c r="D1914" t="s">
        <v>4175</v>
      </c>
      <c r="E1914" t="s">
        <v>60</v>
      </c>
      <c r="F1914" t="s">
        <v>31</v>
      </c>
      <c r="G1914">
        <v>80204</v>
      </c>
      <c r="H1914" t="s">
        <v>60</v>
      </c>
      <c r="I1914" t="s">
        <v>61</v>
      </c>
      <c r="J1914" t="s">
        <v>62</v>
      </c>
      <c r="K1914" t="b">
        <v>0</v>
      </c>
      <c r="L1914" t="s">
        <v>77</v>
      </c>
      <c r="M1914">
        <v>4</v>
      </c>
      <c r="N1914" s="1">
        <v>45504</v>
      </c>
      <c r="O1914" s="1">
        <v>46599</v>
      </c>
      <c r="P1914">
        <v>218</v>
      </c>
      <c r="Q1914" t="b">
        <v>1</v>
      </c>
      <c r="R1914" t="b">
        <v>1</v>
      </c>
      <c r="S1914">
        <v>0</v>
      </c>
      <c r="T1914">
        <v>0</v>
      </c>
      <c r="U1914">
        <v>62</v>
      </c>
      <c r="V1914">
        <v>0</v>
      </c>
      <c r="W1914">
        <v>0</v>
      </c>
      <c r="X1914">
        <v>156</v>
      </c>
      <c r="Y1914">
        <v>0</v>
      </c>
      <c r="Z1914">
        <v>0</v>
      </c>
      <c r="AA1914" t="s">
        <v>36</v>
      </c>
    </row>
    <row r="1915" spans="1:27" hidden="1" x14ac:dyDescent="0.2">
      <c r="A1915">
        <v>28636</v>
      </c>
      <c r="B1915" t="s">
        <v>4176</v>
      </c>
      <c r="C1915" t="s">
        <v>51</v>
      </c>
      <c r="D1915" t="s">
        <v>4177</v>
      </c>
      <c r="E1915" t="s">
        <v>67</v>
      </c>
      <c r="F1915" t="s">
        <v>31</v>
      </c>
      <c r="G1915">
        <v>80030</v>
      </c>
      <c r="H1915" t="s">
        <v>54</v>
      </c>
      <c r="I1915" t="s">
        <v>55</v>
      </c>
      <c r="J1915" t="s">
        <v>56</v>
      </c>
      <c r="K1915" t="b">
        <v>0</v>
      </c>
      <c r="L1915" t="s">
        <v>1564</v>
      </c>
      <c r="M1915">
        <v>4</v>
      </c>
      <c r="N1915" s="1">
        <v>45382</v>
      </c>
      <c r="O1915" s="1">
        <v>46660</v>
      </c>
      <c r="P1915">
        <v>128</v>
      </c>
      <c r="Q1915" t="b">
        <v>1</v>
      </c>
      <c r="R1915" t="b">
        <v>1</v>
      </c>
      <c r="S1915">
        <v>0</v>
      </c>
      <c r="T1915">
        <v>0</v>
      </c>
      <c r="U1915">
        <v>20</v>
      </c>
      <c r="V1915">
        <v>0</v>
      </c>
      <c r="W1915">
        <v>0</v>
      </c>
      <c r="X1915">
        <v>108</v>
      </c>
      <c r="Y1915">
        <v>0</v>
      </c>
      <c r="Z1915">
        <v>0</v>
      </c>
      <c r="AA1915" t="s">
        <v>36</v>
      </c>
    </row>
    <row r="1916" spans="1:27" hidden="1" x14ac:dyDescent="0.2">
      <c r="A1916">
        <v>1515892</v>
      </c>
      <c r="B1916" t="s">
        <v>4178</v>
      </c>
      <c r="C1916" t="s">
        <v>51</v>
      </c>
      <c r="D1916" t="s">
        <v>4179</v>
      </c>
      <c r="E1916" t="s">
        <v>60</v>
      </c>
      <c r="F1916" t="s">
        <v>31</v>
      </c>
      <c r="G1916">
        <v>80222</v>
      </c>
      <c r="H1916" t="s">
        <v>60</v>
      </c>
      <c r="I1916" t="s">
        <v>61</v>
      </c>
      <c r="J1916" t="s">
        <v>62</v>
      </c>
      <c r="K1916" t="b">
        <v>0</v>
      </c>
      <c r="L1916" t="s">
        <v>36</v>
      </c>
      <c r="M1916">
        <v>4</v>
      </c>
      <c r="N1916" s="1">
        <v>45107</v>
      </c>
      <c r="O1916" s="1">
        <v>46660</v>
      </c>
      <c r="P1916">
        <v>44</v>
      </c>
      <c r="Q1916" t="b">
        <v>0</v>
      </c>
      <c r="R1916" t="b">
        <v>0</v>
      </c>
      <c r="S1916">
        <v>0</v>
      </c>
      <c r="T1916">
        <v>0</v>
      </c>
      <c r="U1916">
        <v>20</v>
      </c>
      <c r="V1916">
        <v>0</v>
      </c>
      <c r="W1916">
        <v>0</v>
      </c>
      <c r="X1916">
        <v>24</v>
      </c>
      <c r="Y1916">
        <v>0</v>
      </c>
      <c r="Z1916">
        <v>0</v>
      </c>
      <c r="AA1916" t="s">
        <v>4180</v>
      </c>
    </row>
    <row r="1917" spans="1:27" hidden="1" x14ac:dyDescent="0.2">
      <c r="A1917">
        <v>47119</v>
      </c>
      <c r="B1917" t="s">
        <v>4181</v>
      </c>
      <c r="C1917" t="s">
        <v>51</v>
      </c>
      <c r="D1917" t="s">
        <v>4182</v>
      </c>
      <c r="E1917" t="s">
        <v>142</v>
      </c>
      <c r="F1917" t="s">
        <v>31</v>
      </c>
      <c r="G1917">
        <v>81301</v>
      </c>
      <c r="H1917" t="s">
        <v>143</v>
      </c>
      <c r="I1917" t="s">
        <v>144</v>
      </c>
      <c r="J1917" t="s">
        <v>145</v>
      </c>
      <c r="K1917" t="b">
        <v>0</v>
      </c>
      <c r="L1917" t="s">
        <v>4144</v>
      </c>
      <c r="M1917">
        <v>4</v>
      </c>
      <c r="N1917" s="1">
        <v>44897</v>
      </c>
      <c r="O1917" s="1">
        <v>46660</v>
      </c>
      <c r="P1917">
        <v>78</v>
      </c>
      <c r="Q1917" t="b">
        <v>1</v>
      </c>
      <c r="R1917" t="b">
        <v>1</v>
      </c>
      <c r="S1917">
        <v>0</v>
      </c>
      <c r="T1917">
        <v>10</v>
      </c>
      <c r="U1917">
        <v>24</v>
      </c>
      <c r="V1917">
        <v>0</v>
      </c>
      <c r="W1917">
        <v>0</v>
      </c>
      <c r="X1917">
        <v>44</v>
      </c>
      <c r="Y1917">
        <v>0</v>
      </c>
      <c r="Z1917">
        <v>0</v>
      </c>
      <c r="AA1917" t="s">
        <v>36</v>
      </c>
    </row>
    <row r="1918" spans="1:27" hidden="1" x14ac:dyDescent="0.2">
      <c r="A1918">
        <v>1556824</v>
      </c>
      <c r="B1918" t="s">
        <v>4183</v>
      </c>
      <c r="C1918" t="s">
        <v>51</v>
      </c>
      <c r="D1918" t="s">
        <v>4184</v>
      </c>
      <c r="E1918" t="s">
        <v>4185</v>
      </c>
      <c r="F1918" t="s">
        <v>31</v>
      </c>
      <c r="G1918">
        <v>80478</v>
      </c>
      <c r="H1918" t="s">
        <v>904</v>
      </c>
      <c r="I1918" t="s">
        <v>905</v>
      </c>
      <c r="J1918" t="s">
        <v>906</v>
      </c>
      <c r="K1918" t="b">
        <v>0</v>
      </c>
      <c r="L1918" t="s">
        <v>36</v>
      </c>
      <c r="M1918">
        <v>4</v>
      </c>
      <c r="N1918" s="1">
        <v>45838</v>
      </c>
      <c r="O1918" s="1">
        <v>46934</v>
      </c>
      <c r="P1918">
        <v>42</v>
      </c>
      <c r="Q1918" t="b">
        <v>1</v>
      </c>
      <c r="R1918" t="b">
        <v>1</v>
      </c>
      <c r="S1918">
        <v>0</v>
      </c>
      <c r="T1918">
        <v>0</v>
      </c>
      <c r="U1918">
        <v>11</v>
      </c>
      <c r="V1918">
        <v>0</v>
      </c>
      <c r="W1918">
        <v>0</v>
      </c>
      <c r="X1918">
        <v>31</v>
      </c>
      <c r="Y1918">
        <v>0</v>
      </c>
      <c r="Z1918">
        <v>0</v>
      </c>
      <c r="AA1918" t="s">
        <v>36</v>
      </c>
    </row>
    <row r="1919" spans="1:27" hidden="1" x14ac:dyDescent="0.2">
      <c r="A1919">
        <v>38328</v>
      </c>
      <c r="B1919" t="s">
        <v>4186</v>
      </c>
      <c r="C1919" t="s">
        <v>51</v>
      </c>
      <c r="D1919" t="s">
        <v>4187</v>
      </c>
      <c r="E1919" t="s">
        <v>60</v>
      </c>
      <c r="F1919" t="s">
        <v>31</v>
      </c>
      <c r="G1919">
        <v>80220</v>
      </c>
      <c r="H1919" t="s">
        <v>60</v>
      </c>
      <c r="I1919" t="s">
        <v>61</v>
      </c>
      <c r="J1919" t="s">
        <v>62</v>
      </c>
      <c r="K1919" t="b">
        <v>0</v>
      </c>
      <c r="L1919" t="s">
        <v>63</v>
      </c>
      <c r="M1919">
        <v>4</v>
      </c>
      <c r="N1919" s="1">
        <v>45814</v>
      </c>
      <c r="O1919" s="1">
        <v>49490</v>
      </c>
      <c r="P1919">
        <v>175</v>
      </c>
      <c r="Q1919" t="b">
        <v>1</v>
      </c>
      <c r="R1919" t="b">
        <v>0</v>
      </c>
      <c r="S1919">
        <v>0</v>
      </c>
      <c r="T1919">
        <v>0</v>
      </c>
      <c r="U1919">
        <v>28</v>
      </c>
      <c r="V1919">
        <v>0</v>
      </c>
      <c r="W1919">
        <v>0</v>
      </c>
      <c r="X1919">
        <v>147</v>
      </c>
      <c r="Y1919">
        <v>0</v>
      </c>
      <c r="Z1919">
        <v>0</v>
      </c>
      <c r="AA1919" t="s">
        <v>36</v>
      </c>
    </row>
    <row r="1920" spans="1:27" hidden="1" x14ac:dyDescent="0.2">
      <c r="A1920">
        <v>45964</v>
      </c>
      <c r="B1920" t="s">
        <v>4188</v>
      </c>
      <c r="C1920" t="s">
        <v>65</v>
      </c>
      <c r="D1920" t="s">
        <v>4189</v>
      </c>
      <c r="E1920" t="s">
        <v>304</v>
      </c>
      <c r="F1920" t="s">
        <v>31</v>
      </c>
      <c r="G1920">
        <v>81003</v>
      </c>
      <c r="H1920" t="s">
        <v>304</v>
      </c>
      <c r="I1920" t="s">
        <v>305</v>
      </c>
      <c r="J1920" t="s">
        <v>203</v>
      </c>
      <c r="K1920" t="b">
        <v>0</v>
      </c>
      <c r="L1920" t="s">
        <v>306</v>
      </c>
      <c r="M1920">
        <v>4</v>
      </c>
      <c r="N1920" s="1">
        <v>45991</v>
      </c>
      <c r="O1920" s="1">
        <v>47087</v>
      </c>
      <c r="P1920">
        <v>57</v>
      </c>
      <c r="Q1920" t="b">
        <v>1</v>
      </c>
      <c r="R1920" t="b">
        <v>0</v>
      </c>
      <c r="V1920">
        <v>57</v>
      </c>
      <c r="X1920">
        <v>0</v>
      </c>
      <c r="AA1920" t="s">
        <v>36</v>
      </c>
    </row>
    <row r="1921" spans="1:27" hidden="1" x14ac:dyDescent="0.2">
      <c r="A1921">
        <v>47043</v>
      </c>
      <c r="B1921" t="s">
        <v>4190</v>
      </c>
      <c r="C1921" t="s">
        <v>51</v>
      </c>
      <c r="D1921" t="s">
        <v>4191</v>
      </c>
      <c r="E1921" t="s">
        <v>506</v>
      </c>
      <c r="F1921" t="s">
        <v>31</v>
      </c>
      <c r="G1921">
        <v>80122</v>
      </c>
      <c r="H1921" t="s">
        <v>153</v>
      </c>
      <c r="I1921" t="s">
        <v>154</v>
      </c>
      <c r="J1921" t="s">
        <v>56</v>
      </c>
      <c r="K1921" t="b">
        <v>1</v>
      </c>
      <c r="L1921" t="s">
        <v>348</v>
      </c>
      <c r="M1921">
        <v>4</v>
      </c>
      <c r="N1921" s="1">
        <v>45412</v>
      </c>
      <c r="O1921" s="1">
        <v>46660</v>
      </c>
      <c r="P1921">
        <v>92</v>
      </c>
      <c r="Q1921" t="b">
        <v>1</v>
      </c>
      <c r="R1921" t="b">
        <v>0</v>
      </c>
      <c r="S1921">
        <v>0</v>
      </c>
      <c r="T1921">
        <v>0</v>
      </c>
      <c r="U1921">
        <v>10</v>
      </c>
      <c r="V1921">
        <v>0</v>
      </c>
      <c r="W1921">
        <v>0</v>
      </c>
      <c r="X1921">
        <v>82</v>
      </c>
      <c r="Y1921">
        <v>0</v>
      </c>
      <c r="Z1921">
        <v>0</v>
      </c>
      <c r="AA1921" t="s">
        <v>36</v>
      </c>
    </row>
    <row r="1922" spans="1:27" hidden="1" x14ac:dyDescent="0.2">
      <c r="A1922">
        <v>84972</v>
      </c>
      <c r="B1922" t="s">
        <v>4192</v>
      </c>
      <c r="C1922" t="s">
        <v>51</v>
      </c>
      <c r="D1922" t="s">
        <v>4193</v>
      </c>
      <c r="E1922" t="s">
        <v>60</v>
      </c>
      <c r="F1922" t="s">
        <v>31</v>
      </c>
      <c r="G1922">
        <v>80219</v>
      </c>
      <c r="H1922" t="s">
        <v>60</v>
      </c>
      <c r="I1922" t="s">
        <v>61</v>
      </c>
      <c r="J1922" t="s">
        <v>62</v>
      </c>
      <c r="K1922" t="b">
        <v>1</v>
      </c>
      <c r="L1922" t="s">
        <v>63</v>
      </c>
      <c r="M1922">
        <v>4</v>
      </c>
      <c r="N1922" s="1">
        <v>46052</v>
      </c>
      <c r="O1922" s="1">
        <v>47149</v>
      </c>
      <c r="P1922">
        <v>80</v>
      </c>
      <c r="Q1922" t="b">
        <v>0</v>
      </c>
      <c r="R1922" t="b">
        <v>0</v>
      </c>
      <c r="V1922">
        <v>80</v>
      </c>
      <c r="X1922">
        <v>0</v>
      </c>
      <c r="AA1922" t="s">
        <v>36</v>
      </c>
    </row>
    <row r="1923" spans="1:27" hidden="1" x14ac:dyDescent="0.2">
      <c r="A1923">
        <v>64089</v>
      </c>
      <c r="B1923" t="s">
        <v>4194</v>
      </c>
      <c r="C1923" t="s">
        <v>51</v>
      </c>
      <c r="D1923" t="s">
        <v>4195</v>
      </c>
      <c r="E1923" t="s">
        <v>60</v>
      </c>
      <c r="F1923" t="s">
        <v>31</v>
      </c>
      <c r="G1923">
        <v>80222</v>
      </c>
      <c r="H1923" t="s">
        <v>60</v>
      </c>
      <c r="I1923" t="s">
        <v>61</v>
      </c>
      <c r="J1923" t="s">
        <v>62</v>
      </c>
      <c r="K1923" t="b">
        <v>0</v>
      </c>
      <c r="L1923" t="s">
        <v>63</v>
      </c>
      <c r="M1923">
        <v>4</v>
      </c>
      <c r="N1923" s="1">
        <v>45016</v>
      </c>
      <c r="O1923" s="1">
        <v>46660</v>
      </c>
      <c r="P1923">
        <v>100</v>
      </c>
      <c r="Q1923" t="b">
        <v>1</v>
      </c>
      <c r="R1923" t="b">
        <v>0</v>
      </c>
      <c r="V1923">
        <v>0</v>
      </c>
      <c r="X1923">
        <v>100</v>
      </c>
      <c r="AA1923" t="s">
        <v>36</v>
      </c>
    </row>
    <row r="1924" spans="1:27" hidden="1" x14ac:dyDescent="0.2">
      <c r="A1924">
        <v>1518599</v>
      </c>
      <c r="B1924" t="s">
        <v>4196</v>
      </c>
      <c r="C1924" t="s">
        <v>51</v>
      </c>
      <c r="D1924" t="s">
        <v>4197</v>
      </c>
      <c r="E1924" t="s">
        <v>304</v>
      </c>
      <c r="F1924" t="s">
        <v>31</v>
      </c>
      <c r="G1924">
        <v>81004</v>
      </c>
      <c r="H1924" t="s">
        <v>304</v>
      </c>
      <c r="I1924" t="s">
        <v>305</v>
      </c>
      <c r="J1924" t="s">
        <v>203</v>
      </c>
      <c r="K1924" t="b">
        <v>0</v>
      </c>
      <c r="L1924" t="s">
        <v>4198</v>
      </c>
      <c r="M1924">
        <v>2</v>
      </c>
      <c r="N1924" s="1">
        <v>45708</v>
      </c>
      <c r="O1924" s="1">
        <v>46803</v>
      </c>
      <c r="P1924">
        <v>49</v>
      </c>
      <c r="Q1924" t="b">
        <v>1</v>
      </c>
      <c r="R1924" t="b">
        <v>1</v>
      </c>
      <c r="V1924">
        <v>49</v>
      </c>
      <c r="X1924">
        <v>0</v>
      </c>
      <c r="AA1924" t="s">
        <v>36</v>
      </c>
    </row>
    <row r="1925" spans="1:27" hidden="1" x14ac:dyDescent="0.2">
      <c r="A1925">
        <v>29357</v>
      </c>
      <c r="B1925" t="s">
        <v>4199</v>
      </c>
      <c r="C1925" t="s">
        <v>65</v>
      </c>
      <c r="D1925" t="s">
        <v>4200</v>
      </c>
      <c r="E1925" t="s">
        <v>32</v>
      </c>
      <c r="F1925" t="s">
        <v>31</v>
      </c>
      <c r="G1925">
        <v>80305</v>
      </c>
      <c r="H1925" t="s">
        <v>32</v>
      </c>
      <c r="I1925" t="s">
        <v>33</v>
      </c>
      <c r="J1925" t="s">
        <v>34</v>
      </c>
      <c r="K1925" t="b">
        <v>0</v>
      </c>
      <c r="L1925" t="s">
        <v>35</v>
      </c>
      <c r="M1925">
        <v>1</v>
      </c>
      <c r="P1925">
        <v>18</v>
      </c>
      <c r="Q1925" t="b">
        <v>0</v>
      </c>
      <c r="R1925" t="b">
        <v>0</v>
      </c>
      <c r="V1925">
        <v>0</v>
      </c>
      <c r="X1925">
        <v>18</v>
      </c>
      <c r="AA1925" t="s">
        <v>4201</v>
      </c>
    </row>
    <row r="1926" spans="1:27" hidden="1" x14ac:dyDescent="0.2">
      <c r="A1926">
        <v>1544002</v>
      </c>
      <c r="B1926" t="s">
        <v>4202</v>
      </c>
      <c r="C1926" t="s">
        <v>51</v>
      </c>
      <c r="D1926" t="s">
        <v>4203</v>
      </c>
      <c r="E1926" t="s">
        <v>1697</v>
      </c>
      <c r="F1926" t="s">
        <v>31</v>
      </c>
      <c r="G1926">
        <v>81647</v>
      </c>
      <c r="H1926" t="s">
        <v>234</v>
      </c>
      <c r="I1926" t="s">
        <v>235</v>
      </c>
      <c r="J1926" t="s">
        <v>236</v>
      </c>
      <c r="K1926" t="b">
        <v>0</v>
      </c>
      <c r="L1926" t="s">
        <v>4204</v>
      </c>
      <c r="M1926">
        <v>1</v>
      </c>
      <c r="P1926">
        <v>15</v>
      </c>
      <c r="Q1926" t="b">
        <v>0</v>
      </c>
      <c r="R1926" t="b">
        <v>0</v>
      </c>
      <c r="V1926">
        <v>15</v>
      </c>
      <c r="X1926">
        <v>0</v>
      </c>
      <c r="AA1926" t="s">
        <v>36</v>
      </c>
    </row>
    <row r="1927" spans="1:27" hidden="1" x14ac:dyDescent="0.2">
      <c r="A1927">
        <v>1564169</v>
      </c>
      <c r="B1927" t="s">
        <v>4205</v>
      </c>
      <c r="C1927" t="s">
        <v>65</v>
      </c>
      <c r="D1927" t="s">
        <v>4206</v>
      </c>
      <c r="E1927" t="s">
        <v>131</v>
      </c>
      <c r="F1927" t="s">
        <v>31</v>
      </c>
      <c r="G1927">
        <v>80534</v>
      </c>
      <c r="H1927" t="s">
        <v>94</v>
      </c>
      <c r="I1927" t="s">
        <v>95</v>
      </c>
      <c r="J1927" t="s">
        <v>96</v>
      </c>
      <c r="K1927" t="b">
        <v>1</v>
      </c>
      <c r="L1927" t="s">
        <v>4207</v>
      </c>
      <c r="M1927">
        <v>1</v>
      </c>
      <c r="P1927">
        <v>54</v>
      </c>
      <c r="Q1927" t="b">
        <v>0</v>
      </c>
      <c r="R1927" t="b">
        <v>0</v>
      </c>
      <c r="V1927">
        <v>54</v>
      </c>
      <c r="X1927">
        <v>0</v>
      </c>
      <c r="AA1927" t="s">
        <v>4208</v>
      </c>
    </row>
    <row r="1928" spans="1:27" hidden="1" x14ac:dyDescent="0.2">
      <c r="A1928">
        <v>1607535</v>
      </c>
      <c r="B1928" t="s">
        <v>4209</v>
      </c>
      <c r="C1928" t="s">
        <v>65</v>
      </c>
      <c r="D1928" t="s">
        <v>4210</v>
      </c>
      <c r="E1928" t="s">
        <v>60</v>
      </c>
      <c r="F1928" t="s">
        <v>31</v>
      </c>
      <c r="G1928">
        <v>80224</v>
      </c>
      <c r="H1928" t="s">
        <v>60</v>
      </c>
      <c r="I1928" t="s">
        <v>61</v>
      </c>
      <c r="J1928" t="s">
        <v>62</v>
      </c>
      <c r="K1928" t="b">
        <v>0</v>
      </c>
      <c r="L1928" t="s">
        <v>63</v>
      </c>
      <c r="M1928">
        <v>4</v>
      </c>
      <c r="N1928" s="1">
        <v>45107</v>
      </c>
      <c r="O1928" s="1">
        <v>46660</v>
      </c>
      <c r="P1928">
        <v>15</v>
      </c>
      <c r="Q1928" t="b">
        <v>1</v>
      </c>
      <c r="R1928" t="b">
        <v>0</v>
      </c>
      <c r="V1928">
        <v>15</v>
      </c>
      <c r="X1928">
        <v>0</v>
      </c>
      <c r="AA1928" t="s">
        <v>36</v>
      </c>
    </row>
    <row r="1929" spans="1:27" hidden="1" x14ac:dyDescent="0.2">
      <c r="A1929">
        <v>93071</v>
      </c>
      <c r="B1929" t="s">
        <v>4211</v>
      </c>
      <c r="C1929" t="s">
        <v>51</v>
      </c>
      <c r="D1929" t="s">
        <v>4212</v>
      </c>
      <c r="E1929" t="s">
        <v>4213</v>
      </c>
      <c r="F1929" t="s">
        <v>31</v>
      </c>
      <c r="G1929">
        <v>80440</v>
      </c>
      <c r="H1929" t="s">
        <v>2150</v>
      </c>
      <c r="I1929" t="s">
        <v>985</v>
      </c>
      <c r="J1929" t="s">
        <v>56</v>
      </c>
      <c r="K1929" t="b">
        <v>1</v>
      </c>
      <c r="L1929" t="s">
        <v>3881</v>
      </c>
      <c r="M1929">
        <v>4</v>
      </c>
      <c r="N1929" s="1">
        <v>45046</v>
      </c>
      <c r="O1929" s="1">
        <v>46660</v>
      </c>
      <c r="P1929">
        <v>60</v>
      </c>
      <c r="Q1929" t="b">
        <v>1</v>
      </c>
      <c r="R1929" t="b">
        <v>1</v>
      </c>
      <c r="V1929">
        <v>0</v>
      </c>
      <c r="X1929">
        <v>60</v>
      </c>
      <c r="AA1929" t="s">
        <v>36</v>
      </c>
    </row>
    <row r="1930" spans="1:27" hidden="1" x14ac:dyDescent="0.2">
      <c r="A1930">
        <v>77692</v>
      </c>
      <c r="B1930" t="s">
        <v>4214</v>
      </c>
      <c r="C1930" t="s">
        <v>51</v>
      </c>
      <c r="D1930" t="s">
        <v>4215</v>
      </c>
      <c r="E1930" t="s">
        <v>60</v>
      </c>
      <c r="F1930" t="s">
        <v>31</v>
      </c>
      <c r="G1930">
        <v>80227</v>
      </c>
      <c r="H1930" t="s">
        <v>60</v>
      </c>
      <c r="I1930" t="s">
        <v>61</v>
      </c>
      <c r="J1930" t="s">
        <v>62</v>
      </c>
      <c r="K1930" t="b">
        <v>1</v>
      </c>
      <c r="L1930" t="s">
        <v>63</v>
      </c>
      <c r="M1930">
        <v>4</v>
      </c>
      <c r="N1930" s="1">
        <v>46052</v>
      </c>
      <c r="O1930" s="1">
        <v>47149</v>
      </c>
      <c r="P1930">
        <v>60</v>
      </c>
      <c r="Q1930" t="b">
        <v>0</v>
      </c>
      <c r="R1930" t="b">
        <v>0</v>
      </c>
      <c r="V1930">
        <v>60</v>
      </c>
      <c r="X1930">
        <v>0</v>
      </c>
      <c r="AA1930" t="s">
        <v>36</v>
      </c>
    </row>
    <row r="1931" spans="1:27" hidden="1" x14ac:dyDescent="0.2">
      <c r="A1931">
        <v>107198</v>
      </c>
      <c r="B1931" t="s">
        <v>4216</v>
      </c>
      <c r="C1931" t="s">
        <v>65</v>
      </c>
      <c r="D1931" t="s">
        <v>4217</v>
      </c>
      <c r="E1931" t="s">
        <v>754</v>
      </c>
      <c r="F1931" t="s">
        <v>31</v>
      </c>
      <c r="G1931">
        <v>80543</v>
      </c>
      <c r="H1931" t="s">
        <v>94</v>
      </c>
      <c r="I1931" t="s">
        <v>95</v>
      </c>
      <c r="J1931" t="s">
        <v>96</v>
      </c>
      <c r="K1931" t="b">
        <v>1</v>
      </c>
      <c r="L1931" t="s">
        <v>4207</v>
      </c>
      <c r="M1931">
        <v>1</v>
      </c>
      <c r="P1931">
        <v>108</v>
      </c>
      <c r="Q1931" t="b">
        <v>0</v>
      </c>
      <c r="R1931" t="b">
        <v>0</v>
      </c>
      <c r="V1931">
        <v>0</v>
      </c>
      <c r="X1931">
        <v>108</v>
      </c>
      <c r="AA1931" t="s">
        <v>36</v>
      </c>
    </row>
    <row r="1932" spans="1:27" hidden="1" x14ac:dyDescent="0.2">
      <c r="A1932">
        <v>84893</v>
      </c>
      <c r="B1932" t="s">
        <v>4218</v>
      </c>
      <c r="C1932" t="s">
        <v>51</v>
      </c>
      <c r="D1932" t="s">
        <v>4219</v>
      </c>
      <c r="E1932" t="s">
        <v>60</v>
      </c>
      <c r="F1932" t="s">
        <v>31</v>
      </c>
      <c r="G1932">
        <v>80237</v>
      </c>
      <c r="H1932" t="s">
        <v>60</v>
      </c>
      <c r="I1932" t="s">
        <v>61</v>
      </c>
      <c r="J1932" t="s">
        <v>62</v>
      </c>
      <c r="K1932" t="b">
        <v>1</v>
      </c>
      <c r="L1932" t="s">
        <v>63</v>
      </c>
      <c r="M1932">
        <v>4</v>
      </c>
      <c r="N1932" s="1">
        <v>46052</v>
      </c>
      <c r="O1932" s="1">
        <v>47149</v>
      </c>
      <c r="P1932">
        <v>60</v>
      </c>
      <c r="Q1932" t="b">
        <v>0</v>
      </c>
      <c r="R1932" t="b">
        <v>0</v>
      </c>
      <c r="V1932">
        <v>60</v>
      </c>
      <c r="X1932">
        <v>0</v>
      </c>
      <c r="AA1932" t="s">
        <v>36</v>
      </c>
    </row>
    <row r="1933" spans="1:27" hidden="1" x14ac:dyDescent="0.2">
      <c r="A1933">
        <v>91383</v>
      </c>
      <c r="B1933" t="s">
        <v>4220</v>
      </c>
      <c r="C1933" t="s">
        <v>51</v>
      </c>
      <c r="D1933" t="s">
        <v>4221</v>
      </c>
      <c r="E1933" t="s">
        <v>60</v>
      </c>
      <c r="F1933" t="s">
        <v>31</v>
      </c>
      <c r="G1933">
        <v>80210</v>
      </c>
      <c r="H1933" t="s">
        <v>60</v>
      </c>
      <c r="I1933" t="s">
        <v>61</v>
      </c>
      <c r="J1933" t="s">
        <v>62</v>
      </c>
      <c r="K1933" t="b">
        <v>1</v>
      </c>
      <c r="L1933" t="s">
        <v>63</v>
      </c>
      <c r="M1933">
        <v>4</v>
      </c>
      <c r="N1933" s="1">
        <v>46052</v>
      </c>
      <c r="O1933" s="1">
        <v>47149</v>
      </c>
      <c r="P1933">
        <v>40</v>
      </c>
      <c r="Q1933" t="b">
        <v>1</v>
      </c>
      <c r="R1933" t="b">
        <v>0</v>
      </c>
      <c r="V1933">
        <v>40</v>
      </c>
      <c r="X1933">
        <v>0</v>
      </c>
      <c r="AA1933" t="s">
        <v>36</v>
      </c>
    </row>
    <row r="1934" spans="1:27" hidden="1" x14ac:dyDescent="0.2">
      <c r="A1934">
        <v>94883</v>
      </c>
      <c r="B1934" t="s">
        <v>4222</v>
      </c>
      <c r="C1934" t="s">
        <v>65</v>
      </c>
      <c r="D1934" t="s">
        <v>4223</v>
      </c>
      <c r="E1934" t="s">
        <v>4224</v>
      </c>
      <c r="F1934" t="s">
        <v>31</v>
      </c>
      <c r="G1934">
        <v>80808</v>
      </c>
      <c r="H1934" t="s">
        <v>168</v>
      </c>
      <c r="I1934" t="s">
        <v>169</v>
      </c>
      <c r="J1934" t="s">
        <v>169</v>
      </c>
      <c r="K1934" t="b">
        <v>1</v>
      </c>
      <c r="L1934" t="s">
        <v>36</v>
      </c>
      <c r="M1934">
        <v>1</v>
      </c>
      <c r="P1934">
        <v>15</v>
      </c>
      <c r="Q1934" t="b">
        <v>0</v>
      </c>
      <c r="R1934" t="b">
        <v>0</v>
      </c>
      <c r="V1934">
        <v>15</v>
      </c>
      <c r="X1934">
        <v>0</v>
      </c>
      <c r="AA1934" t="s">
        <v>36</v>
      </c>
    </row>
    <row r="1935" spans="1:27" hidden="1" x14ac:dyDescent="0.2">
      <c r="A1935">
        <v>86425</v>
      </c>
      <c r="B1935" t="s">
        <v>4225</v>
      </c>
      <c r="C1935" t="s">
        <v>51</v>
      </c>
      <c r="D1935" t="s">
        <v>4226</v>
      </c>
      <c r="E1935" t="s">
        <v>2370</v>
      </c>
      <c r="F1935" t="s">
        <v>31</v>
      </c>
      <c r="G1935">
        <v>81321</v>
      </c>
      <c r="H1935" t="s">
        <v>1128</v>
      </c>
      <c r="I1935" t="s">
        <v>1129</v>
      </c>
      <c r="J1935" t="s">
        <v>145</v>
      </c>
      <c r="K1935" t="b">
        <v>1</v>
      </c>
      <c r="L1935" t="s">
        <v>3854</v>
      </c>
      <c r="M1935">
        <v>2</v>
      </c>
      <c r="N1935" s="1">
        <v>45596</v>
      </c>
      <c r="O1935" s="1">
        <v>46691</v>
      </c>
      <c r="P1935">
        <v>90</v>
      </c>
      <c r="Q1935" t="b">
        <v>1</v>
      </c>
      <c r="R1935" t="b">
        <v>1</v>
      </c>
      <c r="V1935">
        <v>90</v>
      </c>
      <c r="X1935">
        <v>0</v>
      </c>
      <c r="AA1935" t="s">
        <v>36</v>
      </c>
    </row>
    <row r="1936" spans="1:27" hidden="1" x14ac:dyDescent="0.2">
      <c r="A1936">
        <v>47340</v>
      </c>
      <c r="B1936" t="s">
        <v>4227</v>
      </c>
      <c r="C1936" t="s">
        <v>65</v>
      </c>
      <c r="D1936" t="s">
        <v>4228</v>
      </c>
      <c r="E1936" t="s">
        <v>32</v>
      </c>
      <c r="F1936" t="s">
        <v>31</v>
      </c>
      <c r="G1936">
        <v>80304</v>
      </c>
      <c r="H1936" t="s">
        <v>32</v>
      </c>
      <c r="I1936" t="s">
        <v>33</v>
      </c>
      <c r="J1936" t="s">
        <v>34</v>
      </c>
      <c r="K1936" t="b">
        <v>0</v>
      </c>
      <c r="L1936" t="s">
        <v>35</v>
      </c>
      <c r="M1936">
        <v>1</v>
      </c>
      <c r="P1936">
        <v>20</v>
      </c>
      <c r="Q1936" t="b">
        <v>1</v>
      </c>
      <c r="R1936" t="b">
        <v>1</v>
      </c>
      <c r="V1936">
        <v>0</v>
      </c>
      <c r="X1936">
        <v>20</v>
      </c>
      <c r="AA1936" t="s">
        <v>36</v>
      </c>
    </row>
    <row r="1937" spans="1:27" hidden="1" x14ac:dyDescent="0.2">
      <c r="A1937">
        <v>1527443</v>
      </c>
      <c r="B1937" t="s">
        <v>4229</v>
      </c>
      <c r="C1937" t="s">
        <v>51</v>
      </c>
      <c r="D1937" t="s">
        <v>4230</v>
      </c>
      <c r="E1937" t="s">
        <v>1896</v>
      </c>
      <c r="F1937" t="s">
        <v>31</v>
      </c>
      <c r="G1937">
        <v>80498</v>
      </c>
      <c r="H1937" t="s">
        <v>105</v>
      </c>
      <c r="I1937" t="s">
        <v>106</v>
      </c>
      <c r="J1937" t="s">
        <v>107</v>
      </c>
      <c r="K1937" t="b">
        <v>1</v>
      </c>
      <c r="L1937" t="s">
        <v>3846</v>
      </c>
      <c r="M1937">
        <v>4</v>
      </c>
      <c r="N1937" s="1">
        <v>46001</v>
      </c>
      <c r="O1937" s="1">
        <v>47483</v>
      </c>
      <c r="P1937">
        <v>45</v>
      </c>
      <c r="Q1937" t="b">
        <v>0</v>
      </c>
      <c r="R1937" t="b">
        <v>0</v>
      </c>
      <c r="V1937">
        <v>0</v>
      </c>
      <c r="X1937">
        <v>45</v>
      </c>
      <c r="AA1937" t="s">
        <v>36</v>
      </c>
    </row>
    <row r="1938" spans="1:27" hidden="1" x14ac:dyDescent="0.2">
      <c r="A1938">
        <v>86418</v>
      </c>
      <c r="B1938" t="s">
        <v>4231</v>
      </c>
      <c r="C1938" t="s">
        <v>51</v>
      </c>
      <c r="D1938" t="s">
        <v>4232</v>
      </c>
      <c r="E1938" t="s">
        <v>2566</v>
      </c>
      <c r="F1938" t="s">
        <v>31</v>
      </c>
      <c r="G1938">
        <v>80421</v>
      </c>
      <c r="H1938" t="s">
        <v>2150</v>
      </c>
      <c r="I1938" t="s">
        <v>985</v>
      </c>
      <c r="J1938" t="s">
        <v>56</v>
      </c>
      <c r="K1938" t="b">
        <v>1</v>
      </c>
      <c r="L1938" t="s">
        <v>4233</v>
      </c>
      <c r="M1938">
        <v>4</v>
      </c>
      <c r="N1938" s="1">
        <v>44985</v>
      </c>
      <c r="O1938" s="1">
        <v>46660</v>
      </c>
      <c r="P1938">
        <v>68</v>
      </c>
      <c r="Q1938" t="b">
        <v>1</v>
      </c>
      <c r="R1938" t="b">
        <v>1</v>
      </c>
      <c r="V1938">
        <v>0</v>
      </c>
      <c r="X1938">
        <v>68</v>
      </c>
      <c r="AA1938" t="s">
        <v>4234</v>
      </c>
    </row>
    <row r="1939" spans="1:27" hidden="1" x14ac:dyDescent="0.2">
      <c r="A1939">
        <v>1543581</v>
      </c>
      <c r="B1939" t="s">
        <v>4235</v>
      </c>
      <c r="C1939" t="s">
        <v>51</v>
      </c>
      <c r="D1939" t="s">
        <v>4236</v>
      </c>
      <c r="E1939" t="s">
        <v>60</v>
      </c>
      <c r="F1939" t="s">
        <v>31</v>
      </c>
      <c r="G1939">
        <v>80265</v>
      </c>
      <c r="H1939" t="s">
        <v>60</v>
      </c>
      <c r="I1939" t="s">
        <v>61</v>
      </c>
      <c r="J1939" t="s">
        <v>62</v>
      </c>
      <c r="K1939" t="b">
        <v>0</v>
      </c>
      <c r="L1939" t="s">
        <v>77</v>
      </c>
      <c r="M1939">
        <v>1</v>
      </c>
      <c r="P1939">
        <v>138</v>
      </c>
      <c r="Q1939" t="b">
        <v>0</v>
      </c>
      <c r="R1939" t="b">
        <v>0</v>
      </c>
      <c r="S1939">
        <v>0</v>
      </c>
      <c r="T1939">
        <v>30</v>
      </c>
      <c r="U1939">
        <v>58</v>
      </c>
      <c r="V1939">
        <v>50</v>
      </c>
      <c r="W1939">
        <v>0</v>
      </c>
      <c r="X1939">
        <v>0</v>
      </c>
      <c r="Y1939">
        <v>0</v>
      </c>
      <c r="Z1939">
        <v>0</v>
      </c>
      <c r="AA1939" t="s">
        <v>36</v>
      </c>
    </row>
    <row r="1940" spans="1:27" hidden="1" x14ac:dyDescent="0.2">
      <c r="A1940">
        <v>1506442</v>
      </c>
      <c r="B1940" t="s">
        <v>4237</v>
      </c>
      <c r="C1940" t="s">
        <v>51</v>
      </c>
      <c r="D1940" t="s">
        <v>4238</v>
      </c>
      <c r="E1940" t="s">
        <v>60</v>
      </c>
      <c r="F1940" t="s">
        <v>31</v>
      </c>
      <c r="G1940">
        <v>80219</v>
      </c>
      <c r="H1940" t="s">
        <v>60</v>
      </c>
      <c r="I1940" t="s">
        <v>61</v>
      </c>
      <c r="J1940" t="s">
        <v>62</v>
      </c>
      <c r="K1940" t="b">
        <v>1</v>
      </c>
      <c r="L1940" t="s">
        <v>63</v>
      </c>
      <c r="M1940">
        <v>4</v>
      </c>
      <c r="N1940" s="1">
        <v>46052</v>
      </c>
      <c r="O1940" s="1">
        <v>47149</v>
      </c>
      <c r="P1940">
        <v>180</v>
      </c>
      <c r="Q1940" t="b">
        <v>1</v>
      </c>
      <c r="R1940" t="b">
        <v>1</v>
      </c>
      <c r="V1940">
        <v>0</v>
      </c>
      <c r="X1940">
        <v>180</v>
      </c>
      <c r="AA1940" t="s">
        <v>36</v>
      </c>
    </row>
    <row r="1941" spans="1:27" hidden="1" x14ac:dyDescent="0.2">
      <c r="A1941">
        <v>85143</v>
      </c>
      <c r="B1941" t="s">
        <v>4239</v>
      </c>
      <c r="C1941" t="s">
        <v>51</v>
      </c>
      <c r="D1941" t="s">
        <v>4240</v>
      </c>
      <c r="E1941" t="s">
        <v>60</v>
      </c>
      <c r="F1941" t="s">
        <v>31</v>
      </c>
      <c r="G1941">
        <v>80223</v>
      </c>
      <c r="H1941" t="s">
        <v>60</v>
      </c>
      <c r="I1941" t="s">
        <v>61</v>
      </c>
      <c r="J1941" t="s">
        <v>62</v>
      </c>
      <c r="K1941" t="b">
        <v>1</v>
      </c>
      <c r="L1941" t="s">
        <v>63</v>
      </c>
      <c r="M1941">
        <v>4</v>
      </c>
      <c r="N1941" s="1">
        <v>46052</v>
      </c>
      <c r="O1941" s="1">
        <v>47149</v>
      </c>
      <c r="P1941">
        <v>100</v>
      </c>
      <c r="Q1941" t="b">
        <v>1</v>
      </c>
      <c r="R1941" t="b">
        <v>0</v>
      </c>
      <c r="V1941">
        <v>100</v>
      </c>
      <c r="X1941">
        <v>0</v>
      </c>
      <c r="AA1941" t="s">
        <v>36</v>
      </c>
    </row>
    <row r="1942" spans="1:27" hidden="1" x14ac:dyDescent="0.2">
      <c r="A1942">
        <v>80514</v>
      </c>
      <c r="B1942" t="s">
        <v>4241</v>
      </c>
      <c r="C1942" t="s">
        <v>51</v>
      </c>
      <c r="D1942" t="s">
        <v>4242</v>
      </c>
      <c r="E1942" t="s">
        <v>60</v>
      </c>
      <c r="F1942" t="s">
        <v>31</v>
      </c>
      <c r="G1942">
        <v>80206</v>
      </c>
      <c r="H1942" t="s">
        <v>60</v>
      </c>
      <c r="I1942" t="s">
        <v>61</v>
      </c>
      <c r="J1942" t="s">
        <v>62</v>
      </c>
      <c r="K1942" t="b">
        <v>0</v>
      </c>
      <c r="L1942" t="s">
        <v>77</v>
      </c>
      <c r="M1942">
        <v>1</v>
      </c>
      <c r="P1942">
        <v>110</v>
      </c>
      <c r="Q1942" t="b">
        <v>0</v>
      </c>
      <c r="R1942" t="b">
        <v>0</v>
      </c>
      <c r="V1942">
        <v>0</v>
      </c>
      <c r="X1942">
        <v>110</v>
      </c>
      <c r="AA1942" t="s">
        <v>36</v>
      </c>
    </row>
    <row r="1943" spans="1:27" hidden="1" x14ac:dyDescent="0.2">
      <c r="A1943">
        <v>8397</v>
      </c>
      <c r="B1943" t="s">
        <v>4243</v>
      </c>
      <c r="C1943" t="s">
        <v>51</v>
      </c>
      <c r="D1943" t="s">
        <v>4244</v>
      </c>
      <c r="E1943" t="s">
        <v>4245</v>
      </c>
      <c r="F1943" t="s">
        <v>31</v>
      </c>
      <c r="G1943">
        <v>80822</v>
      </c>
      <c r="H1943" t="s">
        <v>374</v>
      </c>
      <c r="I1943" t="s">
        <v>180</v>
      </c>
      <c r="J1943" t="s">
        <v>181</v>
      </c>
      <c r="K1943" t="b">
        <v>1</v>
      </c>
      <c r="L1943" t="s">
        <v>4246</v>
      </c>
      <c r="M1943">
        <v>4</v>
      </c>
      <c r="N1943" s="1">
        <v>44926</v>
      </c>
      <c r="O1943" s="1">
        <v>46660</v>
      </c>
      <c r="P1943">
        <v>15</v>
      </c>
      <c r="Q1943" t="b">
        <v>1</v>
      </c>
      <c r="R1943" t="b">
        <v>0</v>
      </c>
      <c r="V1943">
        <v>15</v>
      </c>
      <c r="X1943">
        <v>0</v>
      </c>
      <c r="AA1943" t="s">
        <v>36</v>
      </c>
    </row>
    <row r="1944" spans="1:27" hidden="1" x14ac:dyDescent="0.2">
      <c r="A1944">
        <v>100736</v>
      </c>
      <c r="B1944" t="s">
        <v>4247</v>
      </c>
      <c r="C1944" t="s">
        <v>51</v>
      </c>
      <c r="D1944" t="s">
        <v>4248</v>
      </c>
      <c r="E1944" t="s">
        <v>104</v>
      </c>
      <c r="F1944" t="s">
        <v>31</v>
      </c>
      <c r="G1944">
        <v>80435</v>
      </c>
      <c r="H1944" t="s">
        <v>105</v>
      </c>
      <c r="I1944" t="s">
        <v>106</v>
      </c>
      <c r="J1944" t="s">
        <v>107</v>
      </c>
      <c r="K1944" t="b">
        <v>1</v>
      </c>
      <c r="L1944" t="s">
        <v>3846</v>
      </c>
      <c r="M1944">
        <v>4</v>
      </c>
      <c r="N1944" s="1">
        <v>46001</v>
      </c>
      <c r="O1944" s="1">
        <v>47483</v>
      </c>
      <c r="P1944">
        <v>30</v>
      </c>
      <c r="Q1944" t="b">
        <v>0</v>
      </c>
      <c r="R1944" t="b">
        <v>0</v>
      </c>
      <c r="V1944">
        <v>0</v>
      </c>
      <c r="X1944">
        <v>30</v>
      </c>
      <c r="AA1944" t="s">
        <v>36</v>
      </c>
    </row>
    <row r="1945" spans="1:27" hidden="1" x14ac:dyDescent="0.2">
      <c r="A1945">
        <v>38311</v>
      </c>
      <c r="B1945" t="s">
        <v>4249</v>
      </c>
      <c r="C1945" t="s">
        <v>65</v>
      </c>
      <c r="D1945" t="s">
        <v>4250</v>
      </c>
      <c r="E1945" t="s">
        <v>259</v>
      </c>
      <c r="F1945" t="s">
        <v>31</v>
      </c>
      <c r="G1945">
        <v>80909</v>
      </c>
      <c r="H1945" t="s">
        <v>168</v>
      </c>
      <c r="I1945" t="s">
        <v>169</v>
      </c>
      <c r="J1945" t="s">
        <v>169</v>
      </c>
      <c r="K1945" t="b">
        <v>1</v>
      </c>
      <c r="L1945" t="s">
        <v>36</v>
      </c>
      <c r="M1945">
        <v>4</v>
      </c>
      <c r="N1945" s="1">
        <v>46052</v>
      </c>
      <c r="O1945" s="1">
        <v>46203</v>
      </c>
      <c r="P1945">
        <v>20</v>
      </c>
      <c r="Q1945" t="b">
        <v>1</v>
      </c>
      <c r="R1945" t="b">
        <v>1</v>
      </c>
      <c r="V1945">
        <v>20</v>
      </c>
      <c r="X1945">
        <v>0</v>
      </c>
      <c r="AA1945" t="s">
        <v>36</v>
      </c>
    </row>
    <row r="1946" spans="1:27" hidden="1" x14ac:dyDescent="0.2">
      <c r="A1946">
        <v>1529248</v>
      </c>
      <c r="B1946" t="s">
        <v>4251</v>
      </c>
      <c r="C1946" t="s">
        <v>65</v>
      </c>
      <c r="D1946" t="s">
        <v>4252</v>
      </c>
      <c r="E1946" t="s">
        <v>185</v>
      </c>
      <c r="F1946" t="s">
        <v>31</v>
      </c>
      <c r="G1946">
        <v>80012</v>
      </c>
      <c r="H1946" t="s">
        <v>153</v>
      </c>
      <c r="I1946" t="s">
        <v>154</v>
      </c>
      <c r="J1946" t="s">
        <v>56</v>
      </c>
      <c r="K1946" t="b">
        <v>1</v>
      </c>
      <c r="L1946" t="s">
        <v>4253</v>
      </c>
      <c r="M1946">
        <v>4</v>
      </c>
      <c r="N1946" s="1">
        <v>45688</v>
      </c>
      <c r="O1946" s="1">
        <v>46783</v>
      </c>
      <c r="P1946">
        <v>40</v>
      </c>
      <c r="Q1946" t="b">
        <v>1</v>
      </c>
      <c r="R1946" t="b">
        <v>0</v>
      </c>
      <c r="V1946">
        <v>40</v>
      </c>
      <c r="X1946">
        <v>0</v>
      </c>
      <c r="AA1946" t="s">
        <v>36</v>
      </c>
    </row>
    <row r="1947" spans="1:27" hidden="1" x14ac:dyDescent="0.2">
      <c r="A1947">
        <v>105478</v>
      </c>
      <c r="B1947" t="s">
        <v>4254</v>
      </c>
      <c r="C1947" t="s">
        <v>65</v>
      </c>
      <c r="D1947" t="s">
        <v>4255</v>
      </c>
      <c r="E1947" t="s">
        <v>185</v>
      </c>
      <c r="F1947" t="s">
        <v>31</v>
      </c>
      <c r="G1947">
        <v>80013</v>
      </c>
      <c r="H1947" t="s">
        <v>153</v>
      </c>
      <c r="I1947" t="s">
        <v>154</v>
      </c>
      <c r="J1947" t="s">
        <v>56</v>
      </c>
      <c r="K1947" t="b">
        <v>1</v>
      </c>
      <c r="L1947" t="s">
        <v>186</v>
      </c>
      <c r="M1947">
        <v>4</v>
      </c>
      <c r="N1947" s="1">
        <v>45688</v>
      </c>
      <c r="O1947" s="1">
        <v>46783</v>
      </c>
      <c r="P1947">
        <v>20</v>
      </c>
      <c r="Q1947" t="b">
        <v>1</v>
      </c>
      <c r="R1947" t="b">
        <v>0</v>
      </c>
      <c r="V1947">
        <v>20</v>
      </c>
      <c r="X1947">
        <v>0</v>
      </c>
      <c r="AA1947" t="s">
        <v>36</v>
      </c>
    </row>
    <row r="1948" spans="1:27" hidden="1" x14ac:dyDescent="0.2">
      <c r="A1948">
        <v>14159</v>
      </c>
      <c r="B1948" t="s">
        <v>4256</v>
      </c>
      <c r="C1948" t="s">
        <v>51</v>
      </c>
      <c r="D1948" t="s">
        <v>4257</v>
      </c>
      <c r="E1948" t="s">
        <v>259</v>
      </c>
      <c r="F1948" t="s">
        <v>31</v>
      </c>
      <c r="G1948">
        <v>80909</v>
      </c>
      <c r="H1948" t="s">
        <v>168</v>
      </c>
      <c r="I1948" t="s">
        <v>169</v>
      </c>
      <c r="J1948" t="s">
        <v>169</v>
      </c>
      <c r="K1948" t="b">
        <v>0</v>
      </c>
      <c r="L1948">
        <v>11</v>
      </c>
      <c r="M1948">
        <v>4</v>
      </c>
      <c r="N1948" s="1">
        <v>46052</v>
      </c>
      <c r="O1948" s="1">
        <v>46203</v>
      </c>
      <c r="P1948">
        <v>18</v>
      </c>
      <c r="Q1948" t="b">
        <v>1</v>
      </c>
      <c r="R1948" t="b">
        <v>0</v>
      </c>
      <c r="V1948">
        <v>18</v>
      </c>
      <c r="X1948">
        <v>0</v>
      </c>
      <c r="AA1948" t="s">
        <v>36</v>
      </c>
    </row>
    <row r="1949" spans="1:27" hidden="1" x14ac:dyDescent="0.2">
      <c r="A1949">
        <v>31428</v>
      </c>
      <c r="B1949" t="s">
        <v>4258</v>
      </c>
      <c r="C1949" t="s">
        <v>65</v>
      </c>
      <c r="D1949" t="s">
        <v>4259</v>
      </c>
      <c r="E1949" t="s">
        <v>185</v>
      </c>
      <c r="F1949" t="s">
        <v>31</v>
      </c>
      <c r="G1949">
        <v>80013</v>
      </c>
      <c r="H1949" t="s">
        <v>153</v>
      </c>
      <c r="I1949" t="s">
        <v>154</v>
      </c>
      <c r="J1949" t="s">
        <v>56</v>
      </c>
      <c r="K1949" t="b">
        <v>1</v>
      </c>
      <c r="L1949" t="s">
        <v>4019</v>
      </c>
      <c r="M1949">
        <v>4</v>
      </c>
      <c r="N1949" s="1">
        <v>45751</v>
      </c>
      <c r="O1949" s="1">
        <v>46783</v>
      </c>
      <c r="P1949">
        <v>40</v>
      </c>
      <c r="Q1949" t="b">
        <v>1</v>
      </c>
      <c r="R1949" t="b">
        <v>0</v>
      </c>
      <c r="V1949">
        <v>40</v>
      </c>
      <c r="X1949">
        <v>0</v>
      </c>
      <c r="AA1949" t="s">
        <v>36</v>
      </c>
    </row>
    <row r="1950" spans="1:27" hidden="1" x14ac:dyDescent="0.2">
      <c r="A1950">
        <v>53755</v>
      </c>
      <c r="B1950" t="s">
        <v>4260</v>
      </c>
      <c r="C1950" t="s">
        <v>65</v>
      </c>
      <c r="D1950" t="s">
        <v>4261</v>
      </c>
      <c r="E1950" t="s">
        <v>185</v>
      </c>
      <c r="F1950" t="s">
        <v>31</v>
      </c>
      <c r="G1950">
        <v>80011</v>
      </c>
      <c r="H1950" t="s">
        <v>54</v>
      </c>
      <c r="I1950" t="s">
        <v>154</v>
      </c>
      <c r="J1950" t="s">
        <v>56</v>
      </c>
      <c r="K1950" t="b">
        <v>1</v>
      </c>
      <c r="L1950" t="s">
        <v>186</v>
      </c>
      <c r="M1950">
        <v>4</v>
      </c>
      <c r="N1950" s="1">
        <v>45702</v>
      </c>
      <c r="O1950" s="1">
        <v>46783</v>
      </c>
      <c r="P1950">
        <v>160</v>
      </c>
      <c r="Q1950" t="b">
        <v>1</v>
      </c>
      <c r="R1950" t="b">
        <v>1</v>
      </c>
      <c r="V1950">
        <v>0</v>
      </c>
      <c r="X1950">
        <v>160</v>
      </c>
      <c r="AA1950" t="s">
        <v>36</v>
      </c>
    </row>
    <row r="1951" spans="1:27" hidden="1" x14ac:dyDescent="0.2">
      <c r="A1951">
        <v>30243</v>
      </c>
      <c r="B1951" t="s">
        <v>4262</v>
      </c>
      <c r="C1951" t="s">
        <v>65</v>
      </c>
      <c r="D1951" t="s">
        <v>3287</v>
      </c>
      <c r="E1951" t="s">
        <v>259</v>
      </c>
      <c r="F1951" t="s">
        <v>31</v>
      </c>
      <c r="G1951">
        <v>80909</v>
      </c>
      <c r="H1951" t="s">
        <v>168</v>
      </c>
      <c r="I1951" t="s">
        <v>169</v>
      </c>
      <c r="J1951" t="s">
        <v>169</v>
      </c>
      <c r="K1951" t="b">
        <v>1</v>
      </c>
      <c r="L1951">
        <v>11</v>
      </c>
      <c r="M1951">
        <v>4</v>
      </c>
      <c r="N1951" s="1">
        <v>46052</v>
      </c>
      <c r="O1951" s="1">
        <v>46203</v>
      </c>
      <c r="P1951">
        <v>20</v>
      </c>
      <c r="Q1951" t="b">
        <v>1</v>
      </c>
      <c r="R1951" t="b">
        <v>0</v>
      </c>
      <c r="V1951">
        <v>20</v>
      </c>
      <c r="X1951">
        <v>0</v>
      </c>
      <c r="AA1951" t="s">
        <v>36</v>
      </c>
    </row>
    <row r="1952" spans="1:27" hidden="1" x14ac:dyDescent="0.2">
      <c r="A1952">
        <v>85487</v>
      </c>
      <c r="B1952" t="s">
        <v>4263</v>
      </c>
      <c r="C1952" t="s">
        <v>65</v>
      </c>
      <c r="D1952" t="s">
        <v>4264</v>
      </c>
      <c r="E1952" t="s">
        <v>4265</v>
      </c>
      <c r="F1952" t="s">
        <v>31</v>
      </c>
      <c r="G1952">
        <v>80480</v>
      </c>
      <c r="H1952" t="s">
        <v>4266</v>
      </c>
      <c r="I1952" t="s">
        <v>905</v>
      </c>
      <c r="J1952" t="s">
        <v>339</v>
      </c>
      <c r="K1952" t="b">
        <v>1</v>
      </c>
      <c r="L1952" t="s">
        <v>4267</v>
      </c>
      <c r="M1952">
        <v>4</v>
      </c>
      <c r="N1952" s="1">
        <v>45808</v>
      </c>
      <c r="O1952" s="1">
        <v>46904</v>
      </c>
      <c r="P1952">
        <v>15</v>
      </c>
      <c r="Q1952" t="b">
        <v>1</v>
      </c>
      <c r="R1952" t="b">
        <v>0</v>
      </c>
      <c r="V1952">
        <v>15</v>
      </c>
      <c r="X1952">
        <v>0</v>
      </c>
      <c r="AA1952" t="s">
        <v>36</v>
      </c>
    </row>
    <row r="1953" spans="1:27" hidden="1" x14ac:dyDescent="0.2">
      <c r="A1953">
        <v>1546587</v>
      </c>
      <c r="B1953" t="s">
        <v>4268</v>
      </c>
      <c r="C1953" t="s">
        <v>51</v>
      </c>
      <c r="D1953" t="s">
        <v>4269</v>
      </c>
      <c r="E1953" t="s">
        <v>60</v>
      </c>
      <c r="F1953" t="s">
        <v>31</v>
      </c>
      <c r="G1953">
        <v>80249</v>
      </c>
      <c r="H1953" t="s">
        <v>60</v>
      </c>
      <c r="I1953" t="s">
        <v>61</v>
      </c>
      <c r="J1953" t="s">
        <v>62</v>
      </c>
      <c r="K1953" t="b">
        <v>1</v>
      </c>
      <c r="L1953" t="s">
        <v>63</v>
      </c>
      <c r="M1953">
        <v>4</v>
      </c>
      <c r="N1953" s="1">
        <v>46045</v>
      </c>
      <c r="O1953" s="1">
        <v>47149</v>
      </c>
      <c r="P1953">
        <v>60</v>
      </c>
      <c r="Q1953" t="b">
        <v>0</v>
      </c>
      <c r="R1953" t="b">
        <v>0</v>
      </c>
      <c r="V1953">
        <v>60</v>
      </c>
      <c r="X1953">
        <v>0</v>
      </c>
      <c r="AA1953" t="s">
        <v>36</v>
      </c>
    </row>
    <row r="1954" spans="1:27" hidden="1" x14ac:dyDescent="0.2">
      <c r="A1954">
        <v>85127</v>
      </c>
      <c r="B1954" t="s">
        <v>4270</v>
      </c>
      <c r="C1954" t="s">
        <v>51</v>
      </c>
      <c r="D1954" t="s">
        <v>4271</v>
      </c>
      <c r="E1954" t="s">
        <v>60</v>
      </c>
      <c r="F1954" t="s">
        <v>31</v>
      </c>
      <c r="G1954">
        <v>80205</v>
      </c>
      <c r="H1954" t="s">
        <v>60</v>
      </c>
      <c r="I1954" t="s">
        <v>61</v>
      </c>
      <c r="J1954" t="s">
        <v>62</v>
      </c>
      <c r="K1954" t="b">
        <v>1</v>
      </c>
      <c r="L1954" t="s">
        <v>63</v>
      </c>
      <c r="M1954">
        <v>4</v>
      </c>
      <c r="N1954" s="1">
        <v>46052</v>
      </c>
      <c r="O1954" s="1">
        <v>47149</v>
      </c>
      <c r="P1954">
        <v>20</v>
      </c>
      <c r="Q1954" t="b">
        <v>0</v>
      </c>
      <c r="R1954" t="b">
        <v>0</v>
      </c>
      <c r="V1954">
        <v>0</v>
      </c>
      <c r="X1954">
        <v>20</v>
      </c>
      <c r="AA1954" t="s">
        <v>36</v>
      </c>
    </row>
    <row r="1955" spans="1:27" hidden="1" x14ac:dyDescent="0.2">
      <c r="A1955">
        <v>1535914</v>
      </c>
      <c r="B1955" t="s">
        <v>4272</v>
      </c>
      <c r="C1955" t="s">
        <v>65</v>
      </c>
      <c r="D1955" t="s">
        <v>4273</v>
      </c>
      <c r="E1955" t="s">
        <v>4224</v>
      </c>
      <c r="F1955" t="s">
        <v>31</v>
      </c>
      <c r="G1955">
        <v>80808</v>
      </c>
      <c r="H1955" t="s">
        <v>168</v>
      </c>
      <c r="I1955" t="s">
        <v>169</v>
      </c>
      <c r="J1955" t="s">
        <v>169</v>
      </c>
      <c r="K1955" t="b">
        <v>0</v>
      </c>
      <c r="L1955" t="s">
        <v>4274</v>
      </c>
      <c r="M1955">
        <v>4</v>
      </c>
      <c r="N1955" s="1">
        <v>45716</v>
      </c>
      <c r="O1955" s="1">
        <v>46811</v>
      </c>
      <c r="P1955">
        <v>60</v>
      </c>
      <c r="Q1955" t="b">
        <v>0</v>
      </c>
      <c r="R1955" t="b">
        <v>0</v>
      </c>
      <c r="V1955">
        <v>60</v>
      </c>
      <c r="X1955">
        <v>0</v>
      </c>
      <c r="AA1955" t="s">
        <v>36</v>
      </c>
    </row>
    <row r="1956" spans="1:27" hidden="1" x14ac:dyDescent="0.2">
      <c r="A1956">
        <v>1607407</v>
      </c>
      <c r="B1956" t="s">
        <v>4275</v>
      </c>
      <c r="C1956" t="s">
        <v>28</v>
      </c>
      <c r="D1956" t="s">
        <v>4276</v>
      </c>
      <c r="E1956" t="s">
        <v>60</v>
      </c>
      <c r="F1956" t="s">
        <v>31</v>
      </c>
      <c r="G1956">
        <v>80238</v>
      </c>
      <c r="H1956" t="s">
        <v>60</v>
      </c>
      <c r="I1956" t="s">
        <v>61</v>
      </c>
      <c r="J1956" t="s">
        <v>62</v>
      </c>
      <c r="K1956" t="b">
        <v>1</v>
      </c>
      <c r="L1956" t="s">
        <v>63</v>
      </c>
      <c r="M1956">
        <v>1</v>
      </c>
      <c r="P1956">
        <v>105</v>
      </c>
      <c r="Q1956" t="b">
        <v>1</v>
      </c>
      <c r="R1956" t="b">
        <v>1</v>
      </c>
      <c r="S1956">
        <v>0</v>
      </c>
      <c r="T1956">
        <v>0</v>
      </c>
      <c r="U1956">
        <v>0</v>
      </c>
      <c r="W1956">
        <v>105</v>
      </c>
      <c r="Y1956">
        <v>0</v>
      </c>
      <c r="Z1956">
        <v>0</v>
      </c>
      <c r="AA1956" t="s">
        <v>36</v>
      </c>
    </row>
    <row r="1957" spans="1:27" hidden="1" x14ac:dyDescent="0.2">
      <c r="A1957">
        <v>85164</v>
      </c>
      <c r="B1957" t="s">
        <v>4277</v>
      </c>
      <c r="C1957" t="s">
        <v>51</v>
      </c>
      <c r="D1957" t="s">
        <v>4278</v>
      </c>
      <c r="E1957" t="s">
        <v>60</v>
      </c>
      <c r="F1957" t="s">
        <v>31</v>
      </c>
      <c r="G1957">
        <v>80216</v>
      </c>
      <c r="H1957" t="s">
        <v>60</v>
      </c>
      <c r="I1957" t="s">
        <v>61</v>
      </c>
      <c r="J1957" t="s">
        <v>62</v>
      </c>
      <c r="K1957" t="b">
        <v>1</v>
      </c>
      <c r="L1957" t="s">
        <v>63</v>
      </c>
      <c r="M1957">
        <v>4</v>
      </c>
      <c r="N1957" s="1">
        <v>46052</v>
      </c>
      <c r="O1957" s="1">
        <v>47149</v>
      </c>
      <c r="P1957">
        <v>80</v>
      </c>
      <c r="Q1957" t="b">
        <v>0</v>
      </c>
      <c r="R1957" t="b">
        <v>0</v>
      </c>
      <c r="V1957">
        <v>80</v>
      </c>
      <c r="X1957">
        <v>0</v>
      </c>
      <c r="AA1957" t="s">
        <v>36</v>
      </c>
    </row>
    <row r="1958" spans="1:27" hidden="1" x14ac:dyDescent="0.2">
      <c r="A1958">
        <v>38396</v>
      </c>
      <c r="B1958" t="s">
        <v>4279</v>
      </c>
      <c r="C1958" t="s">
        <v>65</v>
      </c>
      <c r="D1958" t="s">
        <v>4280</v>
      </c>
      <c r="E1958" t="s">
        <v>4281</v>
      </c>
      <c r="F1958" t="s">
        <v>31</v>
      </c>
      <c r="G1958">
        <v>81151</v>
      </c>
      <c r="H1958" t="s">
        <v>1142</v>
      </c>
      <c r="I1958" t="s">
        <v>295</v>
      </c>
      <c r="J1958" t="s">
        <v>296</v>
      </c>
      <c r="K1958" t="b">
        <v>1</v>
      </c>
      <c r="L1958" t="s">
        <v>4282</v>
      </c>
      <c r="M1958">
        <v>5</v>
      </c>
      <c r="N1958" s="1">
        <v>45260</v>
      </c>
      <c r="O1958" s="1">
        <v>46660</v>
      </c>
      <c r="P1958">
        <v>20</v>
      </c>
      <c r="Q1958" t="b">
        <v>0</v>
      </c>
      <c r="R1958" t="b">
        <v>0</v>
      </c>
      <c r="V1958">
        <v>0</v>
      </c>
      <c r="X1958">
        <v>20</v>
      </c>
      <c r="AA1958" t="s">
        <v>36</v>
      </c>
    </row>
    <row r="1959" spans="1:27" hidden="1" x14ac:dyDescent="0.2">
      <c r="A1959">
        <v>85097</v>
      </c>
      <c r="B1959" t="s">
        <v>4283</v>
      </c>
      <c r="C1959" t="s">
        <v>51</v>
      </c>
      <c r="D1959" t="s">
        <v>4284</v>
      </c>
      <c r="E1959" t="s">
        <v>60</v>
      </c>
      <c r="F1959" t="s">
        <v>31</v>
      </c>
      <c r="G1959">
        <v>80211</v>
      </c>
      <c r="H1959" t="s">
        <v>60</v>
      </c>
      <c r="I1959" t="s">
        <v>61</v>
      </c>
      <c r="J1959" t="s">
        <v>62</v>
      </c>
      <c r="K1959" t="b">
        <v>1</v>
      </c>
      <c r="L1959" t="s">
        <v>63</v>
      </c>
      <c r="M1959">
        <v>4</v>
      </c>
      <c r="N1959" s="1">
        <v>46052</v>
      </c>
      <c r="O1959" s="1">
        <v>47149</v>
      </c>
      <c r="P1959">
        <v>60</v>
      </c>
      <c r="Q1959" t="b">
        <v>0</v>
      </c>
      <c r="R1959" t="b">
        <v>0</v>
      </c>
      <c r="V1959">
        <v>60</v>
      </c>
      <c r="X1959">
        <v>0</v>
      </c>
      <c r="AA1959" t="s">
        <v>36</v>
      </c>
    </row>
    <row r="1960" spans="1:27" hidden="1" x14ac:dyDescent="0.2">
      <c r="A1960">
        <v>47126</v>
      </c>
      <c r="B1960" t="s">
        <v>4285</v>
      </c>
      <c r="C1960" t="s">
        <v>51</v>
      </c>
      <c r="D1960" t="s">
        <v>4286</v>
      </c>
      <c r="E1960" t="s">
        <v>60</v>
      </c>
      <c r="F1960" t="s">
        <v>31</v>
      </c>
      <c r="G1960">
        <v>80216</v>
      </c>
      <c r="H1960" t="s">
        <v>60</v>
      </c>
      <c r="I1960" t="s">
        <v>61</v>
      </c>
      <c r="J1960" t="s">
        <v>62</v>
      </c>
      <c r="K1960" t="b">
        <v>0</v>
      </c>
      <c r="L1960" t="s">
        <v>63</v>
      </c>
      <c r="M1960">
        <v>5</v>
      </c>
      <c r="N1960" s="1">
        <v>45260</v>
      </c>
      <c r="O1960" s="1">
        <v>46660</v>
      </c>
      <c r="P1960">
        <v>83</v>
      </c>
      <c r="Q1960" t="b">
        <v>1</v>
      </c>
      <c r="R1960" t="b">
        <v>0</v>
      </c>
      <c r="S1960">
        <v>0</v>
      </c>
      <c r="T1960">
        <v>0</v>
      </c>
      <c r="U1960">
        <v>24</v>
      </c>
      <c r="V1960">
        <v>0</v>
      </c>
      <c r="W1960">
        <v>0</v>
      </c>
      <c r="X1960">
        <v>59</v>
      </c>
      <c r="Y1960">
        <v>0</v>
      </c>
      <c r="Z1960">
        <v>0</v>
      </c>
      <c r="AA1960" t="s">
        <v>4287</v>
      </c>
    </row>
    <row r="1961" spans="1:27" hidden="1" x14ac:dyDescent="0.2">
      <c r="A1961">
        <v>85124</v>
      </c>
      <c r="B1961" t="s">
        <v>4288</v>
      </c>
      <c r="C1961" t="s">
        <v>51</v>
      </c>
      <c r="D1961" t="s">
        <v>4289</v>
      </c>
      <c r="E1961" t="s">
        <v>60</v>
      </c>
      <c r="F1961" t="s">
        <v>31</v>
      </c>
      <c r="G1961">
        <v>80211</v>
      </c>
      <c r="H1961" t="s">
        <v>60</v>
      </c>
      <c r="I1961" t="s">
        <v>61</v>
      </c>
      <c r="J1961" t="s">
        <v>62</v>
      </c>
      <c r="K1961" t="b">
        <v>1</v>
      </c>
      <c r="L1961" t="s">
        <v>63</v>
      </c>
      <c r="M1961">
        <v>4</v>
      </c>
      <c r="N1961" s="1">
        <v>46052</v>
      </c>
      <c r="O1961" s="1">
        <v>47149</v>
      </c>
      <c r="P1961">
        <v>120</v>
      </c>
      <c r="Q1961" t="b">
        <v>1</v>
      </c>
      <c r="R1961" t="b">
        <v>0</v>
      </c>
      <c r="V1961">
        <v>0</v>
      </c>
      <c r="X1961">
        <v>120</v>
      </c>
      <c r="AA1961" t="s">
        <v>36</v>
      </c>
    </row>
    <row r="1962" spans="1:27" hidden="1" x14ac:dyDescent="0.2">
      <c r="A1962">
        <v>1520841</v>
      </c>
      <c r="B1962" t="s">
        <v>4290</v>
      </c>
      <c r="C1962" t="s">
        <v>51</v>
      </c>
      <c r="D1962" t="s">
        <v>4291</v>
      </c>
      <c r="E1962" t="s">
        <v>176</v>
      </c>
      <c r="F1962" t="s">
        <v>31</v>
      </c>
      <c r="G1962">
        <v>80022</v>
      </c>
      <c r="H1962" t="s">
        <v>54</v>
      </c>
      <c r="I1962" t="s">
        <v>55</v>
      </c>
      <c r="J1962" t="s">
        <v>56</v>
      </c>
      <c r="K1962" t="b">
        <v>1</v>
      </c>
      <c r="L1962" t="s">
        <v>401</v>
      </c>
      <c r="M1962">
        <v>4</v>
      </c>
      <c r="N1962" s="1">
        <v>45645</v>
      </c>
      <c r="O1962" s="1">
        <v>47664</v>
      </c>
      <c r="P1962">
        <v>94</v>
      </c>
      <c r="Q1962" t="b">
        <v>0</v>
      </c>
      <c r="R1962" t="b">
        <v>0</v>
      </c>
      <c r="V1962">
        <v>94</v>
      </c>
      <c r="X1962">
        <v>0</v>
      </c>
      <c r="AA1962" t="s">
        <v>36</v>
      </c>
    </row>
    <row r="1963" spans="1:27" hidden="1" x14ac:dyDescent="0.2">
      <c r="A1963">
        <v>85229</v>
      </c>
      <c r="B1963" t="s">
        <v>4292</v>
      </c>
      <c r="C1963" t="s">
        <v>51</v>
      </c>
      <c r="D1963" t="s">
        <v>4293</v>
      </c>
      <c r="E1963" t="s">
        <v>152</v>
      </c>
      <c r="F1963" t="s">
        <v>31</v>
      </c>
      <c r="G1963">
        <v>80110</v>
      </c>
      <c r="H1963" t="s">
        <v>153</v>
      </c>
      <c r="I1963" t="s">
        <v>154</v>
      </c>
      <c r="J1963" t="s">
        <v>56</v>
      </c>
      <c r="K1963" t="b">
        <v>1</v>
      </c>
      <c r="L1963" t="s">
        <v>155</v>
      </c>
      <c r="M1963">
        <v>5</v>
      </c>
      <c r="N1963" s="1">
        <v>45716</v>
      </c>
      <c r="O1963" s="1">
        <v>46811</v>
      </c>
      <c r="P1963">
        <v>320</v>
      </c>
      <c r="Q1963" t="b">
        <v>1</v>
      </c>
      <c r="R1963" t="b">
        <v>1</v>
      </c>
      <c r="V1963">
        <v>320</v>
      </c>
      <c r="X1963">
        <v>0</v>
      </c>
      <c r="AA1963" t="s">
        <v>36</v>
      </c>
    </row>
    <row r="1964" spans="1:27" hidden="1" x14ac:dyDescent="0.2">
      <c r="A1964">
        <v>60279</v>
      </c>
      <c r="B1964" t="s">
        <v>4294</v>
      </c>
      <c r="C1964" t="s">
        <v>51</v>
      </c>
      <c r="D1964" t="s">
        <v>4295</v>
      </c>
      <c r="E1964" t="s">
        <v>544</v>
      </c>
      <c r="F1964" t="s">
        <v>31</v>
      </c>
      <c r="G1964">
        <v>81224</v>
      </c>
      <c r="H1964" t="s">
        <v>545</v>
      </c>
      <c r="I1964" t="s">
        <v>546</v>
      </c>
      <c r="J1964" t="s">
        <v>252</v>
      </c>
      <c r="K1964" t="b">
        <v>0</v>
      </c>
      <c r="L1964" t="s">
        <v>36</v>
      </c>
      <c r="M1964">
        <v>3</v>
      </c>
      <c r="N1964" s="1">
        <v>46022</v>
      </c>
      <c r="O1964" s="1">
        <v>47118</v>
      </c>
      <c r="P1964">
        <v>76</v>
      </c>
      <c r="Q1964" t="b">
        <v>1</v>
      </c>
      <c r="R1964" t="b">
        <v>0</v>
      </c>
      <c r="S1964">
        <v>0</v>
      </c>
      <c r="T1964">
        <v>5</v>
      </c>
      <c r="U1964">
        <v>10</v>
      </c>
      <c r="V1964">
        <v>0</v>
      </c>
      <c r="W1964">
        <v>0</v>
      </c>
      <c r="X1964">
        <v>61</v>
      </c>
      <c r="Y1964">
        <v>0</v>
      </c>
      <c r="Z1964">
        <v>0</v>
      </c>
      <c r="AA1964" t="s">
        <v>36</v>
      </c>
    </row>
    <row r="1965" spans="1:27" hidden="1" x14ac:dyDescent="0.2">
      <c r="A1965">
        <v>1504195</v>
      </c>
      <c r="B1965" t="s">
        <v>4296</v>
      </c>
      <c r="C1965" t="s">
        <v>51</v>
      </c>
      <c r="D1965" t="s">
        <v>4297</v>
      </c>
      <c r="E1965" t="s">
        <v>189</v>
      </c>
      <c r="F1965" t="s">
        <v>31</v>
      </c>
      <c r="G1965">
        <v>80229</v>
      </c>
      <c r="H1965" t="s">
        <v>54</v>
      </c>
      <c r="I1965" t="s">
        <v>55</v>
      </c>
      <c r="J1965" t="s">
        <v>56</v>
      </c>
      <c r="K1965" t="b">
        <v>0</v>
      </c>
      <c r="L1965" t="s">
        <v>57</v>
      </c>
      <c r="M1965">
        <v>4</v>
      </c>
      <c r="N1965" s="1">
        <v>45351</v>
      </c>
      <c r="O1965" s="1">
        <v>46660</v>
      </c>
      <c r="P1965">
        <v>57</v>
      </c>
      <c r="Q1965" t="b">
        <v>1</v>
      </c>
      <c r="R1965" t="b">
        <v>1</v>
      </c>
      <c r="S1965">
        <v>0</v>
      </c>
      <c r="T1965">
        <v>0</v>
      </c>
      <c r="U1965">
        <v>20</v>
      </c>
      <c r="V1965">
        <v>0</v>
      </c>
      <c r="W1965">
        <v>0</v>
      </c>
      <c r="X1965">
        <v>37</v>
      </c>
      <c r="Y1965">
        <v>0</v>
      </c>
      <c r="Z1965">
        <v>0</v>
      </c>
      <c r="AA1965" t="s">
        <v>36</v>
      </c>
    </row>
    <row r="1966" spans="1:27" hidden="1" x14ac:dyDescent="0.2">
      <c r="A1966">
        <v>85161</v>
      </c>
      <c r="B1966" t="s">
        <v>4298</v>
      </c>
      <c r="C1966" t="s">
        <v>51</v>
      </c>
      <c r="D1966" t="s">
        <v>4299</v>
      </c>
      <c r="E1966" t="s">
        <v>60</v>
      </c>
      <c r="F1966" t="s">
        <v>31</v>
      </c>
      <c r="G1966">
        <v>80249</v>
      </c>
      <c r="H1966" t="s">
        <v>60</v>
      </c>
      <c r="I1966" t="s">
        <v>61</v>
      </c>
      <c r="J1966" t="s">
        <v>62</v>
      </c>
      <c r="K1966" t="b">
        <v>1</v>
      </c>
      <c r="L1966" t="s">
        <v>63</v>
      </c>
      <c r="M1966">
        <v>4</v>
      </c>
      <c r="N1966" s="1">
        <v>46052</v>
      </c>
      <c r="O1966" s="1">
        <v>47149</v>
      </c>
      <c r="P1966">
        <v>40</v>
      </c>
      <c r="Q1966" t="b">
        <v>0</v>
      </c>
      <c r="R1966" t="b">
        <v>0</v>
      </c>
      <c r="V1966">
        <v>40</v>
      </c>
      <c r="X1966">
        <v>0</v>
      </c>
      <c r="AA1966" t="s">
        <v>36</v>
      </c>
    </row>
    <row r="1967" spans="1:27" hidden="1" x14ac:dyDescent="0.2">
      <c r="A1967">
        <v>104654</v>
      </c>
      <c r="B1967" t="s">
        <v>4300</v>
      </c>
      <c r="C1967" t="s">
        <v>51</v>
      </c>
      <c r="D1967" t="s">
        <v>4301</v>
      </c>
      <c r="E1967" t="s">
        <v>60</v>
      </c>
      <c r="F1967" t="s">
        <v>31</v>
      </c>
      <c r="G1967">
        <v>80237</v>
      </c>
      <c r="H1967" t="s">
        <v>60</v>
      </c>
      <c r="I1967" t="s">
        <v>61</v>
      </c>
      <c r="J1967" t="s">
        <v>62</v>
      </c>
      <c r="K1967" t="b">
        <v>1</v>
      </c>
      <c r="L1967" t="s">
        <v>63</v>
      </c>
      <c r="M1967">
        <v>4</v>
      </c>
      <c r="N1967" s="1">
        <v>46045</v>
      </c>
      <c r="O1967" s="1">
        <v>47149</v>
      </c>
      <c r="P1967">
        <v>20</v>
      </c>
      <c r="Q1967" t="b">
        <v>1</v>
      </c>
      <c r="R1967" t="b">
        <v>1</v>
      </c>
      <c r="V1967">
        <v>20</v>
      </c>
      <c r="X1967">
        <v>0</v>
      </c>
      <c r="AA1967" t="s">
        <v>36</v>
      </c>
    </row>
    <row r="1968" spans="1:27" hidden="1" x14ac:dyDescent="0.2">
      <c r="A1968">
        <v>1520353</v>
      </c>
      <c r="B1968" t="s">
        <v>4302</v>
      </c>
      <c r="C1968" t="s">
        <v>51</v>
      </c>
      <c r="D1968" t="s">
        <v>4303</v>
      </c>
      <c r="E1968" t="s">
        <v>300</v>
      </c>
      <c r="F1968" t="s">
        <v>31</v>
      </c>
      <c r="G1968">
        <v>80127</v>
      </c>
      <c r="H1968" t="s">
        <v>72</v>
      </c>
      <c r="I1968" t="s">
        <v>73</v>
      </c>
      <c r="J1968" t="s">
        <v>56</v>
      </c>
      <c r="K1968" t="b">
        <v>0</v>
      </c>
      <c r="L1968" t="s">
        <v>74</v>
      </c>
      <c r="M1968">
        <v>5</v>
      </c>
      <c r="N1968" s="1">
        <v>45412</v>
      </c>
      <c r="O1968" s="1">
        <v>46660</v>
      </c>
      <c r="P1968">
        <v>50</v>
      </c>
      <c r="Q1968" t="b">
        <v>1</v>
      </c>
      <c r="R1968" t="b">
        <v>0</v>
      </c>
      <c r="V1968">
        <v>0</v>
      </c>
      <c r="X1968">
        <v>50</v>
      </c>
      <c r="AA1968" t="s">
        <v>36</v>
      </c>
    </row>
    <row r="1969" spans="1:27" hidden="1" x14ac:dyDescent="0.2">
      <c r="A1969">
        <v>98962</v>
      </c>
      <c r="B1969" t="s">
        <v>4304</v>
      </c>
      <c r="C1969" t="s">
        <v>51</v>
      </c>
      <c r="D1969" t="s">
        <v>4305</v>
      </c>
      <c r="E1969" t="s">
        <v>1941</v>
      </c>
      <c r="F1969" t="s">
        <v>31</v>
      </c>
      <c r="G1969">
        <v>80654</v>
      </c>
      <c r="H1969" t="s">
        <v>271</v>
      </c>
      <c r="I1969" t="s">
        <v>272</v>
      </c>
      <c r="J1969" t="s">
        <v>273</v>
      </c>
      <c r="K1969" t="b">
        <v>0</v>
      </c>
      <c r="L1969" t="s">
        <v>4306</v>
      </c>
      <c r="M1969">
        <v>4</v>
      </c>
      <c r="N1969" s="1">
        <v>45506</v>
      </c>
      <c r="O1969" s="1">
        <v>47300</v>
      </c>
      <c r="P1969">
        <v>100</v>
      </c>
      <c r="Q1969" t="b">
        <v>1</v>
      </c>
      <c r="R1969" t="b">
        <v>1</v>
      </c>
      <c r="V1969">
        <v>0</v>
      </c>
      <c r="X1969">
        <v>100</v>
      </c>
      <c r="AA1969" t="s">
        <v>36</v>
      </c>
    </row>
    <row r="1970" spans="1:27" hidden="1" x14ac:dyDescent="0.2">
      <c r="A1970">
        <v>86388</v>
      </c>
      <c r="B1970" t="s">
        <v>4307</v>
      </c>
      <c r="C1970" t="s">
        <v>51</v>
      </c>
      <c r="D1970" t="s">
        <v>4308</v>
      </c>
      <c r="E1970" t="s">
        <v>178</v>
      </c>
      <c r="F1970" t="s">
        <v>31</v>
      </c>
      <c r="G1970">
        <v>80743</v>
      </c>
      <c r="H1970" t="s">
        <v>179</v>
      </c>
      <c r="I1970" t="s">
        <v>180</v>
      </c>
      <c r="J1970" t="s">
        <v>181</v>
      </c>
      <c r="K1970" t="b">
        <v>1</v>
      </c>
      <c r="L1970" t="s">
        <v>4309</v>
      </c>
      <c r="M1970">
        <v>5</v>
      </c>
      <c r="N1970" s="1">
        <v>45291</v>
      </c>
      <c r="O1970" s="1">
        <v>46660</v>
      </c>
      <c r="P1970">
        <v>16</v>
      </c>
      <c r="Q1970" t="b">
        <v>1</v>
      </c>
      <c r="R1970" t="b">
        <v>0</v>
      </c>
      <c r="V1970">
        <v>0</v>
      </c>
      <c r="X1970">
        <v>16</v>
      </c>
      <c r="AA1970" t="s">
        <v>36</v>
      </c>
    </row>
    <row r="1971" spans="1:27" hidden="1" x14ac:dyDescent="0.2">
      <c r="A1971">
        <v>38034</v>
      </c>
      <c r="B1971" t="s">
        <v>4310</v>
      </c>
      <c r="C1971" t="s">
        <v>51</v>
      </c>
      <c r="D1971" t="s">
        <v>4311</v>
      </c>
      <c r="E1971" t="s">
        <v>99</v>
      </c>
      <c r="F1971" t="s">
        <v>31</v>
      </c>
      <c r="G1971">
        <v>80002</v>
      </c>
      <c r="H1971" t="s">
        <v>72</v>
      </c>
      <c r="I1971" t="s">
        <v>73</v>
      </c>
      <c r="J1971" t="s">
        <v>56</v>
      </c>
      <c r="K1971" t="b">
        <v>0</v>
      </c>
      <c r="L1971" t="s">
        <v>74</v>
      </c>
      <c r="M1971">
        <v>1</v>
      </c>
      <c r="P1971">
        <v>150</v>
      </c>
      <c r="Q1971" t="b">
        <v>0</v>
      </c>
      <c r="R1971" t="b">
        <v>0</v>
      </c>
      <c r="V1971">
        <v>0</v>
      </c>
      <c r="X1971">
        <v>150</v>
      </c>
      <c r="AA1971" t="s">
        <v>36</v>
      </c>
    </row>
    <row r="1972" spans="1:27" hidden="1" x14ac:dyDescent="0.2">
      <c r="A1972">
        <v>96469</v>
      </c>
      <c r="B1972" t="s">
        <v>4312</v>
      </c>
      <c r="C1972" t="s">
        <v>51</v>
      </c>
      <c r="D1972" t="s">
        <v>4313</v>
      </c>
      <c r="E1972" t="s">
        <v>4314</v>
      </c>
      <c r="F1972" t="s">
        <v>31</v>
      </c>
      <c r="G1972">
        <v>80757</v>
      </c>
      <c r="H1972" t="s">
        <v>179</v>
      </c>
      <c r="I1972" t="s">
        <v>180</v>
      </c>
      <c r="J1972" t="s">
        <v>181</v>
      </c>
      <c r="K1972" t="b">
        <v>1</v>
      </c>
      <c r="L1972" t="s">
        <v>4315</v>
      </c>
      <c r="M1972">
        <v>4</v>
      </c>
      <c r="N1972" s="1">
        <v>44985</v>
      </c>
      <c r="O1972" s="1">
        <v>46660</v>
      </c>
      <c r="P1972">
        <v>15</v>
      </c>
      <c r="Q1972" t="b">
        <v>0</v>
      </c>
      <c r="R1972" t="b">
        <v>0</v>
      </c>
      <c r="V1972">
        <v>0</v>
      </c>
      <c r="X1972">
        <v>15</v>
      </c>
      <c r="AA1972" t="s">
        <v>36</v>
      </c>
    </row>
    <row r="1973" spans="1:27" hidden="1" x14ac:dyDescent="0.2">
      <c r="A1973">
        <v>47180</v>
      </c>
      <c r="B1973" t="s">
        <v>4316</v>
      </c>
      <c r="C1973" t="s">
        <v>65</v>
      </c>
      <c r="D1973" t="s">
        <v>4317</v>
      </c>
      <c r="E1973" t="s">
        <v>2355</v>
      </c>
      <c r="F1973" t="s">
        <v>31</v>
      </c>
      <c r="G1973">
        <v>80734</v>
      </c>
      <c r="H1973" t="s">
        <v>2356</v>
      </c>
      <c r="I1973" t="s">
        <v>115</v>
      </c>
      <c r="J1973" t="s">
        <v>116</v>
      </c>
      <c r="K1973" t="b">
        <v>1</v>
      </c>
      <c r="L1973" t="s">
        <v>4318</v>
      </c>
      <c r="M1973">
        <v>4</v>
      </c>
      <c r="N1973" s="1">
        <v>45260</v>
      </c>
      <c r="O1973" s="1">
        <v>46660</v>
      </c>
      <c r="P1973">
        <v>32</v>
      </c>
      <c r="Q1973" t="b">
        <v>1</v>
      </c>
      <c r="R1973" t="b">
        <v>0</v>
      </c>
      <c r="V1973">
        <v>0</v>
      </c>
      <c r="X1973">
        <v>32</v>
      </c>
      <c r="AA1973" t="s">
        <v>36</v>
      </c>
    </row>
    <row r="1974" spans="1:27" hidden="1" x14ac:dyDescent="0.2">
      <c r="A1974">
        <v>39614</v>
      </c>
      <c r="B1974" t="s">
        <v>4319</v>
      </c>
      <c r="C1974" t="s">
        <v>51</v>
      </c>
      <c r="D1974" t="s">
        <v>3302</v>
      </c>
      <c r="E1974" t="s">
        <v>3303</v>
      </c>
      <c r="F1974" t="s">
        <v>31</v>
      </c>
      <c r="G1974">
        <v>81132</v>
      </c>
      <c r="H1974" t="s">
        <v>294</v>
      </c>
      <c r="I1974" t="s">
        <v>295</v>
      </c>
      <c r="J1974" t="s">
        <v>296</v>
      </c>
      <c r="K1974" t="b">
        <v>0</v>
      </c>
      <c r="L1974" t="s">
        <v>4320</v>
      </c>
      <c r="M1974">
        <v>4</v>
      </c>
      <c r="N1974" s="1">
        <v>45709</v>
      </c>
      <c r="O1974" s="1">
        <v>47299</v>
      </c>
      <c r="P1974">
        <v>87</v>
      </c>
      <c r="Q1974" t="b">
        <v>0</v>
      </c>
      <c r="R1974" t="b">
        <v>0</v>
      </c>
      <c r="S1974">
        <v>0</v>
      </c>
      <c r="T1974">
        <v>0</v>
      </c>
      <c r="U1974">
        <v>8</v>
      </c>
      <c r="V1974">
        <v>0</v>
      </c>
      <c r="W1974">
        <v>0</v>
      </c>
      <c r="X1974">
        <v>79</v>
      </c>
      <c r="Y1974">
        <v>0</v>
      </c>
      <c r="Z1974">
        <v>0</v>
      </c>
      <c r="AA1974" t="s">
        <v>4321</v>
      </c>
    </row>
    <row r="1975" spans="1:27" hidden="1" x14ac:dyDescent="0.2">
      <c r="A1975">
        <v>1539111</v>
      </c>
      <c r="B1975" t="s">
        <v>4322</v>
      </c>
      <c r="C1975" t="s">
        <v>51</v>
      </c>
      <c r="D1975" t="s">
        <v>4323</v>
      </c>
      <c r="E1975" t="s">
        <v>4324</v>
      </c>
      <c r="F1975" t="s">
        <v>31</v>
      </c>
      <c r="G1975">
        <v>80720</v>
      </c>
      <c r="H1975" t="s">
        <v>179</v>
      </c>
      <c r="I1975" t="s">
        <v>180</v>
      </c>
      <c r="J1975" t="s">
        <v>181</v>
      </c>
      <c r="K1975" t="b">
        <v>0</v>
      </c>
      <c r="L1975" t="s">
        <v>4325</v>
      </c>
      <c r="M1975">
        <v>4</v>
      </c>
      <c r="N1975" s="1">
        <v>45727</v>
      </c>
      <c r="O1975" s="1">
        <v>47514</v>
      </c>
      <c r="P1975">
        <v>37</v>
      </c>
      <c r="Q1975" t="b">
        <v>0</v>
      </c>
      <c r="R1975" t="b">
        <v>0</v>
      </c>
      <c r="V1975">
        <v>0</v>
      </c>
      <c r="X1975">
        <v>37</v>
      </c>
      <c r="AA1975" t="s">
        <v>36</v>
      </c>
    </row>
    <row r="1976" spans="1:27" hidden="1" x14ac:dyDescent="0.2">
      <c r="A1976">
        <v>1526754</v>
      </c>
      <c r="B1976" t="s">
        <v>4326</v>
      </c>
      <c r="C1976" t="s">
        <v>126</v>
      </c>
      <c r="D1976" t="s">
        <v>36</v>
      </c>
      <c r="E1976" t="s">
        <v>622</v>
      </c>
      <c r="F1976" t="s">
        <v>31</v>
      </c>
      <c r="G1976">
        <v>80550</v>
      </c>
      <c r="H1976" t="s">
        <v>94</v>
      </c>
      <c r="I1976" t="s">
        <v>95</v>
      </c>
      <c r="J1976" t="s">
        <v>96</v>
      </c>
      <c r="K1976" t="b">
        <v>0</v>
      </c>
      <c r="L1976" t="s">
        <v>1649</v>
      </c>
      <c r="M1976">
        <v>5</v>
      </c>
      <c r="N1976" s="1">
        <v>45443</v>
      </c>
      <c r="O1976" s="1">
        <v>46660</v>
      </c>
      <c r="P1976">
        <v>9</v>
      </c>
      <c r="Q1976" t="b">
        <v>1</v>
      </c>
      <c r="R1976" t="b">
        <v>0</v>
      </c>
      <c r="S1976">
        <v>9</v>
      </c>
      <c r="T1976">
        <v>0</v>
      </c>
      <c r="U1976">
        <v>0</v>
      </c>
      <c r="W1976">
        <v>0</v>
      </c>
      <c r="Y1976">
        <v>0</v>
      </c>
      <c r="Z1976">
        <v>0</v>
      </c>
      <c r="AA1976" t="s">
        <v>36</v>
      </c>
    </row>
    <row r="1977" spans="1:27" hidden="1" x14ac:dyDescent="0.2">
      <c r="A1977">
        <v>45852</v>
      </c>
      <c r="B1977" t="s">
        <v>4327</v>
      </c>
      <c r="C1977" t="s">
        <v>51</v>
      </c>
      <c r="D1977" t="s">
        <v>4328</v>
      </c>
      <c r="E1977" t="s">
        <v>82</v>
      </c>
      <c r="F1977" t="s">
        <v>31</v>
      </c>
      <c r="G1977">
        <v>80524</v>
      </c>
      <c r="H1977" t="s">
        <v>46</v>
      </c>
      <c r="I1977" t="s">
        <v>47</v>
      </c>
      <c r="J1977" t="s">
        <v>48</v>
      </c>
      <c r="K1977" t="b">
        <v>0</v>
      </c>
      <c r="L1977" t="s">
        <v>1645</v>
      </c>
      <c r="M1977">
        <v>4</v>
      </c>
      <c r="N1977" s="1">
        <v>45046</v>
      </c>
      <c r="O1977" s="1">
        <v>46660</v>
      </c>
      <c r="P1977">
        <v>217</v>
      </c>
      <c r="Q1977" t="b">
        <v>1</v>
      </c>
      <c r="R1977" t="b">
        <v>1</v>
      </c>
      <c r="S1977">
        <v>0</v>
      </c>
      <c r="T1977">
        <v>20</v>
      </c>
      <c r="U1977">
        <v>48</v>
      </c>
      <c r="V1977">
        <v>0</v>
      </c>
      <c r="W1977">
        <v>0</v>
      </c>
      <c r="X1977">
        <v>149</v>
      </c>
      <c r="Y1977">
        <v>0</v>
      </c>
      <c r="Z1977">
        <v>0</v>
      </c>
      <c r="AA1977" t="s">
        <v>36</v>
      </c>
    </row>
    <row r="1978" spans="1:27" hidden="1" x14ac:dyDescent="0.2">
      <c r="A1978">
        <v>1563216</v>
      </c>
      <c r="B1978" t="s">
        <v>4329</v>
      </c>
      <c r="C1978" t="s">
        <v>51</v>
      </c>
      <c r="D1978" t="s">
        <v>4330</v>
      </c>
      <c r="E1978" t="s">
        <v>60</v>
      </c>
      <c r="F1978" t="s">
        <v>31</v>
      </c>
      <c r="G1978">
        <v>80224</v>
      </c>
      <c r="H1978" t="s">
        <v>60</v>
      </c>
      <c r="I1978" t="s">
        <v>61</v>
      </c>
      <c r="J1978" t="s">
        <v>62</v>
      </c>
      <c r="K1978" t="b">
        <v>0</v>
      </c>
      <c r="L1978" t="s">
        <v>77</v>
      </c>
      <c r="M1978">
        <v>4</v>
      </c>
      <c r="N1978" s="1">
        <v>45412</v>
      </c>
      <c r="O1978" s="1">
        <v>46660</v>
      </c>
      <c r="P1978">
        <v>65</v>
      </c>
      <c r="Q1978" t="b">
        <v>0</v>
      </c>
      <c r="R1978" t="b">
        <v>0</v>
      </c>
      <c r="S1978">
        <v>0</v>
      </c>
      <c r="T1978">
        <v>8</v>
      </c>
      <c r="U1978">
        <v>18</v>
      </c>
      <c r="V1978">
        <v>0</v>
      </c>
      <c r="W1978">
        <v>0</v>
      </c>
      <c r="X1978">
        <v>39</v>
      </c>
      <c r="Y1978">
        <v>0</v>
      </c>
      <c r="Z1978">
        <v>0</v>
      </c>
      <c r="AA1978" t="s">
        <v>36</v>
      </c>
    </row>
    <row r="1979" spans="1:27" hidden="1" x14ac:dyDescent="0.2">
      <c r="A1979">
        <v>63235</v>
      </c>
      <c r="B1979" t="s">
        <v>4331</v>
      </c>
      <c r="C1979" t="s">
        <v>51</v>
      </c>
      <c r="D1979" t="s">
        <v>4332</v>
      </c>
      <c r="E1979" t="s">
        <v>1315</v>
      </c>
      <c r="F1979" t="s">
        <v>31</v>
      </c>
      <c r="G1979">
        <v>81611</v>
      </c>
      <c r="H1979" t="s">
        <v>247</v>
      </c>
      <c r="I1979" t="s">
        <v>235</v>
      </c>
      <c r="J1979" t="s">
        <v>236</v>
      </c>
      <c r="K1979" t="b">
        <v>0</v>
      </c>
      <c r="L1979" t="s">
        <v>36</v>
      </c>
      <c r="M1979">
        <v>5</v>
      </c>
      <c r="N1979" s="1">
        <v>45838</v>
      </c>
      <c r="O1979" s="1">
        <v>46934</v>
      </c>
      <c r="P1979">
        <v>57</v>
      </c>
      <c r="Q1979" t="b">
        <v>1</v>
      </c>
      <c r="R1979" t="b">
        <v>0</v>
      </c>
      <c r="V1979">
        <v>0</v>
      </c>
      <c r="X1979">
        <v>57</v>
      </c>
      <c r="AA1979" t="s">
        <v>36</v>
      </c>
    </row>
    <row r="1980" spans="1:27" hidden="1" x14ac:dyDescent="0.2">
      <c r="A1980">
        <v>46836</v>
      </c>
      <c r="B1980" t="s">
        <v>4333</v>
      </c>
      <c r="C1980" t="s">
        <v>65</v>
      </c>
      <c r="D1980" t="s">
        <v>4334</v>
      </c>
      <c r="E1980" t="s">
        <v>4335</v>
      </c>
      <c r="F1980" t="s">
        <v>31</v>
      </c>
      <c r="G1980">
        <v>80807</v>
      </c>
      <c r="H1980" t="s">
        <v>1077</v>
      </c>
      <c r="I1980" t="s">
        <v>180</v>
      </c>
      <c r="J1980" t="s">
        <v>181</v>
      </c>
      <c r="K1980" t="b">
        <v>0</v>
      </c>
      <c r="L1980" t="s">
        <v>4336</v>
      </c>
      <c r="M1980">
        <v>1</v>
      </c>
      <c r="P1980">
        <v>30</v>
      </c>
      <c r="Q1980" t="b">
        <v>0</v>
      </c>
      <c r="R1980" t="b">
        <v>0</v>
      </c>
      <c r="V1980">
        <v>0</v>
      </c>
      <c r="X1980">
        <v>30</v>
      </c>
      <c r="AA1980" t="s">
        <v>36</v>
      </c>
    </row>
    <row r="1981" spans="1:27" hidden="1" x14ac:dyDescent="0.2">
      <c r="A1981">
        <v>78700</v>
      </c>
      <c r="B1981" t="s">
        <v>4337</v>
      </c>
      <c r="C1981" t="s">
        <v>51</v>
      </c>
      <c r="D1981" t="s">
        <v>4053</v>
      </c>
      <c r="E1981" t="s">
        <v>60</v>
      </c>
      <c r="F1981" t="s">
        <v>31</v>
      </c>
      <c r="G1981">
        <v>80204</v>
      </c>
      <c r="H1981" t="s">
        <v>60</v>
      </c>
      <c r="I1981" t="s">
        <v>61</v>
      </c>
      <c r="J1981" t="s">
        <v>62</v>
      </c>
      <c r="K1981" t="b">
        <v>1</v>
      </c>
      <c r="L1981" t="s">
        <v>63</v>
      </c>
      <c r="M1981">
        <v>2</v>
      </c>
      <c r="N1981" s="1">
        <v>45603</v>
      </c>
      <c r="O1981" s="1">
        <v>46698</v>
      </c>
      <c r="P1981">
        <v>50</v>
      </c>
      <c r="Q1981" t="b">
        <v>1</v>
      </c>
      <c r="R1981" t="b">
        <v>1</v>
      </c>
      <c r="S1981">
        <v>0</v>
      </c>
      <c r="T1981">
        <v>0</v>
      </c>
      <c r="U1981">
        <v>0</v>
      </c>
      <c r="V1981">
        <v>27</v>
      </c>
      <c r="W1981">
        <v>23</v>
      </c>
      <c r="X1981">
        <v>0</v>
      </c>
      <c r="Y1981">
        <v>0</v>
      </c>
      <c r="Z1981">
        <v>0</v>
      </c>
      <c r="AA1981" t="s">
        <v>36</v>
      </c>
    </row>
    <row r="1982" spans="1:27" hidden="1" x14ac:dyDescent="0.2">
      <c r="A1982">
        <v>46677</v>
      </c>
      <c r="B1982" t="s">
        <v>4338</v>
      </c>
      <c r="C1982" t="s">
        <v>51</v>
      </c>
      <c r="D1982" t="s">
        <v>4339</v>
      </c>
      <c r="E1982" t="s">
        <v>1615</v>
      </c>
      <c r="F1982" t="s">
        <v>31</v>
      </c>
      <c r="G1982">
        <v>80424</v>
      </c>
      <c r="H1982" t="s">
        <v>105</v>
      </c>
      <c r="I1982" t="s">
        <v>106</v>
      </c>
      <c r="J1982" t="s">
        <v>107</v>
      </c>
      <c r="K1982" t="b">
        <v>0</v>
      </c>
      <c r="L1982" t="s">
        <v>36</v>
      </c>
      <c r="M1982">
        <v>4</v>
      </c>
      <c r="N1982" s="1">
        <v>46010</v>
      </c>
      <c r="O1982" s="1">
        <v>47483</v>
      </c>
      <c r="P1982">
        <v>94</v>
      </c>
      <c r="Q1982" t="b">
        <v>1</v>
      </c>
      <c r="R1982" t="b">
        <v>1</v>
      </c>
      <c r="S1982">
        <v>0</v>
      </c>
      <c r="T1982">
        <v>10</v>
      </c>
      <c r="U1982">
        <v>24</v>
      </c>
      <c r="V1982">
        <v>0</v>
      </c>
      <c r="W1982">
        <v>0</v>
      </c>
      <c r="X1982">
        <v>60</v>
      </c>
      <c r="Y1982">
        <v>0</v>
      </c>
      <c r="Z1982">
        <v>0</v>
      </c>
      <c r="AA1982" t="s">
        <v>36</v>
      </c>
    </row>
    <row r="1983" spans="1:27" hidden="1" x14ac:dyDescent="0.2">
      <c r="A1983">
        <v>42029</v>
      </c>
      <c r="B1983" t="s">
        <v>4340</v>
      </c>
      <c r="C1983" t="s">
        <v>51</v>
      </c>
      <c r="D1983" t="s">
        <v>4341</v>
      </c>
      <c r="E1983" t="s">
        <v>214</v>
      </c>
      <c r="F1983" t="s">
        <v>31</v>
      </c>
      <c r="G1983">
        <v>81082</v>
      </c>
      <c r="H1983" t="s">
        <v>215</v>
      </c>
      <c r="I1983" t="s">
        <v>216</v>
      </c>
      <c r="J1983" t="s">
        <v>203</v>
      </c>
      <c r="K1983" t="b">
        <v>0</v>
      </c>
      <c r="L1983" t="s">
        <v>4342</v>
      </c>
      <c r="M1983">
        <v>2</v>
      </c>
      <c r="N1983" s="1">
        <v>45530</v>
      </c>
      <c r="O1983" s="1">
        <v>46625</v>
      </c>
      <c r="P1983">
        <v>120</v>
      </c>
      <c r="Q1983" t="b">
        <v>1</v>
      </c>
      <c r="R1983" t="b">
        <v>1</v>
      </c>
      <c r="S1983">
        <v>0</v>
      </c>
      <c r="T1983">
        <v>0</v>
      </c>
      <c r="U1983">
        <v>24</v>
      </c>
      <c r="V1983">
        <v>80</v>
      </c>
      <c r="W1983">
        <v>16</v>
      </c>
      <c r="X1983">
        <v>0</v>
      </c>
      <c r="Y1983">
        <v>0</v>
      </c>
      <c r="Z1983">
        <v>0</v>
      </c>
      <c r="AA1983" t="s">
        <v>36</v>
      </c>
    </row>
    <row r="1984" spans="1:27" hidden="1" x14ac:dyDescent="0.2">
      <c r="A1984">
        <v>45564</v>
      </c>
      <c r="B1984" t="s">
        <v>4343</v>
      </c>
      <c r="C1984" t="s">
        <v>51</v>
      </c>
      <c r="D1984" t="s">
        <v>4344</v>
      </c>
      <c r="E1984" t="s">
        <v>3894</v>
      </c>
      <c r="F1984" t="s">
        <v>31</v>
      </c>
      <c r="G1984">
        <v>81102</v>
      </c>
      <c r="H1984" t="s">
        <v>3894</v>
      </c>
      <c r="I1984" t="s">
        <v>295</v>
      </c>
      <c r="J1984" t="s">
        <v>296</v>
      </c>
      <c r="K1984" t="b">
        <v>0</v>
      </c>
      <c r="L1984" t="s">
        <v>36</v>
      </c>
      <c r="M1984">
        <v>3</v>
      </c>
      <c r="N1984" s="1">
        <v>44926</v>
      </c>
      <c r="O1984" s="1">
        <v>46660</v>
      </c>
      <c r="P1984">
        <v>113</v>
      </c>
      <c r="Q1984" t="b">
        <v>1</v>
      </c>
      <c r="R1984" t="b">
        <v>1</v>
      </c>
      <c r="S1984">
        <v>0</v>
      </c>
      <c r="T1984">
        <v>8</v>
      </c>
      <c r="U1984">
        <v>34</v>
      </c>
      <c r="V1984">
        <v>0</v>
      </c>
      <c r="W1984">
        <v>0</v>
      </c>
      <c r="X1984">
        <v>71</v>
      </c>
      <c r="Y1984">
        <v>0</v>
      </c>
      <c r="Z1984">
        <v>0</v>
      </c>
      <c r="AA1984" t="s">
        <v>4345</v>
      </c>
    </row>
    <row r="1985" spans="1:27" hidden="1" x14ac:dyDescent="0.2">
      <c r="A1985">
        <v>66277</v>
      </c>
      <c r="B1985" t="s">
        <v>3917</v>
      </c>
      <c r="C1985" t="s">
        <v>51</v>
      </c>
      <c r="D1985" t="s">
        <v>4346</v>
      </c>
      <c r="E1985" t="s">
        <v>300</v>
      </c>
      <c r="F1985" t="s">
        <v>31</v>
      </c>
      <c r="G1985">
        <v>80128</v>
      </c>
      <c r="H1985" t="s">
        <v>72</v>
      </c>
      <c r="I1985" t="s">
        <v>73</v>
      </c>
      <c r="J1985" t="s">
        <v>56</v>
      </c>
      <c r="K1985" t="b">
        <v>0</v>
      </c>
      <c r="L1985" t="s">
        <v>74</v>
      </c>
      <c r="M1985">
        <v>1</v>
      </c>
      <c r="P1985">
        <v>103</v>
      </c>
      <c r="Q1985" t="b">
        <v>1</v>
      </c>
      <c r="R1985" t="b">
        <v>1</v>
      </c>
      <c r="S1985">
        <v>0</v>
      </c>
      <c r="T1985">
        <v>10</v>
      </c>
      <c r="U1985">
        <v>22</v>
      </c>
      <c r="V1985">
        <v>0</v>
      </c>
      <c r="W1985">
        <v>0</v>
      </c>
      <c r="X1985">
        <v>71</v>
      </c>
      <c r="Y1985">
        <v>0</v>
      </c>
      <c r="Z1985">
        <v>0</v>
      </c>
      <c r="AA1985" t="s">
        <v>36</v>
      </c>
    </row>
    <row r="1986" spans="1:27" hidden="1" x14ac:dyDescent="0.2">
      <c r="A1986">
        <v>73821</v>
      </c>
      <c r="B1986" t="s">
        <v>4347</v>
      </c>
      <c r="C1986" t="s">
        <v>51</v>
      </c>
      <c r="D1986" t="s">
        <v>4348</v>
      </c>
      <c r="E1986" t="s">
        <v>104</v>
      </c>
      <c r="F1986" t="s">
        <v>31</v>
      </c>
      <c r="G1986">
        <v>80435</v>
      </c>
      <c r="H1986" t="s">
        <v>105</v>
      </c>
      <c r="I1986" t="s">
        <v>106</v>
      </c>
      <c r="J1986" t="s">
        <v>107</v>
      </c>
      <c r="K1986" t="b">
        <v>0</v>
      </c>
      <c r="L1986" t="s">
        <v>36</v>
      </c>
      <c r="M1986">
        <v>4</v>
      </c>
      <c r="N1986" s="1">
        <v>46001</v>
      </c>
      <c r="O1986" s="1">
        <v>47483</v>
      </c>
      <c r="P1986">
        <v>82</v>
      </c>
      <c r="Q1986" t="b">
        <v>1</v>
      </c>
      <c r="R1986" t="b">
        <v>1</v>
      </c>
      <c r="S1986">
        <v>0</v>
      </c>
      <c r="T1986">
        <v>10</v>
      </c>
      <c r="U1986">
        <v>20</v>
      </c>
      <c r="V1986">
        <v>52</v>
      </c>
      <c r="W1986">
        <v>0</v>
      </c>
      <c r="X1986">
        <v>0</v>
      </c>
      <c r="Y1986">
        <v>0</v>
      </c>
      <c r="Z1986">
        <v>0</v>
      </c>
      <c r="AA1986" t="s">
        <v>36</v>
      </c>
    </row>
    <row r="1987" spans="1:27" hidden="1" x14ac:dyDescent="0.2">
      <c r="A1987">
        <v>1610920</v>
      </c>
      <c r="B1987" t="s">
        <v>4349</v>
      </c>
      <c r="C1987" t="s">
        <v>51</v>
      </c>
      <c r="D1987" t="s">
        <v>4350</v>
      </c>
      <c r="E1987" t="s">
        <v>185</v>
      </c>
      <c r="F1987" t="s">
        <v>31</v>
      </c>
      <c r="G1987">
        <v>80012</v>
      </c>
      <c r="H1987" t="s">
        <v>153</v>
      </c>
      <c r="I1987" t="s">
        <v>154</v>
      </c>
      <c r="J1987" t="s">
        <v>56</v>
      </c>
      <c r="K1987" t="b">
        <v>0</v>
      </c>
      <c r="L1987" t="s">
        <v>185</v>
      </c>
      <c r="M1987">
        <v>5</v>
      </c>
      <c r="N1987" s="1">
        <v>45900</v>
      </c>
      <c r="O1987" s="1">
        <v>46996</v>
      </c>
      <c r="P1987">
        <v>63</v>
      </c>
      <c r="Q1987" t="b">
        <v>1</v>
      </c>
      <c r="R1987" t="b">
        <v>1</v>
      </c>
      <c r="S1987">
        <v>0</v>
      </c>
      <c r="T1987">
        <v>10</v>
      </c>
      <c r="U1987">
        <v>20</v>
      </c>
      <c r="V1987">
        <v>33</v>
      </c>
      <c r="W1987">
        <v>0</v>
      </c>
      <c r="X1987">
        <v>0</v>
      </c>
      <c r="Y1987">
        <v>0</v>
      </c>
      <c r="Z1987">
        <v>0</v>
      </c>
      <c r="AA1987" t="s">
        <v>4351</v>
      </c>
    </row>
    <row r="1988" spans="1:27" hidden="1" x14ac:dyDescent="0.2">
      <c r="A1988">
        <v>1565950</v>
      </c>
      <c r="B1988" t="s">
        <v>4352</v>
      </c>
      <c r="C1988" t="s">
        <v>44</v>
      </c>
      <c r="D1988" t="s">
        <v>36</v>
      </c>
      <c r="E1988" t="s">
        <v>93</v>
      </c>
      <c r="F1988" t="s">
        <v>31</v>
      </c>
      <c r="G1988">
        <v>80634</v>
      </c>
      <c r="H1988" t="s">
        <v>94</v>
      </c>
      <c r="I1988" t="s">
        <v>95</v>
      </c>
      <c r="J1988" t="s">
        <v>96</v>
      </c>
      <c r="K1988" t="b">
        <v>0</v>
      </c>
      <c r="L1988" t="s">
        <v>412</v>
      </c>
      <c r="M1988">
        <v>3</v>
      </c>
      <c r="N1988" s="1">
        <v>45838</v>
      </c>
      <c r="O1988" s="1">
        <v>46934</v>
      </c>
      <c r="P1988">
        <v>12</v>
      </c>
      <c r="Q1988" t="b">
        <v>1</v>
      </c>
      <c r="R1988" t="b">
        <v>0</v>
      </c>
      <c r="S1988">
        <v>12</v>
      </c>
      <c r="T1988">
        <v>0</v>
      </c>
      <c r="U1988">
        <v>0</v>
      </c>
      <c r="W1988">
        <v>0</v>
      </c>
      <c r="Y1988">
        <v>0</v>
      </c>
      <c r="Z1988">
        <v>0</v>
      </c>
      <c r="AA1988" t="s">
        <v>36</v>
      </c>
    </row>
    <row r="1989" spans="1:27" hidden="1" x14ac:dyDescent="0.2">
      <c r="A1989">
        <v>17453</v>
      </c>
      <c r="B1989" t="s">
        <v>4353</v>
      </c>
      <c r="C1989" t="s">
        <v>126</v>
      </c>
      <c r="D1989" t="s">
        <v>36</v>
      </c>
      <c r="E1989" t="s">
        <v>104</v>
      </c>
      <c r="F1989" t="s">
        <v>31</v>
      </c>
      <c r="G1989">
        <v>80435</v>
      </c>
      <c r="H1989" t="s">
        <v>105</v>
      </c>
      <c r="I1989" t="s">
        <v>106</v>
      </c>
      <c r="J1989" t="s">
        <v>107</v>
      </c>
      <c r="K1989" t="b">
        <v>0</v>
      </c>
      <c r="L1989" t="s">
        <v>36</v>
      </c>
      <c r="M1989">
        <v>2</v>
      </c>
      <c r="N1989" s="1">
        <v>45446</v>
      </c>
      <c r="O1989" s="1">
        <v>46660</v>
      </c>
      <c r="P1989">
        <v>9</v>
      </c>
      <c r="Q1989" t="b">
        <v>1</v>
      </c>
      <c r="R1989" t="b">
        <v>0</v>
      </c>
      <c r="S1989">
        <v>9</v>
      </c>
      <c r="T1989">
        <v>0</v>
      </c>
      <c r="U1989">
        <v>0</v>
      </c>
      <c r="W1989">
        <v>0</v>
      </c>
      <c r="Y1989">
        <v>0</v>
      </c>
      <c r="Z1989">
        <v>0</v>
      </c>
      <c r="AA1989" t="s">
        <v>36</v>
      </c>
    </row>
    <row r="1990" spans="1:27" hidden="1" x14ac:dyDescent="0.2">
      <c r="A1990">
        <v>84579</v>
      </c>
      <c r="B1990" t="s">
        <v>4354</v>
      </c>
      <c r="C1990" t="s">
        <v>51</v>
      </c>
      <c r="D1990" t="s">
        <v>4355</v>
      </c>
      <c r="E1990" t="s">
        <v>60</v>
      </c>
      <c r="F1990" t="s">
        <v>31</v>
      </c>
      <c r="G1990">
        <v>80227</v>
      </c>
      <c r="H1990" t="s">
        <v>60</v>
      </c>
      <c r="I1990" t="s">
        <v>61</v>
      </c>
      <c r="J1990" t="s">
        <v>62</v>
      </c>
      <c r="K1990" t="b">
        <v>0</v>
      </c>
      <c r="L1990" t="s">
        <v>77</v>
      </c>
      <c r="M1990">
        <v>4</v>
      </c>
      <c r="N1990" s="1">
        <v>45688</v>
      </c>
      <c r="O1990" s="1">
        <v>46783</v>
      </c>
      <c r="P1990">
        <v>182</v>
      </c>
      <c r="Q1990" t="b">
        <v>1</v>
      </c>
      <c r="R1990" t="b">
        <v>1</v>
      </c>
      <c r="S1990">
        <v>0</v>
      </c>
      <c r="T1990">
        <v>20</v>
      </c>
      <c r="U1990">
        <v>27</v>
      </c>
      <c r="V1990">
        <v>0</v>
      </c>
      <c r="W1990">
        <v>0</v>
      </c>
      <c r="X1990">
        <v>135</v>
      </c>
      <c r="Y1990">
        <v>0</v>
      </c>
      <c r="Z1990">
        <v>0</v>
      </c>
      <c r="AA1990" t="s">
        <v>36</v>
      </c>
    </row>
    <row r="1991" spans="1:27" hidden="1" x14ac:dyDescent="0.2">
      <c r="A1991">
        <v>1550861</v>
      </c>
      <c r="B1991" t="s">
        <v>4356</v>
      </c>
      <c r="C1991" t="s">
        <v>51</v>
      </c>
      <c r="D1991" t="s">
        <v>4357</v>
      </c>
      <c r="E1991" t="s">
        <v>185</v>
      </c>
      <c r="F1991" t="s">
        <v>31</v>
      </c>
      <c r="G1991">
        <v>80014</v>
      </c>
      <c r="H1991" t="s">
        <v>153</v>
      </c>
      <c r="I1991" t="s">
        <v>154</v>
      </c>
      <c r="J1991" t="s">
        <v>56</v>
      </c>
      <c r="K1991" t="b">
        <v>0</v>
      </c>
      <c r="L1991" t="s">
        <v>387</v>
      </c>
      <c r="M1991">
        <v>4</v>
      </c>
      <c r="N1991" s="1">
        <v>45107</v>
      </c>
      <c r="O1991" s="1">
        <v>46660</v>
      </c>
      <c r="P1991">
        <v>53</v>
      </c>
      <c r="Q1991" t="b">
        <v>1</v>
      </c>
      <c r="R1991" t="b">
        <v>1</v>
      </c>
      <c r="S1991">
        <v>0</v>
      </c>
      <c r="T1991">
        <v>10</v>
      </c>
      <c r="U1991">
        <v>19</v>
      </c>
      <c r="V1991">
        <v>0</v>
      </c>
      <c r="W1991">
        <v>0</v>
      </c>
      <c r="X1991">
        <v>24</v>
      </c>
      <c r="Y1991">
        <v>0</v>
      </c>
      <c r="Z1991">
        <v>0</v>
      </c>
      <c r="AA1991" t="s">
        <v>36</v>
      </c>
    </row>
    <row r="1992" spans="1:27" hidden="1" x14ac:dyDescent="0.2">
      <c r="A1992">
        <v>1593032</v>
      </c>
      <c r="B1992" t="s">
        <v>4358</v>
      </c>
      <c r="C1992" t="s">
        <v>51</v>
      </c>
      <c r="D1992" t="s">
        <v>4359</v>
      </c>
      <c r="E1992" t="s">
        <v>279</v>
      </c>
      <c r="F1992" t="s">
        <v>31</v>
      </c>
      <c r="G1992">
        <v>80501</v>
      </c>
      <c r="H1992" t="s">
        <v>32</v>
      </c>
      <c r="I1992" t="s">
        <v>33</v>
      </c>
      <c r="J1992" t="s">
        <v>34</v>
      </c>
      <c r="K1992" t="b">
        <v>0</v>
      </c>
      <c r="L1992" t="s">
        <v>4360</v>
      </c>
      <c r="M1992">
        <v>4</v>
      </c>
      <c r="N1992" s="1">
        <v>45617</v>
      </c>
      <c r="O1992" s="1">
        <v>47423</v>
      </c>
      <c r="P1992">
        <v>95</v>
      </c>
      <c r="Q1992" t="b">
        <v>1</v>
      </c>
      <c r="R1992" t="b">
        <v>1</v>
      </c>
      <c r="S1992">
        <v>0</v>
      </c>
      <c r="T1992">
        <v>10</v>
      </c>
      <c r="U1992">
        <v>24</v>
      </c>
      <c r="V1992">
        <v>0</v>
      </c>
      <c r="W1992">
        <v>0</v>
      </c>
      <c r="X1992">
        <v>61</v>
      </c>
      <c r="Y1992">
        <v>0</v>
      </c>
      <c r="Z1992">
        <v>0</v>
      </c>
      <c r="AA1992" t="s">
        <v>36</v>
      </c>
    </row>
    <row r="1993" spans="1:27" hidden="1" x14ac:dyDescent="0.2">
      <c r="A1993">
        <v>46568</v>
      </c>
      <c r="B1993" t="s">
        <v>4361</v>
      </c>
      <c r="C1993" t="s">
        <v>51</v>
      </c>
      <c r="D1993" t="s">
        <v>4362</v>
      </c>
      <c r="E1993" t="s">
        <v>80</v>
      </c>
      <c r="F1993" t="s">
        <v>31</v>
      </c>
      <c r="G1993">
        <v>80214</v>
      </c>
      <c r="H1993" t="s">
        <v>72</v>
      </c>
      <c r="I1993" t="s">
        <v>73</v>
      </c>
      <c r="J1993" t="s">
        <v>56</v>
      </c>
      <c r="K1993" t="b">
        <v>0</v>
      </c>
      <c r="L1993" t="s">
        <v>74</v>
      </c>
      <c r="M1993">
        <v>4</v>
      </c>
      <c r="N1993" s="1">
        <v>45727</v>
      </c>
      <c r="O1993" s="1">
        <v>46721</v>
      </c>
      <c r="P1993">
        <v>99</v>
      </c>
      <c r="Q1993" t="b">
        <v>0</v>
      </c>
      <c r="R1993" t="b">
        <v>0</v>
      </c>
      <c r="S1993">
        <v>0</v>
      </c>
      <c r="T1993">
        <v>10</v>
      </c>
      <c r="U1993">
        <v>22</v>
      </c>
      <c r="V1993">
        <v>0</v>
      </c>
      <c r="W1993">
        <v>6</v>
      </c>
      <c r="X1993">
        <v>61</v>
      </c>
      <c r="Y1993">
        <v>0</v>
      </c>
      <c r="Z1993">
        <v>0</v>
      </c>
      <c r="AA1993" t="s">
        <v>36</v>
      </c>
    </row>
    <row r="1994" spans="1:27" hidden="1" x14ac:dyDescent="0.2">
      <c r="A1994">
        <v>22432</v>
      </c>
      <c r="B1994" t="s">
        <v>4363</v>
      </c>
      <c r="C1994" t="s">
        <v>51</v>
      </c>
      <c r="D1994" t="s">
        <v>4364</v>
      </c>
      <c r="E1994" t="s">
        <v>565</v>
      </c>
      <c r="F1994" t="s">
        <v>31</v>
      </c>
      <c r="G1994">
        <v>80234</v>
      </c>
      <c r="H1994" t="s">
        <v>54</v>
      </c>
      <c r="I1994" t="s">
        <v>55</v>
      </c>
      <c r="J1994" t="s">
        <v>56</v>
      </c>
      <c r="K1994" t="b">
        <v>0</v>
      </c>
      <c r="L1994" t="s">
        <v>313</v>
      </c>
      <c r="M1994">
        <v>5</v>
      </c>
      <c r="N1994" s="1">
        <v>45107</v>
      </c>
      <c r="O1994" s="1">
        <v>46660</v>
      </c>
      <c r="P1994">
        <v>136</v>
      </c>
      <c r="Q1994" t="b">
        <v>1</v>
      </c>
      <c r="R1994" t="b">
        <v>1</v>
      </c>
      <c r="S1994">
        <v>0</v>
      </c>
      <c r="T1994">
        <v>20</v>
      </c>
      <c r="U1994">
        <v>24</v>
      </c>
      <c r="V1994">
        <v>0</v>
      </c>
      <c r="W1994">
        <v>0</v>
      </c>
      <c r="X1994">
        <v>92</v>
      </c>
      <c r="Y1994">
        <v>0</v>
      </c>
      <c r="Z1994">
        <v>0</v>
      </c>
      <c r="AA1994" t="s">
        <v>36</v>
      </c>
    </row>
    <row r="1995" spans="1:27" hidden="1" x14ac:dyDescent="0.2">
      <c r="A1995">
        <v>30064</v>
      </c>
      <c r="B1995" t="s">
        <v>4365</v>
      </c>
      <c r="C1995" t="s">
        <v>51</v>
      </c>
      <c r="D1995" t="s">
        <v>4366</v>
      </c>
      <c r="E1995" t="s">
        <v>2370</v>
      </c>
      <c r="F1995" t="s">
        <v>31</v>
      </c>
      <c r="G1995">
        <v>81321</v>
      </c>
      <c r="H1995" t="s">
        <v>1128</v>
      </c>
      <c r="I1995" t="s">
        <v>1129</v>
      </c>
      <c r="J1995" t="s">
        <v>145</v>
      </c>
      <c r="K1995" t="b">
        <v>0</v>
      </c>
      <c r="L1995" t="s">
        <v>3854</v>
      </c>
      <c r="M1995">
        <v>2</v>
      </c>
      <c r="N1995" s="1">
        <v>45535</v>
      </c>
      <c r="O1995" s="1">
        <v>46630</v>
      </c>
      <c r="P1995">
        <v>88</v>
      </c>
      <c r="Q1995" t="b">
        <v>1</v>
      </c>
      <c r="R1995" t="b">
        <v>1</v>
      </c>
      <c r="S1995">
        <v>0</v>
      </c>
      <c r="T1995">
        <v>10</v>
      </c>
      <c r="U1995">
        <v>20</v>
      </c>
      <c r="V1995">
        <v>0</v>
      </c>
      <c r="W1995">
        <v>18</v>
      </c>
      <c r="X1995">
        <v>40</v>
      </c>
      <c r="Y1995">
        <v>0</v>
      </c>
      <c r="Z1995">
        <v>0</v>
      </c>
      <c r="AA1995" t="s">
        <v>4367</v>
      </c>
    </row>
    <row r="1996" spans="1:27" hidden="1" x14ac:dyDescent="0.2">
      <c r="A1996">
        <v>96303</v>
      </c>
      <c r="B1996" t="s">
        <v>4368</v>
      </c>
      <c r="C1996" t="s">
        <v>51</v>
      </c>
      <c r="D1996" t="s">
        <v>4369</v>
      </c>
      <c r="E1996" t="s">
        <v>32</v>
      </c>
      <c r="F1996" t="s">
        <v>31</v>
      </c>
      <c r="G1996">
        <v>80301</v>
      </c>
      <c r="H1996" t="s">
        <v>32</v>
      </c>
      <c r="I1996" t="s">
        <v>33</v>
      </c>
      <c r="J1996" t="s">
        <v>34</v>
      </c>
      <c r="K1996" t="b">
        <v>0</v>
      </c>
      <c r="L1996" t="s">
        <v>159</v>
      </c>
      <c r="M1996">
        <v>5</v>
      </c>
      <c r="N1996" s="1">
        <v>45808</v>
      </c>
      <c r="O1996" s="1">
        <v>46904</v>
      </c>
      <c r="P1996">
        <v>135</v>
      </c>
      <c r="Q1996" t="b">
        <v>1</v>
      </c>
      <c r="R1996" t="b">
        <v>1</v>
      </c>
      <c r="S1996">
        <v>0</v>
      </c>
      <c r="T1996">
        <v>20</v>
      </c>
      <c r="U1996">
        <v>34</v>
      </c>
      <c r="V1996">
        <v>0</v>
      </c>
      <c r="W1996">
        <v>0</v>
      </c>
      <c r="X1996">
        <v>81</v>
      </c>
      <c r="Y1996">
        <v>0</v>
      </c>
      <c r="Z1996">
        <v>0</v>
      </c>
      <c r="AA1996" t="s">
        <v>36</v>
      </c>
    </row>
    <row r="1997" spans="1:27" hidden="1" x14ac:dyDescent="0.2">
      <c r="A1997">
        <v>102605</v>
      </c>
      <c r="B1997" t="s">
        <v>4370</v>
      </c>
      <c r="C1997" t="s">
        <v>51</v>
      </c>
      <c r="D1997" t="s">
        <v>4371</v>
      </c>
      <c r="E1997" t="s">
        <v>432</v>
      </c>
      <c r="F1997" t="s">
        <v>31</v>
      </c>
      <c r="G1997">
        <v>81623</v>
      </c>
      <c r="H1997" t="s">
        <v>927</v>
      </c>
      <c r="I1997" t="s">
        <v>235</v>
      </c>
      <c r="J1997" t="s">
        <v>236</v>
      </c>
      <c r="K1997" t="b">
        <v>0</v>
      </c>
      <c r="L1997" t="s">
        <v>36</v>
      </c>
      <c r="M1997">
        <v>5</v>
      </c>
      <c r="N1997" s="1">
        <v>45322</v>
      </c>
      <c r="O1997" s="1">
        <v>46660</v>
      </c>
      <c r="P1997">
        <v>114</v>
      </c>
      <c r="Q1997" t="b">
        <v>1</v>
      </c>
      <c r="R1997" t="b">
        <v>1</v>
      </c>
      <c r="S1997">
        <v>0</v>
      </c>
      <c r="T1997">
        <v>10</v>
      </c>
      <c r="U1997">
        <v>20</v>
      </c>
      <c r="V1997">
        <v>0</v>
      </c>
      <c r="W1997">
        <v>0</v>
      </c>
      <c r="X1997">
        <v>84</v>
      </c>
      <c r="Y1997">
        <v>0</v>
      </c>
      <c r="Z1997">
        <v>0</v>
      </c>
      <c r="AA1997" t="s">
        <v>36</v>
      </c>
    </row>
    <row r="1998" spans="1:27" hidden="1" x14ac:dyDescent="0.2">
      <c r="A1998">
        <v>1538934</v>
      </c>
      <c r="B1998" t="s">
        <v>4372</v>
      </c>
      <c r="C1998" t="s">
        <v>51</v>
      </c>
      <c r="D1998" t="s">
        <v>4373</v>
      </c>
      <c r="E1998" t="s">
        <v>60</v>
      </c>
      <c r="F1998" t="s">
        <v>31</v>
      </c>
      <c r="G1998">
        <v>80238</v>
      </c>
      <c r="H1998" t="s">
        <v>60</v>
      </c>
      <c r="I1998" t="s">
        <v>61</v>
      </c>
      <c r="J1998" t="s">
        <v>62</v>
      </c>
      <c r="K1998" t="b">
        <v>0</v>
      </c>
      <c r="L1998" t="s">
        <v>63</v>
      </c>
      <c r="M1998">
        <v>4</v>
      </c>
      <c r="N1998" s="1">
        <v>45107</v>
      </c>
      <c r="O1998" s="1">
        <v>47299</v>
      </c>
      <c r="P1998">
        <v>186</v>
      </c>
      <c r="Q1998" t="b">
        <v>1</v>
      </c>
      <c r="R1998" t="b">
        <v>0</v>
      </c>
      <c r="S1998">
        <v>0</v>
      </c>
      <c r="T1998">
        <v>18</v>
      </c>
      <c r="U1998">
        <v>40</v>
      </c>
      <c r="V1998">
        <v>0</v>
      </c>
      <c r="W1998">
        <v>0</v>
      </c>
      <c r="X1998">
        <v>128</v>
      </c>
      <c r="Y1998">
        <v>0</v>
      </c>
      <c r="Z1998">
        <v>0</v>
      </c>
      <c r="AA1998" t="s">
        <v>36</v>
      </c>
    </row>
    <row r="1999" spans="1:27" hidden="1" x14ac:dyDescent="0.2">
      <c r="A1999">
        <v>97435</v>
      </c>
      <c r="B1999" t="s">
        <v>4374</v>
      </c>
      <c r="C1999" t="s">
        <v>51</v>
      </c>
      <c r="D1999" t="s">
        <v>4375</v>
      </c>
      <c r="E1999" t="s">
        <v>60</v>
      </c>
      <c r="F1999" t="s">
        <v>31</v>
      </c>
      <c r="G1999">
        <v>80210</v>
      </c>
      <c r="H1999" t="s">
        <v>60</v>
      </c>
      <c r="I1999" t="s">
        <v>61</v>
      </c>
      <c r="J1999" t="s">
        <v>62</v>
      </c>
      <c r="K1999" t="b">
        <v>0</v>
      </c>
      <c r="L1999" t="s">
        <v>63</v>
      </c>
      <c r="M1999">
        <v>2</v>
      </c>
      <c r="N1999" s="1">
        <v>45971</v>
      </c>
      <c r="O1999" s="1">
        <v>47067</v>
      </c>
      <c r="P1999">
        <v>132</v>
      </c>
      <c r="Q1999" t="b">
        <v>1</v>
      </c>
      <c r="R1999" t="b">
        <v>1</v>
      </c>
      <c r="S1999">
        <v>0</v>
      </c>
      <c r="T1999">
        <v>20</v>
      </c>
      <c r="U1999">
        <v>44</v>
      </c>
      <c r="V1999">
        <v>0</v>
      </c>
      <c r="W1999">
        <v>0</v>
      </c>
      <c r="X1999">
        <v>68</v>
      </c>
      <c r="Y1999">
        <v>0</v>
      </c>
      <c r="Z1999">
        <v>0</v>
      </c>
      <c r="AA1999" t="s">
        <v>36</v>
      </c>
    </row>
    <row r="2000" spans="1:27" hidden="1" x14ac:dyDescent="0.2">
      <c r="A2000">
        <v>1644098</v>
      </c>
      <c r="B2000" t="s">
        <v>4376</v>
      </c>
      <c r="C2000" t="s">
        <v>51</v>
      </c>
      <c r="D2000" t="s">
        <v>4377</v>
      </c>
      <c r="E2000" t="s">
        <v>1023</v>
      </c>
      <c r="F2000" t="s">
        <v>31</v>
      </c>
      <c r="G2000">
        <v>80513</v>
      </c>
      <c r="H2000" t="s">
        <v>46</v>
      </c>
      <c r="I2000" t="s">
        <v>47</v>
      </c>
      <c r="J2000" t="s">
        <v>48</v>
      </c>
      <c r="K2000" t="b">
        <v>0</v>
      </c>
      <c r="L2000" t="s">
        <v>36</v>
      </c>
      <c r="M2000">
        <v>3</v>
      </c>
      <c r="N2000" s="1">
        <v>44957</v>
      </c>
      <c r="O2000" s="1">
        <v>46660</v>
      </c>
      <c r="P2000">
        <v>54</v>
      </c>
      <c r="Q2000" t="b">
        <v>1</v>
      </c>
      <c r="R2000" t="b">
        <v>1</v>
      </c>
      <c r="S2000">
        <v>0</v>
      </c>
      <c r="T2000">
        <v>7</v>
      </c>
      <c r="U2000">
        <v>13</v>
      </c>
      <c r="V2000">
        <v>0</v>
      </c>
      <c r="W2000">
        <v>0</v>
      </c>
      <c r="X2000">
        <v>34</v>
      </c>
      <c r="Y2000">
        <v>0</v>
      </c>
      <c r="Z2000">
        <v>0</v>
      </c>
      <c r="AA2000" t="s">
        <v>36</v>
      </c>
    </row>
    <row r="2001" spans="1:27" hidden="1" x14ac:dyDescent="0.2">
      <c r="A2001">
        <v>78581</v>
      </c>
      <c r="B2001" t="s">
        <v>4378</v>
      </c>
      <c r="C2001" t="s">
        <v>51</v>
      </c>
      <c r="D2001" t="s">
        <v>4379</v>
      </c>
      <c r="E2001" t="s">
        <v>3894</v>
      </c>
      <c r="F2001" t="s">
        <v>31</v>
      </c>
      <c r="G2001">
        <v>81101</v>
      </c>
      <c r="H2001" t="s">
        <v>3894</v>
      </c>
      <c r="I2001" t="s">
        <v>295</v>
      </c>
      <c r="J2001" t="s">
        <v>296</v>
      </c>
      <c r="K2001" t="b">
        <v>0</v>
      </c>
      <c r="L2001" t="s">
        <v>3895</v>
      </c>
      <c r="M2001">
        <v>2</v>
      </c>
      <c r="N2001" s="1">
        <v>45798</v>
      </c>
      <c r="O2001" s="1">
        <v>46894</v>
      </c>
      <c r="P2001">
        <v>71</v>
      </c>
      <c r="Q2001" t="b">
        <v>1</v>
      </c>
      <c r="R2001" t="b">
        <v>1</v>
      </c>
      <c r="S2001">
        <v>0</v>
      </c>
      <c r="T2001">
        <v>7</v>
      </c>
      <c r="U2001">
        <v>21</v>
      </c>
      <c r="V2001">
        <v>0</v>
      </c>
      <c r="W2001">
        <v>0</v>
      </c>
      <c r="X2001">
        <v>43</v>
      </c>
      <c r="Y2001">
        <v>0</v>
      </c>
      <c r="Z2001">
        <v>0</v>
      </c>
      <c r="AA2001" t="s">
        <v>36</v>
      </c>
    </row>
    <row r="2002" spans="1:27" hidden="1" x14ac:dyDescent="0.2">
      <c r="A2002">
        <v>4394</v>
      </c>
      <c r="B2002" t="s">
        <v>4380</v>
      </c>
      <c r="C2002" t="s">
        <v>51</v>
      </c>
      <c r="D2002" t="s">
        <v>4381</v>
      </c>
      <c r="E2002" t="s">
        <v>4382</v>
      </c>
      <c r="F2002" t="s">
        <v>31</v>
      </c>
      <c r="G2002">
        <v>81212</v>
      </c>
      <c r="H2002" t="s">
        <v>780</v>
      </c>
      <c r="I2002" t="s">
        <v>781</v>
      </c>
      <c r="J2002" t="s">
        <v>203</v>
      </c>
      <c r="K2002" t="b">
        <v>0</v>
      </c>
      <c r="L2002" t="s">
        <v>217</v>
      </c>
      <c r="M2002">
        <v>4</v>
      </c>
      <c r="N2002" s="1">
        <v>45807</v>
      </c>
      <c r="O2002" s="1">
        <v>47574</v>
      </c>
      <c r="P2002">
        <v>97</v>
      </c>
      <c r="Q2002" t="b">
        <v>1</v>
      </c>
      <c r="R2002" t="b">
        <v>1</v>
      </c>
      <c r="S2002">
        <v>0</v>
      </c>
      <c r="T2002">
        <v>10</v>
      </c>
      <c r="U2002">
        <v>21</v>
      </c>
      <c r="V2002">
        <v>0</v>
      </c>
      <c r="W2002">
        <v>0</v>
      </c>
      <c r="X2002">
        <v>66</v>
      </c>
      <c r="Y2002">
        <v>0</v>
      </c>
      <c r="Z2002">
        <v>0</v>
      </c>
      <c r="AA2002" t="s">
        <v>36</v>
      </c>
    </row>
    <row r="2003" spans="1:27" hidden="1" x14ac:dyDescent="0.2">
      <c r="A2003">
        <v>43525</v>
      </c>
      <c r="B2003" t="s">
        <v>4383</v>
      </c>
      <c r="C2003" t="s">
        <v>51</v>
      </c>
      <c r="D2003" t="s">
        <v>4384</v>
      </c>
      <c r="E2003" t="s">
        <v>185</v>
      </c>
      <c r="F2003" t="s">
        <v>31</v>
      </c>
      <c r="G2003">
        <v>80012</v>
      </c>
      <c r="H2003" t="s">
        <v>153</v>
      </c>
      <c r="I2003" t="s">
        <v>154</v>
      </c>
      <c r="J2003" t="s">
        <v>56</v>
      </c>
      <c r="K2003" t="b">
        <v>0</v>
      </c>
      <c r="L2003" t="s">
        <v>185</v>
      </c>
      <c r="M2003">
        <v>4</v>
      </c>
      <c r="N2003" s="1">
        <v>45138</v>
      </c>
      <c r="O2003" s="1">
        <v>46660</v>
      </c>
      <c r="P2003">
        <v>177</v>
      </c>
      <c r="Q2003" t="b">
        <v>1</v>
      </c>
      <c r="R2003" t="b">
        <v>1</v>
      </c>
      <c r="S2003">
        <v>0</v>
      </c>
      <c r="T2003">
        <v>20</v>
      </c>
      <c r="U2003">
        <v>20</v>
      </c>
      <c r="V2003">
        <v>0</v>
      </c>
      <c r="W2003">
        <v>0</v>
      </c>
      <c r="X2003">
        <v>137</v>
      </c>
      <c r="Y2003">
        <v>0</v>
      </c>
      <c r="Z2003">
        <v>0</v>
      </c>
      <c r="AA2003" t="s">
        <v>36</v>
      </c>
    </row>
    <row r="2004" spans="1:27" hidden="1" x14ac:dyDescent="0.2">
      <c r="A2004">
        <v>1554318</v>
      </c>
      <c r="B2004" t="s">
        <v>4385</v>
      </c>
      <c r="C2004" t="s">
        <v>51</v>
      </c>
      <c r="D2004" t="s">
        <v>4386</v>
      </c>
      <c r="E2004" t="s">
        <v>353</v>
      </c>
      <c r="F2004" t="s">
        <v>31</v>
      </c>
      <c r="G2004">
        <v>80112</v>
      </c>
      <c r="H2004" t="s">
        <v>153</v>
      </c>
      <c r="I2004" t="s">
        <v>154</v>
      </c>
      <c r="J2004" t="s">
        <v>56</v>
      </c>
      <c r="K2004" t="b">
        <v>0</v>
      </c>
      <c r="L2004" t="s">
        <v>387</v>
      </c>
      <c r="M2004">
        <v>5</v>
      </c>
      <c r="N2004" s="1">
        <v>45626</v>
      </c>
      <c r="O2004" s="1">
        <v>46721</v>
      </c>
      <c r="P2004">
        <v>144</v>
      </c>
      <c r="Q2004" t="b">
        <v>1</v>
      </c>
      <c r="R2004" t="b">
        <v>1</v>
      </c>
      <c r="S2004">
        <v>0</v>
      </c>
      <c r="T2004">
        <v>20</v>
      </c>
      <c r="U2004">
        <v>38</v>
      </c>
      <c r="V2004">
        <v>0</v>
      </c>
      <c r="W2004">
        <v>0</v>
      </c>
      <c r="X2004">
        <v>86</v>
      </c>
      <c r="Y2004">
        <v>0</v>
      </c>
      <c r="Z2004">
        <v>0</v>
      </c>
      <c r="AA2004" t="s">
        <v>36</v>
      </c>
    </row>
    <row r="2005" spans="1:27" hidden="1" x14ac:dyDescent="0.2">
      <c r="A2005">
        <v>1558859</v>
      </c>
      <c r="B2005" t="s">
        <v>4387</v>
      </c>
      <c r="C2005" t="s">
        <v>51</v>
      </c>
      <c r="D2005" t="s">
        <v>4388</v>
      </c>
      <c r="E2005" t="s">
        <v>185</v>
      </c>
      <c r="F2005" t="s">
        <v>31</v>
      </c>
      <c r="G2005">
        <v>80012</v>
      </c>
      <c r="H2005" t="s">
        <v>153</v>
      </c>
      <c r="I2005" t="s">
        <v>154</v>
      </c>
      <c r="J2005" t="s">
        <v>56</v>
      </c>
      <c r="K2005" t="b">
        <v>0</v>
      </c>
      <c r="L2005" t="s">
        <v>63</v>
      </c>
      <c r="M2005">
        <v>4</v>
      </c>
      <c r="N2005" s="1">
        <v>45199</v>
      </c>
      <c r="O2005" s="1">
        <v>46660</v>
      </c>
      <c r="P2005">
        <v>71</v>
      </c>
      <c r="Q2005" t="b">
        <v>1</v>
      </c>
      <c r="R2005" t="b">
        <v>1</v>
      </c>
      <c r="S2005">
        <v>0</v>
      </c>
      <c r="T2005">
        <v>9</v>
      </c>
      <c r="U2005">
        <v>15</v>
      </c>
      <c r="V2005">
        <v>0</v>
      </c>
      <c r="W2005">
        <v>0</v>
      </c>
      <c r="X2005">
        <v>47</v>
      </c>
      <c r="Y2005">
        <v>0</v>
      </c>
      <c r="Z2005">
        <v>0</v>
      </c>
      <c r="AA2005" t="s">
        <v>36</v>
      </c>
    </row>
    <row r="2006" spans="1:27" hidden="1" x14ac:dyDescent="0.2">
      <c r="A2006">
        <v>19731</v>
      </c>
      <c r="B2006" t="s">
        <v>4389</v>
      </c>
      <c r="C2006" t="s">
        <v>51</v>
      </c>
      <c r="D2006" t="s">
        <v>4390</v>
      </c>
      <c r="E2006" t="s">
        <v>4040</v>
      </c>
      <c r="F2006" t="s">
        <v>31</v>
      </c>
      <c r="G2006">
        <v>81423</v>
      </c>
      <c r="H2006" t="s">
        <v>2572</v>
      </c>
      <c r="I2006" t="s">
        <v>252</v>
      </c>
      <c r="J2006" t="s">
        <v>252</v>
      </c>
      <c r="K2006" t="b">
        <v>0</v>
      </c>
      <c r="L2006" t="s">
        <v>36</v>
      </c>
      <c r="M2006">
        <v>2</v>
      </c>
      <c r="N2006" s="1">
        <v>45313</v>
      </c>
      <c r="O2006" s="1">
        <v>46660</v>
      </c>
      <c r="P2006">
        <v>67</v>
      </c>
      <c r="Q2006" t="b">
        <v>1</v>
      </c>
      <c r="R2006" t="b">
        <v>1</v>
      </c>
      <c r="S2006">
        <v>0</v>
      </c>
      <c r="T2006">
        <v>8</v>
      </c>
      <c r="U2006">
        <v>14</v>
      </c>
      <c r="V2006">
        <v>0</v>
      </c>
      <c r="W2006">
        <v>0</v>
      </c>
      <c r="X2006">
        <v>45</v>
      </c>
      <c r="Y2006">
        <v>0</v>
      </c>
      <c r="Z2006">
        <v>0</v>
      </c>
      <c r="AA2006" t="s">
        <v>4391</v>
      </c>
    </row>
    <row r="2007" spans="1:27" hidden="1" x14ac:dyDescent="0.2">
      <c r="A2007">
        <v>46640</v>
      </c>
      <c r="B2007" t="s">
        <v>4392</v>
      </c>
      <c r="C2007" t="s">
        <v>51</v>
      </c>
      <c r="D2007" t="s">
        <v>4393</v>
      </c>
      <c r="E2007" t="s">
        <v>304</v>
      </c>
      <c r="F2007" t="s">
        <v>31</v>
      </c>
      <c r="G2007">
        <v>81001</v>
      </c>
      <c r="H2007" t="s">
        <v>304</v>
      </c>
      <c r="I2007" t="s">
        <v>305</v>
      </c>
      <c r="J2007" t="s">
        <v>203</v>
      </c>
      <c r="K2007" t="b">
        <v>0</v>
      </c>
      <c r="L2007" t="s">
        <v>306</v>
      </c>
      <c r="M2007">
        <v>4</v>
      </c>
      <c r="N2007" s="1">
        <v>45869</v>
      </c>
      <c r="O2007" s="1">
        <v>46965</v>
      </c>
      <c r="P2007">
        <v>74</v>
      </c>
      <c r="Q2007" t="b">
        <v>1</v>
      </c>
      <c r="R2007" t="b">
        <v>1</v>
      </c>
      <c r="S2007">
        <v>0</v>
      </c>
      <c r="T2007">
        <v>0</v>
      </c>
      <c r="U2007">
        <v>8</v>
      </c>
      <c r="V2007">
        <v>0</v>
      </c>
      <c r="W2007">
        <v>0</v>
      </c>
      <c r="X2007">
        <v>66</v>
      </c>
      <c r="Y2007">
        <v>0</v>
      </c>
      <c r="Z2007">
        <v>0</v>
      </c>
      <c r="AA2007" t="s">
        <v>36</v>
      </c>
    </row>
    <row r="2008" spans="1:27" hidden="1" x14ac:dyDescent="0.2">
      <c r="A2008">
        <v>47478</v>
      </c>
      <c r="B2008" t="s">
        <v>4394</v>
      </c>
      <c r="C2008" t="s">
        <v>51</v>
      </c>
      <c r="D2008" t="s">
        <v>4395</v>
      </c>
      <c r="E2008" t="s">
        <v>304</v>
      </c>
      <c r="F2008" t="s">
        <v>31</v>
      </c>
      <c r="G2008">
        <v>81004</v>
      </c>
      <c r="H2008" t="s">
        <v>304</v>
      </c>
      <c r="I2008" t="s">
        <v>305</v>
      </c>
      <c r="J2008" t="s">
        <v>203</v>
      </c>
      <c r="K2008" t="b">
        <v>0</v>
      </c>
      <c r="L2008" t="s">
        <v>306</v>
      </c>
      <c r="M2008">
        <v>2</v>
      </c>
      <c r="N2008" s="1">
        <v>45443</v>
      </c>
      <c r="O2008" s="1">
        <v>46660</v>
      </c>
      <c r="P2008">
        <v>60</v>
      </c>
      <c r="Q2008" t="b">
        <v>1</v>
      </c>
      <c r="R2008" t="b">
        <v>1</v>
      </c>
      <c r="S2008">
        <v>0</v>
      </c>
      <c r="T2008">
        <v>0</v>
      </c>
      <c r="U2008">
        <v>10</v>
      </c>
      <c r="V2008">
        <v>0</v>
      </c>
      <c r="W2008">
        <v>0</v>
      </c>
      <c r="X2008">
        <v>50</v>
      </c>
      <c r="Y2008">
        <v>0</v>
      </c>
      <c r="Z2008">
        <v>0</v>
      </c>
      <c r="AA2008" t="s">
        <v>36</v>
      </c>
    </row>
    <row r="2009" spans="1:27" hidden="1" x14ac:dyDescent="0.2">
      <c r="A2009">
        <v>46584</v>
      </c>
      <c r="B2009" t="s">
        <v>4396</v>
      </c>
      <c r="C2009" t="s">
        <v>51</v>
      </c>
      <c r="D2009" t="s">
        <v>4397</v>
      </c>
      <c r="E2009" t="s">
        <v>2370</v>
      </c>
      <c r="F2009" t="s">
        <v>31</v>
      </c>
      <c r="G2009">
        <v>81321</v>
      </c>
      <c r="H2009" t="s">
        <v>1128</v>
      </c>
      <c r="I2009" t="s">
        <v>1129</v>
      </c>
      <c r="J2009" t="s">
        <v>145</v>
      </c>
      <c r="K2009" t="b">
        <v>0</v>
      </c>
      <c r="L2009" t="s">
        <v>3854</v>
      </c>
      <c r="M2009">
        <v>4</v>
      </c>
      <c r="N2009" s="1">
        <v>45199</v>
      </c>
      <c r="O2009" s="1">
        <v>46660</v>
      </c>
      <c r="P2009">
        <v>80</v>
      </c>
      <c r="Q2009" t="b">
        <v>1</v>
      </c>
      <c r="R2009" t="b">
        <v>1</v>
      </c>
      <c r="S2009">
        <v>0</v>
      </c>
      <c r="T2009">
        <v>0</v>
      </c>
      <c r="U2009">
        <v>10</v>
      </c>
      <c r="V2009">
        <v>0</v>
      </c>
      <c r="W2009">
        <v>0</v>
      </c>
      <c r="X2009">
        <v>70</v>
      </c>
      <c r="Y2009">
        <v>0</v>
      </c>
      <c r="Z2009">
        <v>0</v>
      </c>
      <c r="AA2009" t="s">
        <v>36</v>
      </c>
    </row>
    <row r="2010" spans="1:27" hidden="1" x14ac:dyDescent="0.2">
      <c r="A2010">
        <v>32318</v>
      </c>
      <c r="B2010" t="s">
        <v>4398</v>
      </c>
      <c r="C2010" t="s">
        <v>51</v>
      </c>
      <c r="D2010" t="s">
        <v>4399</v>
      </c>
      <c r="E2010" t="s">
        <v>60</v>
      </c>
      <c r="F2010" t="s">
        <v>31</v>
      </c>
      <c r="G2010">
        <v>80219</v>
      </c>
      <c r="H2010" t="s">
        <v>60</v>
      </c>
      <c r="I2010" t="s">
        <v>61</v>
      </c>
      <c r="J2010" t="s">
        <v>62</v>
      </c>
      <c r="K2010" t="b">
        <v>0</v>
      </c>
      <c r="L2010" t="s">
        <v>77</v>
      </c>
      <c r="M2010">
        <v>4</v>
      </c>
      <c r="N2010" s="1">
        <v>45412</v>
      </c>
      <c r="O2010" s="1">
        <v>46660</v>
      </c>
      <c r="P2010">
        <v>67</v>
      </c>
      <c r="Q2010" t="b">
        <v>1</v>
      </c>
      <c r="R2010" t="b">
        <v>1</v>
      </c>
      <c r="S2010">
        <v>0</v>
      </c>
      <c r="T2010">
        <v>0</v>
      </c>
      <c r="U2010">
        <v>21</v>
      </c>
      <c r="V2010">
        <v>0</v>
      </c>
      <c r="W2010">
        <v>0</v>
      </c>
      <c r="X2010">
        <v>46</v>
      </c>
      <c r="Y2010">
        <v>0</v>
      </c>
      <c r="Z2010">
        <v>0</v>
      </c>
      <c r="AA2010" t="s">
        <v>36</v>
      </c>
    </row>
    <row r="2011" spans="1:27" hidden="1" x14ac:dyDescent="0.2">
      <c r="A2011">
        <v>46041</v>
      </c>
      <c r="B2011" t="s">
        <v>4400</v>
      </c>
      <c r="C2011" t="s">
        <v>51</v>
      </c>
      <c r="D2011" t="s">
        <v>4401</v>
      </c>
      <c r="E2011" t="s">
        <v>60</v>
      </c>
      <c r="F2011" t="s">
        <v>31</v>
      </c>
      <c r="G2011">
        <v>80219</v>
      </c>
      <c r="H2011" t="s">
        <v>60</v>
      </c>
      <c r="I2011" t="s">
        <v>61</v>
      </c>
      <c r="J2011" t="s">
        <v>62</v>
      </c>
      <c r="K2011" t="b">
        <v>0</v>
      </c>
      <c r="L2011" t="s">
        <v>36</v>
      </c>
      <c r="M2011">
        <v>4</v>
      </c>
      <c r="N2011" s="1">
        <v>45991</v>
      </c>
      <c r="O2011" s="1">
        <v>47087</v>
      </c>
      <c r="P2011">
        <v>99</v>
      </c>
      <c r="Q2011" t="b">
        <v>1</v>
      </c>
      <c r="R2011" t="b">
        <v>1</v>
      </c>
      <c r="S2011">
        <v>0</v>
      </c>
      <c r="T2011">
        <v>0</v>
      </c>
      <c r="U2011">
        <v>19</v>
      </c>
      <c r="V2011">
        <v>0</v>
      </c>
      <c r="W2011">
        <v>0</v>
      </c>
      <c r="X2011">
        <v>80</v>
      </c>
      <c r="Y2011">
        <v>0</v>
      </c>
      <c r="Z2011">
        <v>0</v>
      </c>
      <c r="AA2011" t="s">
        <v>36</v>
      </c>
    </row>
    <row r="2012" spans="1:27" hidden="1" x14ac:dyDescent="0.2">
      <c r="A2012">
        <v>1526293</v>
      </c>
      <c r="B2012" t="s">
        <v>4402</v>
      </c>
      <c r="C2012" t="s">
        <v>51</v>
      </c>
      <c r="D2012" t="s">
        <v>4403</v>
      </c>
      <c r="E2012" t="s">
        <v>60</v>
      </c>
      <c r="F2012" t="s">
        <v>31</v>
      </c>
      <c r="G2012">
        <v>80204</v>
      </c>
      <c r="H2012" t="s">
        <v>60</v>
      </c>
      <c r="I2012" t="s">
        <v>61</v>
      </c>
      <c r="J2012" t="s">
        <v>62</v>
      </c>
      <c r="K2012" t="b">
        <v>0</v>
      </c>
      <c r="L2012" t="s">
        <v>77</v>
      </c>
      <c r="M2012">
        <v>4</v>
      </c>
      <c r="N2012" s="1">
        <v>45233</v>
      </c>
      <c r="O2012" s="1">
        <v>46932</v>
      </c>
      <c r="P2012">
        <v>38</v>
      </c>
      <c r="Q2012" t="b">
        <v>1</v>
      </c>
      <c r="R2012" t="b">
        <v>1</v>
      </c>
      <c r="S2012">
        <v>0</v>
      </c>
      <c r="T2012">
        <v>0</v>
      </c>
      <c r="U2012">
        <v>10</v>
      </c>
      <c r="V2012">
        <v>0</v>
      </c>
      <c r="W2012">
        <v>0</v>
      </c>
      <c r="X2012">
        <v>28</v>
      </c>
      <c r="Y2012">
        <v>0</v>
      </c>
      <c r="Z2012">
        <v>0</v>
      </c>
      <c r="AA2012" t="s">
        <v>36</v>
      </c>
    </row>
    <row r="2013" spans="1:27" hidden="1" x14ac:dyDescent="0.2">
      <c r="A2013">
        <v>1521060</v>
      </c>
      <c r="B2013" t="s">
        <v>4404</v>
      </c>
      <c r="C2013" t="s">
        <v>51</v>
      </c>
      <c r="D2013" t="s">
        <v>4405</v>
      </c>
      <c r="E2013" t="s">
        <v>176</v>
      </c>
      <c r="F2013" t="s">
        <v>31</v>
      </c>
      <c r="G2013">
        <v>80022</v>
      </c>
      <c r="H2013" t="s">
        <v>54</v>
      </c>
      <c r="I2013" t="s">
        <v>55</v>
      </c>
      <c r="J2013" t="s">
        <v>56</v>
      </c>
      <c r="K2013" t="b">
        <v>0</v>
      </c>
      <c r="L2013" t="s">
        <v>4406</v>
      </c>
      <c r="M2013">
        <v>4</v>
      </c>
      <c r="N2013" s="1">
        <v>45138</v>
      </c>
      <c r="O2013" s="1">
        <v>46660</v>
      </c>
      <c r="P2013">
        <v>60</v>
      </c>
      <c r="Q2013" t="b">
        <v>1</v>
      </c>
      <c r="R2013" t="b">
        <v>1</v>
      </c>
      <c r="S2013">
        <v>0</v>
      </c>
      <c r="T2013">
        <v>0</v>
      </c>
      <c r="U2013">
        <v>13</v>
      </c>
      <c r="V2013">
        <v>0</v>
      </c>
      <c r="W2013">
        <v>0</v>
      </c>
      <c r="X2013">
        <v>47</v>
      </c>
      <c r="Y2013">
        <v>0</v>
      </c>
      <c r="Z2013">
        <v>0</v>
      </c>
      <c r="AA2013" t="s">
        <v>36</v>
      </c>
    </row>
    <row r="2014" spans="1:27" hidden="1" x14ac:dyDescent="0.2">
      <c r="A2014">
        <v>25465</v>
      </c>
      <c r="B2014" t="s">
        <v>4407</v>
      </c>
      <c r="C2014" t="s">
        <v>51</v>
      </c>
      <c r="D2014" t="s">
        <v>4408</v>
      </c>
      <c r="E2014" t="s">
        <v>80</v>
      </c>
      <c r="F2014" t="s">
        <v>31</v>
      </c>
      <c r="G2014">
        <v>80228</v>
      </c>
      <c r="H2014" t="s">
        <v>72</v>
      </c>
      <c r="I2014" t="s">
        <v>73</v>
      </c>
      <c r="J2014" t="s">
        <v>56</v>
      </c>
      <c r="K2014" t="b">
        <v>0</v>
      </c>
      <c r="L2014" t="s">
        <v>350</v>
      </c>
      <c r="M2014">
        <v>4</v>
      </c>
      <c r="N2014" s="1">
        <v>45900</v>
      </c>
      <c r="O2014" s="1">
        <v>46996</v>
      </c>
      <c r="P2014">
        <v>68</v>
      </c>
      <c r="Q2014" t="b">
        <v>1</v>
      </c>
      <c r="R2014" t="b">
        <v>1</v>
      </c>
      <c r="S2014">
        <v>0</v>
      </c>
      <c r="T2014">
        <v>0</v>
      </c>
      <c r="U2014">
        <v>15</v>
      </c>
      <c r="V2014">
        <v>0</v>
      </c>
      <c r="W2014">
        <v>0</v>
      </c>
      <c r="X2014">
        <v>53</v>
      </c>
      <c r="Y2014">
        <v>0</v>
      </c>
      <c r="Z2014">
        <v>0</v>
      </c>
      <c r="AA2014" t="s">
        <v>36</v>
      </c>
    </row>
    <row r="2015" spans="1:27" hidden="1" x14ac:dyDescent="0.2">
      <c r="A2015">
        <v>46085</v>
      </c>
      <c r="B2015" t="s">
        <v>4409</v>
      </c>
      <c r="C2015" t="s">
        <v>51</v>
      </c>
      <c r="D2015" t="s">
        <v>4410</v>
      </c>
      <c r="E2015" t="s">
        <v>60</v>
      </c>
      <c r="F2015" t="s">
        <v>31</v>
      </c>
      <c r="G2015">
        <v>80206</v>
      </c>
      <c r="H2015" t="s">
        <v>60</v>
      </c>
      <c r="I2015" t="s">
        <v>61</v>
      </c>
      <c r="J2015" t="s">
        <v>62</v>
      </c>
      <c r="K2015" t="b">
        <v>0</v>
      </c>
      <c r="L2015" t="s">
        <v>77</v>
      </c>
      <c r="M2015">
        <v>4</v>
      </c>
      <c r="N2015" s="1">
        <v>44881</v>
      </c>
      <c r="O2015" s="1">
        <v>46631</v>
      </c>
      <c r="P2015">
        <v>118</v>
      </c>
      <c r="Q2015" t="b">
        <v>1</v>
      </c>
      <c r="R2015" t="b">
        <v>1</v>
      </c>
      <c r="S2015">
        <v>0</v>
      </c>
      <c r="T2015">
        <v>0</v>
      </c>
      <c r="U2015">
        <v>28</v>
      </c>
      <c r="V2015">
        <v>0</v>
      </c>
      <c r="W2015">
        <v>0</v>
      </c>
      <c r="X2015">
        <v>90</v>
      </c>
      <c r="Y2015">
        <v>0</v>
      </c>
      <c r="Z2015">
        <v>0</v>
      </c>
      <c r="AA2015" t="s">
        <v>36</v>
      </c>
    </row>
    <row r="2016" spans="1:27" hidden="1" x14ac:dyDescent="0.2">
      <c r="A2016">
        <v>46028</v>
      </c>
      <c r="B2016" t="s">
        <v>4411</v>
      </c>
      <c r="C2016" t="s">
        <v>51</v>
      </c>
      <c r="D2016" t="s">
        <v>4412</v>
      </c>
      <c r="E2016" t="s">
        <v>60</v>
      </c>
      <c r="F2016" t="s">
        <v>31</v>
      </c>
      <c r="G2016">
        <v>80205</v>
      </c>
      <c r="H2016" t="s">
        <v>60</v>
      </c>
      <c r="I2016" t="s">
        <v>61</v>
      </c>
      <c r="J2016" t="s">
        <v>62</v>
      </c>
      <c r="K2016" t="b">
        <v>0</v>
      </c>
      <c r="L2016" t="s">
        <v>63</v>
      </c>
      <c r="M2016">
        <v>3</v>
      </c>
      <c r="N2016" s="1">
        <v>45291</v>
      </c>
      <c r="O2016" s="1">
        <v>46660</v>
      </c>
      <c r="P2016">
        <v>192</v>
      </c>
      <c r="Q2016" t="b">
        <v>1</v>
      </c>
      <c r="R2016" t="b">
        <v>1</v>
      </c>
      <c r="S2016">
        <v>0</v>
      </c>
      <c r="T2016">
        <v>0</v>
      </c>
      <c r="U2016">
        <v>10</v>
      </c>
      <c r="V2016">
        <v>0</v>
      </c>
      <c r="W2016">
        <v>0</v>
      </c>
      <c r="X2016">
        <v>182</v>
      </c>
      <c r="Y2016">
        <v>0</v>
      </c>
      <c r="Z2016">
        <v>0</v>
      </c>
      <c r="AA2016" t="s">
        <v>36</v>
      </c>
    </row>
    <row r="2017" spans="1:27" hidden="1" x14ac:dyDescent="0.2">
      <c r="A2017">
        <v>1620248</v>
      </c>
      <c r="B2017" t="s">
        <v>4413</v>
      </c>
      <c r="C2017" t="s">
        <v>51</v>
      </c>
      <c r="D2017" t="s">
        <v>4414</v>
      </c>
      <c r="E2017" t="s">
        <v>558</v>
      </c>
      <c r="F2017" t="s">
        <v>31</v>
      </c>
      <c r="G2017">
        <v>81401</v>
      </c>
      <c r="H2017" t="s">
        <v>558</v>
      </c>
      <c r="I2017" t="s">
        <v>252</v>
      </c>
      <c r="J2017" t="s">
        <v>252</v>
      </c>
      <c r="K2017" t="b">
        <v>0</v>
      </c>
      <c r="L2017" t="s">
        <v>36</v>
      </c>
      <c r="M2017">
        <v>4</v>
      </c>
      <c r="N2017" s="1">
        <v>45443</v>
      </c>
      <c r="O2017" s="1">
        <v>46660</v>
      </c>
      <c r="P2017">
        <v>169</v>
      </c>
      <c r="Q2017" t="b">
        <v>1</v>
      </c>
      <c r="R2017" t="b">
        <v>1</v>
      </c>
      <c r="S2017">
        <v>0</v>
      </c>
      <c r="T2017">
        <v>10</v>
      </c>
      <c r="U2017">
        <v>34</v>
      </c>
      <c r="V2017">
        <v>0</v>
      </c>
      <c r="W2017">
        <v>53</v>
      </c>
      <c r="X2017">
        <v>72</v>
      </c>
      <c r="Y2017">
        <v>0</v>
      </c>
      <c r="Z2017">
        <v>0</v>
      </c>
      <c r="AA2017" t="s">
        <v>36</v>
      </c>
    </row>
    <row r="2018" spans="1:27" hidden="1" x14ac:dyDescent="0.2">
      <c r="A2018">
        <v>102079</v>
      </c>
      <c r="B2018" t="s">
        <v>4415</v>
      </c>
      <c r="C2018" t="s">
        <v>51</v>
      </c>
      <c r="D2018" t="s">
        <v>4416</v>
      </c>
      <c r="E2018" t="s">
        <v>4417</v>
      </c>
      <c r="F2018" t="s">
        <v>31</v>
      </c>
      <c r="G2018">
        <v>81415</v>
      </c>
      <c r="H2018" t="s">
        <v>251</v>
      </c>
      <c r="I2018" t="s">
        <v>252</v>
      </c>
      <c r="J2018" t="s">
        <v>252</v>
      </c>
      <c r="K2018" t="b">
        <v>0</v>
      </c>
      <c r="L2018" t="s">
        <v>36</v>
      </c>
      <c r="M2018">
        <v>5</v>
      </c>
      <c r="N2018" s="1">
        <v>45382</v>
      </c>
      <c r="O2018" s="1">
        <v>46660</v>
      </c>
      <c r="P2018">
        <v>60</v>
      </c>
      <c r="Q2018" t="b">
        <v>0</v>
      </c>
      <c r="R2018" t="b">
        <v>0</v>
      </c>
      <c r="V2018">
        <v>0</v>
      </c>
      <c r="X2018">
        <v>60</v>
      </c>
      <c r="AA2018" t="s">
        <v>36</v>
      </c>
    </row>
    <row r="2019" spans="1:27" hidden="1" x14ac:dyDescent="0.2">
      <c r="A2019">
        <v>1556055</v>
      </c>
      <c r="B2019" t="s">
        <v>4418</v>
      </c>
      <c r="C2019" t="s">
        <v>51</v>
      </c>
      <c r="D2019" t="s">
        <v>4419</v>
      </c>
      <c r="E2019" t="s">
        <v>60</v>
      </c>
      <c r="F2019" t="s">
        <v>31</v>
      </c>
      <c r="G2019">
        <v>80239</v>
      </c>
      <c r="H2019" t="s">
        <v>60</v>
      </c>
      <c r="I2019" t="s">
        <v>61</v>
      </c>
      <c r="J2019" t="s">
        <v>62</v>
      </c>
      <c r="K2019" t="b">
        <v>0</v>
      </c>
      <c r="L2019" t="s">
        <v>63</v>
      </c>
      <c r="M2019">
        <v>4</v>
      </c>
      <c r="N2019" s="1">
        <v>44957</v>
      </c>
      <c r="O2019" s="1">
        <v>46660</v>
      </c>
      <c r="P2019">
        <v>40</v>
      </c>
      <c r="Q2019" t="b">
        <v>1</v>
      </c>
      <c r="R2019" t="b">
        <v>1</v>
      </c>
      <c r="S2019">
        <v>0</v>
      </c>
      <c r="T2019">
        <v>0</v>
      </c>
      <c r="U2019">
        <v>20</v>
      </c>
      <c r="V2019">
        <v>0</v>
      </c>
      <c r="W2019">
        <v>0</v>
      </c>
      <c r="X2019">
        <v>20</v>
      </c>
      <c r="Y2019">
        <v>0</v>
      </c>
      <c r="Z2019">
        <v>0</v>
      </c>
      <c r="AA2019" t="s">
        <v>36</v>
      </c>
    </row>
    <row r="2020" spans="1:27" hidden="1" x14ac:dyDescent="0.2">
      <c r="A2020">
        <v>46032</v>
      </c>
      <c r="B2020" t="s">
        <v>4420</v>
      </c>
      <c r="C2020" t="s">
        <v>51</v>
      </c>
      <c r="D2020" t="s">
        <v>4421</v>
      </c>
      <c r="E2020" t="s">
        <v>60</v>
      </c>
      <c r="F2020" t="s">
        <v>31</v>
      </c>
      <c r="G2020">
        <v>80219</v>
      </c>
      <c r="H2020" t="s">
        <v>60</v>
      </c>
      <c r="I2020" t="s">
        <v>61</v>
      </c>
      <c r="J2020" t="s">
        <v>62</v>
      </c>
      <c r="K2020" t="b">
        <v>0</v>
      </c>
      <c r="L2020" t="s">
        <v>77</v>
      </c>
      <c r="M2020">
        <v>4</v>
      </c>
      <c r="N2020" s="1">
        <v>45322</v>
      </c>
      <c r="O2020" s="1">
        <v>46660</v>
      </c>
      <c r="P2020">
        <v>64</v>
      </c>
      <c r="Q2020" t="b">
        <v>1</v>
      </c>
      <c r="R2020" t="b">
        <v>0</v>
      </c>
      <c r="V2020">
        <v>0</v>
      </c>
      <c r="X2020">
        <v>64</v>
      </c>
      <c r="AA2020" t="s">
        <v>36</v>
      </c>
    </row>
    <row r="2021" spans="1:27" hidden="1" x14ac:dyDescent="0.2">
      <c r="A2021">
        <v>46099</v>
      </c>
      <c r="B2021" t="s">
        <v>4422</v>
      </c>
      <c r="C2021" t="s">
        <v>51</v>
      </c>
      <c r="D2021" t="s">
        <v>4423</v>
      </c>
      <c r="E2021" t="s">
        <v>60</v>
      </c>
      <c r="F2021" t="s">
        <v>31</v>
      </c>
      <c r="G2021">
        <v>80207</v>
      </c>
      <c r="H2021" t="s">
        <v>60</v>
      </c>
      <c r="I2021" t="s">
        <v>61</v>
      </c>
      <c r="J2021" t="s">
        <v>62</v>
      </c>
      <c r="K2021" t="b">
        <v>0</v>
      </c>
      <c r="L2021" t="s">
        <v>77</v>
      </c>
      <c r="M2021">
        <v>4</v>
      </c>
      <c r="N2021" s="1">
        <v>44957</v>
      </c>
      <c r="O2021" s="1">
        <v>46660</v>
      </c>
      <c r="P2021">
        <v>134</v>
      </c>
      <c r="Q2021" t="b">
        <v>0</v>
      </c>
      <c r="R2021" t="b">
        <v>0</v>
      </c>
      <c r="V2021">
        <v>0</v>
      </c>
      <c r="X2021">
        <v>134</v>
      </c>
      <c r="AA2021" t="s">
        <v>36</v>
      </c>
    </row>
    <row r="2022" spans="1:27" hidden="1" x14ac:dyDescent="0.2">
      <c r="A2022">
        <v>1538810</v>
      </c>
      <c r="B2022" t="s">
        <v>4424</v>
      </c>
      <c r="C2022" t="s">
        <v>51</v>
      </c>
      <c r="D2022" t="s">
        <v>4425</v>
      </c>
      <c r="E2022" t="s">
        <v>60</v>
      </c>
      <c r="F2022" t="s">
        <v>31</v>
      </c>
      <c r="G2022">
        <v>80205</v>
      </c>
      <c r="H2022" t="s">
        <v>60</v>
      </c>
      <c r="I2022" t="s">
        <v>61</v>
      </c>
      <c r="J2022" t="s">
        <v>62</v>
      </c>
      <c r="K2022" t="b">
        <v>0</v>
      </c>
      <c r="L2022" t="s">
        <v>63</v>
      </c>
      <c r="M2022">
        <v>4</v>
      </c>
      <c r="N2022" s="1">
        <v>45626</v>
      </c>
      <c r="O2022" s="1">
        <v>46721</v>
      </c>
      <c r="P2022">
        <v>27</v>
      </c>
      <c r="Q2022" t="b">
        <v>1</v>
      </c>
      <c r="R2022" t="b">
        <v>1</v>
      </c>
      <c r="V2022">
        <v>0</v>
      </c>
      <c r="X2022">
        <v>27</v>
      </c>
      <c r="AA2022" t="s">
        <v>36</v>
      </c>
    </row>
    <row r="2023" spans="1:27" hidden="1" x14ac:dyDescent="0.2">
      <c r="A2023">
        <v>1530836</v>
      </c>
      <c r="B2023" t="s">
        <v>4426</v>
      </c>
      <c r="C2023" t="s">
        <v>51</v>
      </c>
      <c r="D2023" t="s">
        <v>4427</v>
      </c>
      <c r="E2023" t="s">
        <v>124</v>
      </c>
      <c r="F2023" t="s">
        <v>31</v>
      </c>
      <c r="G2023">
        <v>80209</v>
      </c>
      <c r="H2023" t="s">
        <v>60</v>
      </c>
      <c r="I2023" t="s">
        <v>61</v>
      </c>
      <c r="J2023" t="s">
        <v>62</v>
      </c>
      <c r="K2023" t="b">
        <v>0</v>
      </c>
      <c r="L2023" t="s">
        <v>63</v>
      </c>
      <c r="M2023">
        <v>3</v>
      </c>
      <c r="N2023" s="1">
        <v>45777</v>
      </c>
      <c r="O2023" s="1">
        <v>46873</v>
      </c>
      <c r="P2023">
        <v>22</v>
      </c>
      <c r="Q2023" t="b">
        <v>1</v>
      </c>
      <c r="R2023" t="b">
        <v>0</v>
      </c>
      <c r="V2023">
        <v>0</v>
      </c>
      <c r="X2023">
        <v>22</v>
      </c>
      <c r="AA2023" t="s">
        <v>36</v>
      </c>
    </row>
    <row r="2024" spans="1:27" hidden="1" x14ac:dyDescent="0.2">
      <c r="A2024">
        <v>1524717</v>
      </c>
      <c r="B2024" t="s">
        <v>4428</v>
      </c>
      <c r="C2024" t="s">
        <v>51</v>
      </c>
      <c r="D2024" t="s">
        <v>4429</v>
      </c>
      <c r="E2024" t="s">
        <v>60</v>
      </c>
      <c r="F2024" t="s">
        <v>31</v>
      </c>
      <c r="G2024">
        <v>80249</v>
      </c>
      <c r="H2024" t="s">
        <v>60</v>
      </c>
      <c r="I2024" t="s">
        <v>61</v>
      </c>
      <c r="J2024" t="s">
        <v>62</v>
      </c>
      <c r="K2024" t="b">
        <v>0</v>
      </c>
      <c r="L2024" t="s">
        <v>77</v>
      </c>
      <c r="M2024">
        <v>5</v>
      </c>
      <c r="N2024" s="1">
        <v>44895</v>
      </c>
      <c r="O2024" s="1">
        <v>46660</v>
      </c>
      <c r="P2024">
        <v>49</v>
      </c>
      <c r="Q2024" t="b">
        <v>1</v>
      </c>
      <c r="R2024" t="b">
        <v>1</v>
      </c>
      <c r="V2024">
        <v>0</v>
      </c>
      <c r="X2024">
        <v>49</v>
      </c>
      <c r="AA2024" t="s">
        <v>36</v>
      </c>
    </row>
    <row r="2025" spans="1:27" hidden="1" x14ac:dyDescent="0.2">
      <c r="A2025">
        <v>45117</v>
      </c>
      <c r="B2025" t="s">
        <v>4430</v>
      </c>
      <c r="C2025" t="s">
        <v>51</v>
      </c>
      <c r="D2025" t="s">
        <v>4431</v>
      </c>
      <c r="E2025" t="s">
        <v>4432</v>
      </c>
      <c r="F2025" t="s">
        <v>31</v>
      </c>
      <c r="G2025">
        <v>80501</v>
      </c>
      <c r="H2025" t="s">
        <v>32</v>
      </c>
      <c r="I2025" t="s">
        <v>33</v>
      </c>
      <c r="J2025" t="s">
        <v>34</v>
      </c>
      <c r="K2025" t="b">
        <v>0</v>
      </c>
      <c r="L2025" t="s">
        <v>4360</v>
      </c>
      <c r="M2025">
        <v>4</v>
      </c>
      <c r="N2025" s="1">
        <v>44804</v>
      </c>
      <c r="O2025" s="1">
        <v>46660</v>
      </c>
      <c r="P2025">
        <v>118</v>
      </c>
      <c r="Q2025" t="b">
        <v>1</v>
      </c>
      <c r="R2025" t="b">
        <v>1</v>
      </c>
      <c r="S2025">
        <v>0</v>
      </c>
      <c r="T2025">
        <v>10</v>
      </c>
      <c r="U2025">
        <v>34</v>
      </c>
      <c r="V2025">
        <v>0</v>
      </c>
      <c r="W2025">
        <v>0</v>
      </c>
      <c r="X2025">
        <v>74</v>
      </c>
      <c r="Y2025">
        <v>0</v>
      </c>
      <c r="Z2025">
        <v>0</v>
      </c>
      <c r="AA2025" t="s">
        <v>36</v>
      </c>
    </row>
    <row r="2026" spans="1:27" hidden="1" x14ac:dyDescent="0.2">
      <c r="A2026">
        <v>1528291</v>
      </c>
      <c r="B2026" t="s">
        <v>4433</v>
      </c>
      <c r="C2026" t="s">
        <v>44</v>
      </c>
      <c r="D2026" t="s">
        <v>36</v>
      </c>
      <c r="E2026" t="s">
        <v>60</v>
      </c>
      <c r="F2026" t="s">
        <v>31</v>
      </c>
      <c r="G2026">
        <v>80239</v>
      </c>
      <c r="H2026" t="s">
        <v>60</v>
      </c>
      <c r="I2026" t="s">
        <v>61</v>
      </c>
      <c r="J2026" t="s">
        <v>62</v>
      </c>
      <c r="K2026" t="b">
        <v>0</v>
      </c>
      <c r="L2026" t="s">
        <v>60</v>
      </c>
      <c r="M2026">
        <v>2</v>
      </c>
      <c r="N2026" s="1">
        <v>45533</v>
      </c>
      <c r="O2026" s="1">
        <v>46628</v>
      </c>
      <c r="P2026">
        <v>11</v>
      </c>
      <c r="Q2026" t="b">
        <v>1</v>
      </c>
      <c r="R2026" t="b">
        <v>0</v>
      </c>
      <c r="V2026">
        <v>0</v>
      </c>
      <c r="X2026">
        <v>11</v>
      </c>
      <c r="AA2026" t="s">
        <v>36</v>
      </c>
    </row>
    <row r="2027" spans="1:27" hidden="1" x14ac:dyDescent="0.2">
      <c r="A2027">
        <v>1564578</v>
      </c>
      <c r="B2027" t="s">
        <v>4434</v>
      </c>
      <c r="C2027" t="s">
        <v>51</v>
      </c>
      <c r="D2027" t="s">
        <v>4435</v>
      </c>
      <c r="E2027" t="s">
        <v>4132</v>
      </c>
      <c r="F2027" t="s">
        <v>31</v>
      </c>
      <c r="G2027">
        <v>80110</v>
      </c>
      <c r="H2027" t="s">
        <v>153</v>
      </c>
      <c r="I2027" t="s">
        <v>154</v>
      </c>
      <c r="J2027" t="s">
        <v>56</v>
      </c>
      <c r="K2027" t="b">
        <v>0</v>
      </c>
      <c r="L2027" t="s">
        <v>1845</v>
      </c>
      <c r="M2027">
        <v>5</v>
      </c>
      <c r="N2027" s="1">
        <v>45473</v>
      </c>
      <c r="O2027" s="1">
        <v>46660</v>
      </c>
      <c r="P2027">
        <v>152</v>
      </c>
      <c r="Q2027" t="b">
        <v>1</v>
      </c>
      <c r="R2027" t="b">
        <v>1</v>
      </c>
      <c r="S2027">
        <v>0</v>
      </c>
      <c r="T2027">
        <v>20</v>
      </c>
      <c r="U2027">
        <v>29</v>
      </c>
      <c r="V2027">
        <v>0</v>
      </c>
      <c r="W2027">
        <v>0</v>
      </c>
      <c r="X2027">
        <v>103</v>
      </c>
      <c r="Y2027">
        <v>0</v>
      </c>
      <c r="Z2027">
        <v>0</v>
      </c>
      <c r="AA2027" t="s">
        <v>36</v>
      </c>
    </row>
    <row r="2028" spans="1:27" hidden="1" x14ac:dyDescent="0.2">
      <c r="A2028">
        <v>1517010</v>
      </c>
      <c r="B2028" t="s">
        <v>4436</v>
      </c>
      <c r="C2028" t="s">
        <v>126</v>
      </c>
      <c r="D2028" t="s">
        <v>36</v>
      </c>
      <c r="E2028" t="s">
        <v>93</v>
      </c>
      <c r="F2028" t="s">
        <v>31</v>
      </c>
      <c r="G2028">
        <v>80634</v>
      </c>
      <c r="H2028" t="s">
        <v>94</v>
      </c>
      <c r="I2028" t="s">
        <v>95</v>
      </c>
      <c r="J2028" t="s">
        <v>96</v>
      </c>
      <c r="K2028" t="b">
        <v>0</v>
      </c>
      <c r="L2028" t="s">
        <v>412</v>
      </c>
      <c r="M2028">
        <v>1</v>
      </c>
      <c r="P2028">
        <v>9</v>
      </c>
      <c r="Q2028" t="b">
        <v>1</v>
      </c>
      <c r="R2028" t="b">
        <v>1</v>
      </c>
      <c r="S2028">
        <v>9</v>
      </c>
      <c r="T2028">
        <v>0</v>
      </c>
      <c r="U2028">
        <v>0</v>
      </c>
      <c r="W2028">
        <v>0</v>
      </c>
      <c r="Y2028">
        <v>0</v>
      </c>
      <c r="Z2028">
        <v>0</v>
      </c>
      <c r="AA2028" t="s">
        <v>36</v>
      </c>
    </row>
    <row r="2029" spans="1:27" hidden="1" x14ac:dyDescent="0.2">
      <c r="A2029">
        <v>104440</v>
      </c>
      <c r="B2029" t="s">
        <v>4437</v>
      </c>
      <c r="C2029" t="s">
        <v>126</v>
      </c>
      <c r="D2029" t="s">
        <v>36</v>
      </c>
      <c r="E2029" t="s">
        <v>300</v>
      </c>
      <c r="F2029" t="s">
        <v>31</v>
      </c>
      <c r="G2029">
        <v>80123</v>
      </c>
      <c r="H2029" t="s">
        <v>60</v>
      </c>
      <c r="I2029" t="s">
        <v>61</v>
      </c>
      <c r="J2029" t="s">
        <v>62</v>
      </c>
      <c r="K2029" t="b">
        <v>0</v>
      </c>
      <c r="L2029" t="s">
        <v>4438</v>
      </c>
      <c r="M2029">
        <v>5</v>
      </c>
      <c r="N2029" s="1">
        <v>44834</v>
      </c>
      <c r="O2029" s="1">
        <v>45930</v>
      </c>
      <c r="P2029">
        <v>9</v>
      </c>
      <c r="Q2029" t="b">
        <v>1</v>
      </c>
      <c r="R2029" t="b">
        <v>0</v>
      </c>
      <c r="S2029">
        <v>9</v>
      </c>
      <c r="T2029">
        <v>0</v>
      </c>
      <c r="U2029">
        <v>0</v>
      </c>
      <c r="W2029">
        <v>0</v>
      </c>
      <c r="Y2029">
        <v>0</v>
      </c>
      <c r="Z2029">
        <v>0</v>
      </c>
      <c r="AA2029" t="s">
        <v>36</v>
      </c>
    </row>
    <row r="2030" spans="1:27" hidden="1" x14ac:dyDescent="0.2">
      <c r="A2030">
        <v>1517815</v>
      </c>
      <c r="B2030" t="s">
        <v>4439</v>
      </c>
      <c r="C2030" t="s">
        <v>51</v>
      </c>
      <c r="D2030" t="s">
        <v>4440</v>
      </c>
      <c r="E2030" t="s">
        <v>899</v>
      </c>
      <c r="F2030" t="s">
        <v>31</v>
      </c>
      <c r="G2030">
        <v>80504</v>
      </c>
      <c r="H2030" t="s">
        <v>94</v>
      </c>
      <c r="I2030" t="s">
        <v>95</v>
      </c>
      <c r="J2030" t="s">
        <v>96</v>
      </c>
      <c r="K2030" t="b">
        <v>0</v>
      </c>
      <c r="L2030" t="s">
        <v>900</v>
      </c>
      <c r="M2030">
        <v>1</v>
      </c>
      <c r="P2030">
        <v>74</v>
      </c>
      <c r="Q2030" t="b">
        <v>1</v>
      </c>
      <c r="R2030" t="b">
        <v>1</v>
      </c>
      <c r="S2030">
        <v>0</v>
      </c>
      <c r="T2030">
        <v>10</v>
      </c>
      <c r="U2030">
        <v>24</v>
      </c>
      <c r="V2030">
        <v>0</v>
      </c>
      <c r="W2030">
        <v>0</v>
      </c>
      <c r="X2030">
        <v>40</v>
      </c>
      <c r="Y2030">
        <v>0</v>
      </c>
      <c r="Z2030">
        <v>0</v>
      </c>
      <c r="AA2030" t="s">
        <v>4441</v>
      </c>
    </row>
    <row r="2031" spans="1:27" hidden="1" x14ac:dyDescent="0.2">
      <c r="A2031">
        <v>1621638</v>
      </c>
      <c r="B2031" t="s">
        <v>4442</v>
      </c>
      <c r="C2031" t="s">
        <v>51</v>
      </c>
      <c r="D2031" t="s">
        <v>4443</v>
      </c>
      <c r="E2031" t="s">
        <v>423</v>
      </c>
      <c r="F2031" t="s">
        <v>31</v>
      </c>
      <c r="G2031">
        <v>81007</v>
      </c>
      <c r="H2031" t="s">
        <v>304</v>
      </c>
      <c r="I2031" t="s">
        <v>305</v>
      </c>
      <c r="J2031" t="s">
        <v>203</v>
      </c>
      <c r="K2031" t="b">
        <v>0</v>
      </c>
      <c r="L2031" t="s">
        <v>4444</v>
      </c>
      <c r="M2031">
        <v>2</v>
      </c>
      <c r="N2031" s="1">
        <v>45107</v>
      </c>
      <c r="O2031" s="1">
        <v>46660</v>
      </c>
      <c r="P2031">
        <v>76</v>
      </c>
      <c r="Q2031" t="b">
        <v>1</v>
      </c>
      <c r="R2031" t="b">
        <v>1</v>
      </c>
      <c r="S2031">
        <v>0</v>
      </c>
      <c r="T2031">
        <v>8</v>
      </c>
      <c r="U2031">
        <v>16</v>
      </c>
      <c r="V2031">
        <v>0</v>
      </c>
      <c r="W2031">
        <v>0</v>
      </c>
      <c r="X2031">
        <v>52</v>
      </c>
      <c r="Y2031">
        <v>0</v>
      </c>
      <c r="Z2031">
        <v>0</v>
      </c>
      <c r="AA2031" t="s">
        <v>4445</v>
      </c>
    </row>
    <row r="2032" spans="1:27" hidden="1" x14ac:dyDescent="0.2">
      <c r="A2032">
        <v>33421</v>
      </c>
      <c r="B2032" t="s">
        <v>4446</v>
      </c>
      <c r="C2032" t="s">
        <v>51</v>
      </c>
      <c r="D2032" t="s">
        <v>4447</v>
      </c>
      <c r="E2032" t="s">
        <v>80</v>
      </c>
      <c r="F2032" t="s">
        <v>31</v>
      </c>
      <c r="G2032">
        <v>80214</v>
      </c>
      <c r="H2032" t="s">
        <v>72</v>
      </c>
      <c r="I2032" t="s">
        <v>73</v>
      </c>
      <c r="J2032" t="s">
        <v>56</v>
      </c>
      <c r="K2032" t="b">
        <v>0</v>
      </c>
      <c r="L2032" t="s">
        <v>74</v>
      </c>
      <c r="M2032">
        <v>5</v>
      </c>
      <c r="N2032" s="1">
        <v>45777</v>
      </c>
      <c r="O2032" s="1">
        <v>46873</v>
      </c>
      <c r="P2032">
        <v>67</v>
      </c>
      <c r="Q2032" t="b">
        <v>1</v>
      </c>
      <c r="R2032" t="b">
        <v>1</v>
      </c>
      <c r="S2032">
        <v>0</v>
      </c>
      <c r="T2032">
        <v>5</v>
      </c>
      <c r="U2032">
        <v>32</v>
      </c>
      <c r="V2032">
        <v>0</v>
      </c>
      <c r="W2032">
        <v>0</v>
      </c>
      <c r="X2032">
        <v>30</v>
      </c>
      <c r="Y2032">
        <v>0</v>
      </c>
      <c r="Z2032">
        <v>0</v>
      </c>
      <c r="AA2032" t="s">
        <v>36</v>
      </c>
    </row>
    <row r="2033" spans="1:27" hidden="1" x14ac:dyDescent="0.2">
      <c r="A2033">
        <v>1533841</v>
      </c>
      <c r="B2033" t="s">
        <v>4448</v>
      </c>
      <c r="C2033" t="s">
        <v>51</v>
      </c>
      <c r="D2033" t="s">
        <v>4449</v>
      </c>
      <c r="E2033" t="s">
        <v>60</v>
      </c>
      <c r="F2033" t="s">
        <v>31</v>
      </c>
      <c r="G2033">
        <v>80231</v>
      </c>
      <c r="H2033" t="s">
        <v>60</v>
      </c>
      <c r="I2033" t="s">
        <v>61</v>
      </c>
      <c r="J2033" t="s">
        <v>62</v>
      </c>
      <c r="K2033" t="b">
        <v>0</v>
      </c>
      <c r="L2033" t="s">
        <v>77</v>
      </c>
      <c r="M2033">
        <v>5</v>
      </c>
      <c r="N2033" s="1">
        <v>45169</v>
      </c>
      <c r="O2033" s="1">
        <v>46660</v>
      </c>
      <c r="P2033">
        <v>62</v>
      </c>
      <c r="Q2033" t="b">
        <v>1</v>
      </c>
      <c r="R2033" t="b">
        <v>1</v>
      </c>
      <c r="S2033">
        <v>0</v>
      </c>
      <c r="T2033">
        <v>10</v>
      </c>
      <c r="U2033">
        <v>28</v>
      </c>
      <c r="V2033">
        <v>0</v>
      </c>
      <c r="W2033">
        <v>0</v>
      </c>
      <c r="X2033">
        <v>24</v>
      </c>
      <c r="Y2033">
        <v>0</v>
      </c>
      <c r="Z2033">
        <v>0</v>
      </c>
      <c r="AA2033" t="s">
        <v>4450</v>
      </c>
    </row>
    <row r="2034" spans="1:27" hidden="1" x14ac:dyDescent="0.2">
      <c r="A2034">
        <v>54037</v>
      </c>
      <c r="B2034" t="s">
        <v>4451</v>
      </c>
      <c r="C2034" t="s">
        <v>51</v>
      </c>
      <c r="D2034" t="s">
        <v>4452</v>
      </c>
      <c r="E2034" t="s">
        <v>60</v>
      </c>
      <c r="F2034" t="s">
        <v>31</v>
      </c>
      <c r="G2034">
        <v>80247</v>
      </c>
      <c r="H2034" t="s">
        <v>153</v>
      </c>
      <c r="I2034" t="s">
        <v>154</v>
      </c>
      <c r="J2034" t="s">
        <v>56</v>
      </c>
      <c r="K2034" t="b">
        <v>0</v>
      </c>
      <c r="L2034" t="s">
        <v>63</v>
      </c>
      <c r="M2034">
        <v>3</v>
      </c>
      <c r="N2034" s="1">
        <v>45869</v>
      </c>
      <c r="O2034" s="1">
        <v>46965</v>
      </c>
      <c r="P2034">
        <v>148</v>
      </c>
      <c r="Q2034" t="b">
        <v>1</v>
      </c>
      <c r="R2034" t="b">
        <v>1</v>
      </c>
      <c r="S2034">
        <v>0</v>
      </c>
      <c r="T2034">
        <v>0</v>
      </c>
      <c r="U2034">
        <v>29</v>
      </c>
      <c r="V2034">
        <v>0</v>
      </c>
      <c r="W2034">
        <v>0</v>
      </c>
      <c r="X2034">
        <v>119</v>
      </c>
      <c r="Y2034">
        <v>0</v>
      </c>
      <c r="Z2034">
        <v>0</v>
      </c>
      <c r="AA2034" t="s">
        <v>4453</v>
      </c>
    </row>
    <row r="2035" spans="1:27" hidden="1" x14ac:dyDescent="0.2">
      <c r="A2035">
        <v>64764</v>
      </c>
      <c r="B2035" t="s">
        <v>4454</v>
      </c>
      <c r="C2035" t="s">
        <v>51</v>
      </c>
      <c r="D2035" t="s">
        <v>4455</v>
      </c>
      <c r="E2035" t="s">
        <v>2370</v>
      </c>
      <c r="F2035" t="s">
        <v>31</v>
      </c>
      <c r="G2035">
        <v>81321</v>
      </c>
      <c r="H2035" t="s">
        <v>1128</v>
      </c>
      <c r="I2035" t="s">
        <v>1129</v>
      </c>
      <c r="J2035" t="s">
        <v>145</v>
      </c>
      <c r="K2035" t="b">
        <v>0</v>
      </c>
      <c r="L2035" t="s">
        <v>3854</v>
      </c>
      <c r="M2035">
        <v>4</v>
      </c>
      <c r="N2035" s="1">
        <v>45260</v>
      </c>
      <c r="O2035" s="1">
        <v>46660</v>
      </c>
      <c r="P2035">
        <v>47</v>
      </c>
      <c r="Q2035" t="b">
        <v>1</v>
      </c>
      <c r="R2035" t="b">
        <v>1</v>
      </c>
      <c r="S2035">
        <v>0</v>
      </c>
      <c r="T2035">
        <v>0</v>
      </c>
      <c r="U2035">
        <v>7</v>
      </c>
      <c r="V2035">
        <v>0</v>
      </c>
      <c r="W2035">
        <v>0</v>
      </c>
      <c r="X2035">
        <v>40</v>
      </c>
      <c r="Y2035">
        <v>0</v>
      </c>
      <c r="Z2035">
        <v>0</v>
      </c>
      <c r="AA2035" t="s">
        <v>36</v>
      </c>
    </row>
    <row r="2036" spans="1:27" hidden="1" x14ac:dyDescent="0.2">
      <c r="A2036">
        <v>1552927</v>
      </c>
      <c r="B2036" t="s">
        <v>4456</v>
      </c>
      <c r="C2036" t="s">
        <v>44</v>
      </c>
      <c r="D2036" t="s">
        <v>36</v>
      </c>
      <c r="E2036" t="s">
        <v>60</v>
      </c>
      <c r="F2036" t="s">
        <v>31</v>
      </c>
      <c r="G2036">
        <v>80249</v>
      </c>
      <c r="H2036" t="s">
        <v>60</v>
      </c>
      <c r="I2036" t="s">
        <v>61</v>
      </c>
      <c r="J2036" t="s">
        <v>62</v>
      </c>
      <c r="K2036" t="b">
        <v>0</v>
      </c>
      <c r="L2036" t="s">
        <v>36</v>
      </c>
      <c r="M2036">
        <v>3</v>
      </c>
      <c r="N2036" s="1">
        <v>45657</v>
      </c>
      <c r="O2036" s="1">
        <v>46752</v>
      </c>
      <c r="P2036">
        <v>12</v>
      </c>
      <c r="Q2036" t="b">
        <v>0</v>
      </c>
      <c r="R2036" t="b">
        <v>0</v>
      </c>
      <c r="S2036">
        <v>12</v>
      </c>
      <c r="T2036">
        <v>0</v>
      </c>
      <c r="U2036">
        <v>0</v>
      </c>
      <c r="W2036">
        <v>0</v>
      </c>
      <c r="Y2036">
        <v>0</v>
      </c>
      <c r="Z2036">
        <v>0</v>
      </c>
      <c r="AA2036" t="s">
        <v>36</v>
      </c>
    </row>
    <row r="2037" spans="1:27" hidden="1" x14ac:dyDescent="0.2">
      <c r="A2037">
        <v>47378</v>
      </c>
      <c r="B2037" t="s">
        <v>4457</v>
      </c>
      <c r="C2037" t="s">
        <v>65</v>
      </c>
      <c r="D2037" t="s">
        <v>4458</v>
      </c>
      <c r="E2037" t="s">
        <v>291</v>
      </c>
      <c r="F2037" t="s">
        <v>31</v>
      </c>
      <c r="G2037">
        <v>80538</v>
      </c>
      <c r="H2037" t="s">
        <v>46</v>
      </c>
      <c r="I2037" t="s">
        <v>47</v>
      </c>
      <c r="J2037" t="s">
        <v>48</v>
      </c>
      <c r="K2037" t="b">
        <v>0</v>
      </c>
      <c r="L2037" t="s">
        <v>36</v>
      </c>
      <c r="M2037">
        <v>4</v>
      </c>
      <c r="N2037" s="1">
        <v>44712</v>
      </c>
      <c r="O2037" s="1">
        <v>46660</v>
      </c>
      <c r="P2037">
        <v>40</v>
      </c>
      <c r="Q2037" t="b">
        <v>1</v>
      </c>
      <c r="R2037" t="b">
        <v>0</v>
      </c>
      <c r="V2037">
        <v>0</v>
      </c>
      <c r="X2037">
        <v>40</v>
      </c>
      <c r="AA2037" t="s">
        <v>36</v>
      </c>
    </row>
    <row r="2038" spans="1:27" hidden="1" x14ac:dyDescent="0.2">
      <c r="A2038">
        <v>1536881</v>
      </c>
      <c r="B2038" t="s">
        <v>4459</v>
      </c>
      <c r="C2038" t="s">
        <v>51</v>
      </c>
      <c r="D2038" t="s">
        <v>4460</v>
      </c>
      <c r="E2038" t="s">
        <v>185</v>
      </c>
      <c r="F2038" t="s">
        <v>31</v>
      </c>
      <c r="G2038">
        <v>80012</v>
      </c>
      <c r="H2038" t="s">
        <v>153</v>
      </c>
      <c r="I2038" t="s">
        <v>154</v>
      </c>
      <c r="J2038" t="s">
        <v>56</v>
      </c>
      <c r="K2038" t="b">
        <v>0</v>
      </c>
      <c r="L2038" t="s">
        <v>451</v>
      </c>
      <c r="M2038">
        <v>5</v>
      </c>
      <c r="N2038" s="1">
        <v>45473</v>
      </c>
      <c r="O2038" s="1">
        <v>46660</v>
      </c>
      <c r="P2038">
        <v>106</v>
      </c>
      <c r="Q2038" t="b">
        <v>1</v>
      </c>
      <c r="R2038" t="b">
        <v>0</v>
      </c>
      <c r="V2038">
        <v>0</v>
      </c>
      <c r="X2038">
        <v>106</v>
      </c>
      <c r="AA2038" t="s">
        <v>36</v>
      </c>
    </row>
    <row r="2039" spans="1:27" hidden="1" x14ac:dyDescent="0.2">
      <c r="A2039">
        <v>59756</v>
      </c>
      <c r="B2039" t="s">
        <v>4461</v>
      </c>
      <c r="C2039" t="s">
        <v>51</v>
      </c>
      <c r="D2039" t="s">
        <v>4462</v>
      </c>
      <c r="E2039" t="s">
        <v>300</v>
      </c>
      <c r="F2039" t="s">
        <v>31</v>
      </c>
      <c r="G2039">
        <v>80123</v>
      </c>
      <c r="H2039" t="s">
        <v>72</v>
      </c>
      <c r="I2039" t="s">
        <v>73</v>
      </c>
      <c r="J2039" t="s">
        <v>56</v>
      </c>
      <c r="K2039" t="b">
        <v>0</v>
      </c>
      <c r="L2039" t="s">
        <v>74</v>
      </c>
      <c r="M2039">
        <v>4</v>
      </c>
      <c r="N2039" s="1">
        <v>45382</v>
      </c>
      <c r="O2039" s="1">
        <v>46660</v>
      </c>
      <c r="P2039">
        <v>77</v>
      </c>
      <c r="Q2039" t="b">
        <v>1</v>
      </c>
      <c r="R2039" t="b">
        <v>0</v>
      </c>
      <c r="V2039">
        <v>0</v>
      </c>
      <c r="X2039">
        <v>77</v>
      </c>
      <c r="AA2039" t="s">
        <v>36</v>
      </c>
    </row>
    <row r="2040" spans="1:27" hidden="1" x14ac:dyDescent="0.2">
      <c r="A2040">
        <v>2561</v>
      </c>
      <c r="B2040" t="s">
        <v>4463</v>
      </c>
      <c r="C2040" t="s">
        <v>126</v>
      </c>
      <c r="D2040" t="s">
        <v>36</v>
      </c>
      <c r="E2040" t="s">
        <v>82</v>
      </c>
      <c r="F2040" t="s">
        <v>31</v>
      </c>
      <c r="G2040">
        <v>80526</v>
      </c>
      <c r="H2040" t="s">
        <v>46</v>
      </c>
      <c r="I2040" t="s">
        <v>47</v>
      </c>
      <c r="J2040" t="s">
        <v>48</v>
      </c>
      <c r="K2040" t="b">
        <v>0</v>
      </c>
      <c r="L2040" t="s">
        <v>36</v>
      </c>
      <c r="M2040">
        <v>2</v>
      </c>
      <c r="N2040" s="1">
        <v>45691</v>
      </c>
      <c r="O2040" s="1">
        <v>46786</v>
      </c>
      <c r="P2040">
        <v>9</v>
      </c>
      <c r="Q2040" t="b">
        <v>0</v>
      </c>
      <c r="R2040" t="b">
        <v>0</v>
      </c>
      <c r="S2040">
        <v>9</v>
      </c>
      <c r="T2040">
        <v>0</v>
      </c>
      <c r="U2040">
        <v>0</v>
      </c>
      <c r="W2040">
        <v>0</v>
      </c>
      <c r="Y2040">
        <v>0</v>
      </c>
      <c r="Z2040">
        <v>0</v>
      </c>
      <c r="AA2040" t="s">
        <v>36</v>
      </c>
    </row>
    <row r="2041" spans="1:27" hidden="1" x14ac:dyDescent="0.2">
      <c r="A2041">
        <v>34176</v>
      </c>
      <c r="B2041" t="s">
        <v>4464</v>
      </c>
      <c r="C2041" t="s">
        <v>51</v>
      </c>
      <c r="D2041" t="s">
        <v>4465</v>
      </c>
      <c r="E2041" t="s">
        <v>82</v>
      </c>
      <c r="F2041" t="s">
        <v>31</v>
      </c>
      <c r="G2041">
        <v>80524</v>
      </c>
      <c r="H2041" t="s">
        <v>46</v>
      </c>
      <c r="I2041" t="s">
        <v>47</v>
      </c>
      <c r="J2041" t="s">
        <v>48</v>
      </c>
      <c r="K2041" t="b">
        <v>0</v>
      </c>
      <c r="L2041" t="s">
        <v>36</v>
      </c>
      <c r="M2041">
        <v>5</v>
      </c>
      <c r="N2041" s="1">
        <v>45716</v>
      </c>
      <c r="O2041" s="1">
        <v>46660</v>
      </c>
      <c r="P2041">
        <v>76</v>
      </c>
      <c r="Q2041" t="b">
        <v>1</v>
      </c>
      <c r="R2041" t="b">
        <v>1</v>
      </c>
      <c r="S2041">
        <v>0</v>
      </c>
      <c r="T2041">
        <v>12</v>
      </c>
      <c r="U2041">
        <v>24</v>
      </c>
      <c r="V2041">
        <v>0</v>
      </c>
      <c r="W2041">
        <v>0</v>
      </c>
      <c r="X2041">
        <v>40</v>
      </c>
      <c r="Y2041">
        <v>0</v>
      </c>
      <c r="Z2041">
        <v>0</v>
      </c>
      <c r="AA2041" t="s">
        <v>36</v>
      </c>
    </row>
    <row r="2042" spans="1:27" hidden="1" x14ac:dyDescent="0.2">
      <c r="A2042">
        <v>33420</v>
      </c>
      <c r="B2042" t="s">
        <v>4466</v>
      </c>
      <c r="C2042" t="s">
        <v>51</v>
      </c>
      <c r="D2042" t="s">
        <v>4467</v>
      </c>
      <c r="E2042" t="s">
        <v>32</v>
      </c>
      <c r="F2042" t="s">
        <v>31</v>
      </c>
      <c r="G2042">
        <v>80304</v>
      </c>
      <c r="H2042" t="s">
        <v>32</v>
      </c>
      <c r="I2042" t="s">
        <v>33</v>
      </c>
      <c r="J2042" t="s">
        <v>34</v>
      </c>
      <c r="K2042" t="b">
        <v>0</v>
      </c>
      <c r="L2042" t="s">
        <v>42</v>
      </c>
      <c r="M2042">
        <v>1</v>
      </c>
      <c r="P2042">
        <v>84</v>
      </c>
      <c r="Q2042" t="b">
        <v>1</v>
      </c>
      <c r="R2042" t="b">
        <v>1</v>
      </c>
      <c r="S2042">
        <v>0</v>
      </c>
      <c r="T2042">
        <v>20</v>
      </c>
      <c r="U2042">
        <v>20</v>
      </c>
      <c r="V2042">
        <v>0</v>
      </c>
      <c r="W2042">
        <v>0</v>
      </c>
      <c r="X2042">
        <v>44</v>
      </c>
      <c r="Y2042">
        <v>0</v>
      </c>
      <c r="Z2042">
        <v>0</v>
      </c>
      <c r="AA2042" t="s">
        <v>36</v>
      </c>
    </row>
    <row r="2043" spans="1:27" hidden="1" x14ac:dyDescent="0.2">
      <c r="A2043">
        <v>46082</v>
      </c>
      <c r="B2043" t="s">
        <v>4468</v>
      </c>
      <c r="C2043" t="s">
        <v>51</v>
      </c>
      <c r="D2043" t="s">
        <v>4469</v>
      </c>
      <c r="E2043" t="s">
        <v>60</v>
      </c>
      <c r="F2043" t="s">
        <v>31</v>
      </c>
      <c r="G2043">
        <v>80219</v>
      </c>
      <c r="H2043" t="s">
        <v>60</v>
      </c>
      <c r="I2043" t="s">
        <v>61</v>
      </c>
      <c r="J2043" t="s">
        <v>62</v>
      </c>
      <c r="K2043" t="b">
        <v>0</v>
      </c>
      <c r="L2043" t="s">
        <v>77</v>
      </c>
      <c r="M2043">
        <v>4</v>
      </c>
      <c r="N2043" s="1">
        <v>45107</v>
      </c>
      <c r="O2043" s="1">
        <v>46934</v>
      </c>
      <c r="P2043">
        <v>128</v>
      </c>
      <c r="Q2043" t="b">
        <v>1</v>
      </c>
      <c r="R2043" t="b">
        <v>1</v>
      </c>
      <c r="S2043">
        <v>0</v>
      </c>
      <c r="T2043">
        <v>10</v>
      </c>
      <c r="U2043">
        <v>33</v>
      </c>
      <c r="V2043">
        <v>0</v>
      </c>
      <c r="W2043">
        <v>0</v>
      </c>
      <c r="X2043">
        <v>85</v>
      </c>
      <c r="Y2043">
        <v>0</v>
      </c>
      <c r="Z2043">
        <v>0</v>
      </c>
      <c r="AA2043" t="s">
        <v>36</v>
      </c>
    </row>
    <row r="2044" spans="1:27" hidden="1" x14ac:dyDescent="0.2">
      <c r="A2044">
        <v>66567</v>
      </c>
      <c r="B2044" t="s">
        <v>4470</v>
      </c>
      <c r="C2044" t="s">
        <v>51</v>
      </c>
      <c r="D2044" t="s">
        <v>4471</v>
      </c>
      <c r="E2044" t="s">
        <v>291</v>
      </c>
      <c r="F2044" t="s">
        <v>31</v>
      </c>
      <c r="G2044">
        <v>80537</v>
      </c>
      <c r="H2044" t="s">
        <v>46</v>
      </c>
      <c r="I2044" t="s">
        <v>47</v>
      </c>
      <c r="J2044" t="s">
        <v>48</v>
      </c>
      <c r="K2044" t="b">
        <v>0</v>
      </c>
      <c r="L2044" t="s">
        <v>871</v>
      </c>
      <c r="M2044">
        <v>4</v>
      </c>
      <c r="N2044" s="1">
        <v>45716</v>
      </c>
      <c r="O2044" s="1">
        <v>46811</v>
      </c>
      <c r="P2044">
        <v>200</v>
      </c>
      <c r="Q2044" t="b">
        <v>1</v>
      </c>
      <c r="R2044" t="b">
        <v>1</v>
      </c>
      <c r="S2044">
        <v>0</v>
      </c>
      <c r="T2044">
        <v>20</v>
      </c>
      <c r="U2044">
        <v>48</v>
      </c>
      <c r="V2044">
        <v>0</v>
      </c>
      <c r="W2044">
        <v>0</v>
      </c>
      <c r="X2044">
        <v>132</v>
      </c>
      <c r="Y2044">
        <v>0</v>
      </c>
      <c r="Z2044">
        <v>0</v>
      </c>
      <c r="AA2044" t="s">
        <v>4472</v>
      </c>
    </row>
    <row r="2045" spans="1:27" hidden="1" x14ac:dyDescent="0.2">
      <c r="A2045">
        <v>47023</v>
      </c>
      <c r="B2045" t="s">
        <v>4473</v>
      </c>
      <c r="C2045" t="s">
        <v>51</v>
      </c>
      <c r="D2045" t="s">
        <v>4474</v>
      </c>
      <c r="E2045" t="s">
        <v>304</v>
      </c>
      <c r="F2045" t="s">
        <v>31</v>
      </c>
      <c r="G2045">
        <v>81004</v>
      </c>
      <c r="H2045" t="s">
        <v>304</v>
      </c>
      <c r="I2045" t="s">
        <v>305</v>
      </c>
      <c r="J2045" t="s">
        <v>203</v>
      </c>
      <c r="K2045" t="b">
        <v>0</v>
      </c>
      <c r="L2045" t="s">
        <v>306</v>
      </c>
      <c r="M2045">
        <v>1</v>
      </c>
      <c r="P2045">
        <v>60</v>
      </c>
      <c r="Q2045" t="b">
        <v>1</v>
      </c>
      <c r="R2045" t="b">
        <v>1</v>
      </c>
      <c r="S2045">
        <v>0</v>
      </c>
      <c r="T2045">
        <v>0</v>
      </c>
      <c r="U2045">
        <v>10</v>
      </c>
      <c r="V2045">
        <v>0</v>
      </c>
      <c r="W2045">
        <v>0</v>
      </c>
      <c r="X2045">
        <v>50</v>
      </c>
      <c r="Y2045">
        <v>0</v>
      </c>
      <c r="Z2045">
        <v>0</v>
      </c>
      <c r="AA2045" t="s">
        <v>36</v>
      </c>
    </row>
    <row r="2046" spans="1:27" hidden="1" x14ac:dyDescent="0.2">
      <c r="A2046">
        <v>87962</v>
      </c>
      <c r="B2046" t="s">
        <v>4475</v>
      </c>
      <c r="C2046" t="s">
        <v>51</v>
      </c>
      <c r="D2046" t="s">
        <v>4476</v>
      </c>
      <c r="E2046" t="s">
        <v>863</v>
      </c>
      <c r="F2046" t="s">
        <v>31</v>
      </c>
      <c r="G2046">
        <v>80027</v>
      </c>
      <c r="H2046" t="s">
        <v>32</v>
      </c>
      <c r="I2046" t="s">
        <v>33</v>
      </c>
      <c r="J2046" t="s">
        <v>34</v>
      </c>
      <c r="K2046" t="b">
        <v>0</v>
      </c>
      <c r="L2046" t="s">
        <v>42</v>
      </c>
      <c r="M2046">
        <v>4</v>
      </c>
      <c r="N2046" s="1">
        <v>44895</v>
      </c>
      <c r="O2046" s="1">
        <v>46660</v>
      </c>
      <c r="P2046">
        <v>30</v>
      </c>
      <c r="Q2046" t="b">
        <v>0</v>
      </c>
      <c r="R2046" t="b">
        <v>0</v>
      </c>
      <c r="V2046">
        <v>0</v>
      </c>
      <c r="X2046">
        <v>30</v>
      </c>
      <c r="AA2046" t="s">
        <v>36</v>
      </c>
    </row>
    <row r="2047" spans="1:27" hidden="1" x14ac:dyDescent="0.2">
      <c r="A2047">
        <v>47518</v>
      </c>
      <c r="B2047" t="s">
        <v>4477</v>
      </c>
      <c r="C2047" t="s">
        <v>51</v>
      </c>
      <c r="D2047" t="s">
        <v>4478</v>
      </c>
      <c r="E2047" t="s">
        <v>192</v>
      </c>
      <c r="F2047" t="s">
        <v>31</v>
      </c>
      <c r="G2047">
        <v>80020</v>
      </c>
      <c r="H2047" t="s">
        <v>192</v>
      </c>
      <c r="I2047" t="s">
        <v>193</v>
      </c>
      <c r="J2047" t="s">
        <v>56</v>
      </c>
      <c r="K2047" t="b">
        <v>0</v>
      </c>
      <c r="L2047" t="s">
        <v>194</v>
      </c>
      <c r="M2047">
        <v>4</v>
      </c>
      <c r="N2047" s="1">
        <v>44926</v>
      </c>
      <c r="O2047" s="1">
        <v>46660</v>
      </c>
      <c r="P2047">
        <v>134</v>
      </c>
      <c r="Q2047" t="b">
        <v>1</v>
      </c>
      <c r="R2047" t="b">
        <v>0</v>
      </c>
      <c r="S2047">
        <v>0</v>
      </c>
      <c r="T2047">
        <v>0</v>
      </c>
      <c r="U2047">
        <v>24</v>
      </c>
      <c r="V2047">
        <v>0</v>
      </c>
      <c r="W2047">
        <v>0</v>
      </c>
      <c r="X2047">
        <v>110</v>
      </c>
      <c r="Y2047">
        <v>0</v>
      </c>
      <c r="Z2047">
        <v>0</v>
      </c>
      <c r="AA2047" t="s">
        <v>36</v>
      </c>
    </row>
    <row r="2048" spans="1:27" hidden="1" x14ac:dyDescent="0.2">
      <c r="A2048">
        <v>95125</v>
      </c>
      <c r="B2048" t="s">
        <v>4479</v>
      </c>
      <c r="C2048" t="s">
        <v>51</v>
      </c>
      <c r="D2048" t="s">
        <v>4480</v>
      </c>
      <c r="E2048" t="s">
        <v>4481</v>
      </c>
      <c r="F2048" t="s">
        <v>31</v>
      </c>
      <c r="G2048">
        <v>80634</v>
      </c>
      <c r="H2048" t="s">
        <v>94</v>
      </c>
      <c r="I2048" t="s">
        <v>95</v>
      </c>
      <c r="J2048" t="s">
        <v>96</v>
      </c>
      <c r="K2048" t="b">
        <v>0</v>
      </c>
      <c r="L2048" t="s">
        <v>412</v>
      </c>
      <c r="M2048">
        <v>3</v>
      </c>
      <c r="N2048" s="1">
        <v>45169</v>
      </c>
      <c r="O2048" s="1">
        <v>46660</v>
      </c>
      <c r="P2048">
        <v>73</v>
      </c>
      <c r="Q2048" t="b">
        <v>1</v>
      </c>
      <c r="R2048" t="b">
        <v>1</v>
      </c>
      <c r="S2048">
        <v>0</v>
      </c>
      <c r="T2048">
        <v>0</v>
      </c>
      <c r="U2048">
        <v>20</v>
      </c>
      <c r="V2048">
        <v>0</v>
      </c>
      <c r="W2048">
        <v>0</v>
      </c>
      <c r="X2048">
        <v>53</v>
      </c>
      <c r="Y2048">
        <v>0</v>
      </c>
      <c r="Z2048">
        <v>0</v>
      </c>
      <c r="AA2048" t="s">
        <v>36</v>
      </c>
    </row>
    <row r="2049" spans="1:27" hidden="1" x14ac:dyDescent="0.2">
      <c r="A2049">
        <v>1515102</v>
      </c>
      <c r="B2049" t="s">
        <v>4482</v>
      </c>
      <c r="C2049" t="s">
        <v>44</v>
      </c>
      <c r="D2049" t="s">
        <v>36</v>
      </c>
      <c r="E2049" t="s">
        <v>60</v>
      </c>
      <c r="F2049" t="s">
        <v>31</v>
      </c>
      <c r="G2049">
        <v>80239</v>
      </c>
      <c r="H2049" t="s">
        <v>60</v>
      </c>
      <c r="I2049" t="s">
        <v>61</v>
      </c>
      <c r="J2049" t="s">
        <v>62</v>
      </c>
      <c r="K2049" t="b">
        <v>0</v>
      </c>
      <c r="L2049" t="s">
        <v>60</v>
      </c>
      <c r="M2049">
        <v>1</v>
      </c>
      <c r="P2049">
        <v>12</v>
      </c>
      <c r="Q2049" t="b">
        <v>0</v>
      </c>
      <c r="R2049" t="b">
        <v>0</v>
      </c>
      <c r="V2049">
        <v>0</v>
      </c>
      <c r="X2049">
        <v>12</v>
      </c>
      <c r="AA2049" t="s">
        <v>36</v>
      </c>
    </row>
    <row r="2050" spans="1:27" hidden="1" x14ac:dyDescent="0.2">
      <c r="A2050">
        <v>1561709</v>
      </c>
      <c r="B2050" t="s">
        <v>4483</v>
      </c>
      <c r="C2050" t="s">
        <v>126</v>
      </c>
      <c r="D2050" t="s">
        <v>36</v>
      </c>
      <c r="E2050" t="s">
        <v>300</v>
      </c>
      <c r="F2050" t="s">
        <v>31</v>
      </c>
      <c r="G2050">
        <v>80127</v>
      </c>
      <c r="H2050" t="s">
        <v>72</v>
      </c>
      <c r="I2050" t="s">
        <v>73</v>
      </c>
      <c r="J2050" t="s">
        <v>56</v>
      </c>
      <c r="K2050" t="b">
        <v>0</v>
      </c>
      <c r="L2050" t="s">
        <v>74</v>
      </c>
      <c r="M2050">
        <v>2</v>
      </c>
      <c r="N2050" s="1">
        <v>45015</v>
      </c>
      <c r="O2050" s="1">
        <v>46660</v>
      </c>
      <c r="P2050">
        <v>9</v>
      </c>
      <c r="Q2050" t="b">
        <v>0</v>
      </c>
      <c r="R2050" t="b">
        <v>0</v>
      </c>
      <c r="S2050">
        <v>9</v>
      </c>
      <c r="T2050">
        <v>0</v>
      </c>
      <c r="U2050">
        <v>0</v>
      </c>
      <c r="W2050">
        <v>0</v>
      </c>
      <c r="Y2050">
        <v>0</v>
      </c>
      <c r="Z2050">
        <v>0</v>
      </c>
      <c r="AA2050" t="s">
        <v>36</v>
      </c>
    </row>
    <row r="2051" spans="1:27" hidden="1" x14ac:dyDescent="0.2">
      <c r="A2051">
        <v>46680</v>
      </c>
      <c r="B2051" t="s">
        <v>4484</v>
      </c>
      <c r="C2051" t="s">
        <v>51</v>
      </c>
      <c r="D2051" t="s">
        <v>4485</v>
      </c>
      <c r="E2051" t="s">
        <v>93</v>
      </c>
      <c r="F2051" t="s">
        <v>31</v>
      </c>
      <c r="G2051">
        <v>80631</v>
      </c>
      <c r="H2051" t="s">
        <v>94</v>
      </c>
      <c r="I2051" t="s">
        <v>95</v>
      </c>
      <c r="J2051" t="s">
        <v>96</v>
      </c>
      <c r="K2051" t="b">
        <v>0</v>
      </c>
      <c r="L2051" t="s">
        <v>412</v>
      </c>
      <c r="M2051">
        <v>5</v>
      </c>
      <c r="N2051" s="1">
        <v>45473</v>
      </c>
      <c r="O2051" s="1">
        <v>46660</v>
      </c>
      <c r="P2051">
        <v>119</v>
      </c>
      <c r="Q2051" t="b">
        <v>1</v>
      </c>
      <c r="R2051" t="b">
        <v>1</v>
      </c>
      <c r="S2051">
        <v>0</v>
      </c>
      <c r="T2051">
        <v>0</v>
      </c>
      <c r="U2051">
        <v>26</v>
      </c>
      <c r="V2051">
        <v>0</v>
      </c>
      <c r="W2051">
        <v>0</v>
      </c>
      <c r="X2051">
        <v>93</v>
      </c>
      <c r="Y2051">
        <v>0</v>
      </c>
      <c r="Z2051">
        <v>0</v>
      </c>
      <c r="AA2051" t="s">
        <v>36</v>
      </c>
    </row>
    <row r="2052" spans="1:27" hidden="1" x14ac:dyDescent="0.2">
      <c r="A2052">
        <v>36533</v>
      </c>
      <c r="B2052" t="s">
        <v>4486</v>
      </c>
      <c r="C2052" t="s">
        <v>51</v>
      </c>
      <c r="D2052" t="s">
        <v>4487</v>
      </c>
      <c r="E2052" t="s">
        <v>93</v>
      </c>
      <c r="F2052" t="s">
        <v>31</v>
      </c>
      <c r="G2052">
        <v>80634</v>
      </c>
      <c r="H2052" t="s">
        <v>94</v>
      </c>
      <c r="I2052" t="s">
        <v>95</v>
      </c>
      <c r="J2052" t="s">
        <v>96</v>
      </c>
      <c r="K2052" t="b">
        <v>0</v>
      </c>
      <c r="L2052" t="s">
        <v>412</v>
      </c>
      <c r="M2052">
        <v>5</v>
      </c>
      <c r="N2052" s="1">
        <v>45535</v>
      </c>
      <c r="O2052" s="1">
        <v>46630</v>
      </c>
      <c r="P2052">
        <v>218</v>
      </c>
      <c r="Q2052" t="b">
        <v>1</v>
      </c>
      <c r="R2052" t="b">
        <v>1</v>
      </c>
      <c r="S2052">
        <v>0</v>
      </c>
      <c r="T2052">
        <v>0</v>
      </c>
      <c r="U2052">
        <v>62</v>
      </c>
      <c r="V2052">
        <v>0</v>
      </c>
      <c r="W2052">
        <v>0</v>
      </c>
      <c r="X2052">
        <v>156</v>
      </c>
      <c r="Y2052">
        <v>0</v>
      </c>
      <c r="Z2052">
        <v>0</v>
      </c>
      <c r="AA2052" t="s">
        <v>36</v>
      </c>
    </row>
    <row r="2053" spans="1:27" hidden="1" x14ac:dyDescent="0.2">
      <c r="A2053">
        <v>1587340</v>
      </c>
      <c r="B2053" t="s">
        <v>4488</v>
      </c>
      <c r="C2053" t="s">
        <v>51</v>
      </c>
      <c r="D2053" t="s">
        <v>4489</v>
      </c>
      <c r="E2053" t="s">
        <v>300</v>
      </c>
      <c r="F2053" t="s">
        <v>31</v>
      </c>
      <c r="G2053">
        <v>80122</v>
      </c>
      <c r="H2053" t="s">
        <v>153</v>
      </c>
      <c r="I2053" t="s">
        <v>154</v>
      </c>
      <c r="J2053" t="s">
        <v>56</v>
      </c>
      <c r="K2053" t="b">
        <v>0</v>
      </c>
      <c r="L2053" t="s">
        <v>301</v>
      </c>
      <c r="M2053">
        <v>1</v>
      </c>
      <c r="P2053">
        <v>98</v>
      </c>
      <c r="Q2053" t="b">
        <v>1</v>
      </c>
      <c r="R2053" t="b">
        <v>0</v>
      </c>
      <c r="S2053">
        <v>0</v>
      </c>
      <c r="T2053">
        <v>20</v>
      </c>
      <c r="U2053">
        <v>20</v>
      </c>
      <c r="V2053">
        <v>0</v>
      </c>
      <c r="W2053">
        <v>0</v>
      </c>
      <c r="X2053">
        <v>58</v>
      </c>
      <c r="Y2053">
        <v>0</v>
      </c>
      <c r="Z2053">
        <v>0</v>
      </c>
      <c r="AA2053" t="s">
        <v>36</v>
      </c>
    </row>
    <row r="2054" spans="1:27" hidden="1" x14ac:dyDescent="0.2">
      <c r="A2054">
        <v>5430</v>
      </c>
      <c r="B2054" t="s">
        <v>4490</v>
      </c>
      <c r="C2054" t="s">
        <v>51</v>
      </c>
      <c r="D2054" t="s">
        <v>4491</v>
      </c>
      <c r="E2054" t="s">
        <v>80</v>
      </c>
      <c r="F2054" t="s">
        <v>31</v>
      </c>
      <c r="G2054">
        <v>80228</v>
      </c>
      <c r="H2054" t="s">
        <v>72</v>
      </c>
      <c r="I2054" t="s">
        <v>73</v>
      </c>
      <c r="J2054" t="s">
        <v>56</v>
      </c>
      <c r="K2054" t="b">
        <v>0</v>
      </c>
      <c r="L2054" t="s">
        <v>74</v>
      </c>
      <c r="M2054">
        <v>4</v>
      </c>
      <c r="N2054" s="1">
        <v>45548</v>
      </c>
      <c r="O2054" s="1">
        <v>47362</v>
      </c>
      <c r="P2054">
        <v>92</v>
      </c>
      <c r="Q2054" t="b">
        <v>1</v>
      </c>
      <c r="R2054" t="b">
        <v>1</v>
      </c>
      <c r="S2054">
        <v>0</v>
      </c>
      <c r="T2054">
        <v>8</v>
      </c>
      <c r="U2054">
        <v>20</v>
      </c>
      <c r="V2054">
        <v>0</v>
      </c>
      <c r="W2054">
        <v>0</v>
      </c>
      <c r="X2054">
        <v>64</v>
      </c>
      <c r="Y2054">
        <v>0</v>
      </c>
      <c r="Z2054">
        <v>0</v>
      </c>
      <c r="AA2054" t="s">
        <v>36</v>
      </c>
    </row>
    <row r="2055" spans="1:27" hidden="1" x14ac:dyDescent="0.2">
      <c r="A2055">
        <v>1593573</v>
      </c>
      <c r="B2055" t="s">
        <v>4492</v>
      </c>
      <c r="C2055" t="s">
        <v>51</v>
      </c>
      <c r="D2055" t="s">
        <v>4493</v>
      </c>
      <c r="E2055" t="s">
        <v>912</v>
      </c>
      <c r="F2055" t="s">
        <v>31</v>
      </c>
      <c r="G2055">
        <v>80111</v>
      </c>
      <c r="H2055" t="s">
        <v>153</v>
      </c>
      <c r="I2055" t="s">
        <v>154</v>
      </c>
      <c r="J2055" t="s">
        <v>56</v>
      </c>
      <c r="K2055" t="b">
        <v>0</v>
      </c>
      <c r="L2055" t="s">
        <v>387</v>
      </c>
      <c r="M2055">
        <v>2</v>
      </c>
      <c r="N2055" s="1">
        <v>45768</v>
      </c>
      <c r="O2055" s="1">
        <v>46864</v>
      </c>
      <c r="P2055">
        <v>15</v>
      </c>
      <c r="Q2055" t="b">
        <v>1</v>
      </c>
      <c r="R2055" t="b">
        <v>1</v>
      </c>
      <c r="S2055">
        <v>0</v>
      </c>
      <c r="T2055">
        <v>7</v>
      </c>
      <c r="U2055">
        <v>8</v>
      </c>
      <c r="W2055">
        <v>0</v>
      </c>
      <c r="Y2055">
        <v>0</v>
      </c>
      <c r="Z2055">
        <v>0</v>
      </c>
      <c r="AA2055" t="s">
        <v>4494</v>
      </c>
    </row>
    <row r="2056" spans="1:27" hidden="1" x14ac:dyDescent="0.2">
      <c r="A2056">
        <v>47695</v>
      </c>
      <c r="B2056" t="s">
        <v>4495</v>
      </c>
      <c r="C2056" t="s">
        <v>51</v>
      </c>
      <c r="D2056" t="s">
        <v>4496</v>
      </c>
      <c r="E2056" t="s">
        <v>32</v>
      </c>
      <c r="F2056" t="s">
        <v>31</v>
      </c>
      <c r="G2056">
        <v>80304</v>
      </c>
      <c r="H2056" t="s">
        <v>32</v>
      </c>
      <c r="I2056" t="s">
        <v>33</v>
      </c>
      <c r="J2056" t="s">
        <v>34</v>
      </c>
      <c r="K2056" t="b">
        <v>0</v>
      </c>
      <c r="L2056" t="s">
        <v>35</v>
      </c>
      <c r="M2056">
        <v>1</v>
      </c>
      <c r="P2056">
        <v>49</v>
      </c>
      <c r="Q2056" t="b">
        <v>1</v>
      </c>
      <c r="R2056" t="b">
        <v>1</v>
      </c>
      <c r="S2056">
        <v>0</v>
      </c>
      <c r="T2056">
        <v>0</v>
      </c>
      <c r="U2056">
        <v>10</v>
      </c>
      <c r="V2056">
        <v>0</v>
      </c>
      <c r="W2056">
        <v>0</v>
      </c>
      <c r="X2056">
        <v>39</v>
      </c>
      <c r="Y2056">
        <v>0</v>
      </c>
      <c r="Z2056">
        <v>0</v>
      </c>
      <c r="AA2056" t="s">
        <v>36</v>
      </c>
    </row>
    <row r="2057" spans="1:27" hidden="1" x14ac:dyDescent="0.2">
      <c r="A2057">
        <v>1593857</v>
      </c>
      <c r="B2057" t="s">
        <v>4497</v>
      </c>
      <c r="C2057" t="s">
        <v>51</v>
      </c>
      <c r="D2057" t="s">
        <v>4498</v>
      </c>
      <c r="E2057" t="s">
        <v>279</v>
      </c>
      <c r="F2057" t="s">
        <v>31</v>
      </c>
      <c r="G2057">
        <v>80504</v>
      </c>
      <c r="H2057" t="s">
        <v>32</v>
      </c>
      <c r="I2057" t="s">
        <v>33</v>
      </c>
      <c r="J2057" t="s">
        <v>34</v>
      </c>
      <c r="K2057" t="b">
        <v>1</v>
      </c>
      <c r="L2057" t="s">
        <v>2106</v>
      </c>
      <c r="M2057">
        <v>1</v>
      </c>
      <c r="P2057">
        <v>40</v>
      </c>
      <c r="Q2057" t="b">
        <v>0</v>
      </c>
      <c r="R2057" t="b">
        <v>0</v>
      </c>
      <c r="V2057">
        <v>40</v>
      </c>
      <c r="X2057">
        <v>0</v>
      </c>
      <c r="AA2057" t="s">
        <v>36</v>
      </c>
    </row>
    <row r="2058" spans="1:27" hidden="1" x14ac:dyDescent="0.2">
      <c r="A2058">
        <v>1635231</v>
      </c>
      <c r="B2058" t="s">
        <v>4499</v>
      </c>
      <c r="C2058" t="s">
        <v>44</v>
      </c>
      <c r="D2058" t="s">
        <v>36</v>
      </c>
      <c r="E2058" t="s">
        <v>279</v>
      </c>
      <c r="F2058" t="s">
        <v>31</v>
      </c>
      <c r="G2058">
        <v>80503</v>
      </c>
      <c r="H2058" t="s">
        <v>32</v>
      </c>
      <c r="I2058" t="s">
        <v>33</v>
      </c>
      <c r="J2058" t="s">
        <v>34</v>
      </c>
      <c r="K2058" t="b">
        <v>0</v>
      </c>
      <c r="L2058" t="s">
        <v>4360</v>
      </c>
      <c r="M2058">
        <v>1</v>
      </c>
      <c r="P2058">
        <v>12</v>
      </c>
      <c r="Q2058" t="b">
        <v>0</v>
      </c>
      <c r="R2058" t="b">
        <v>0</v>
      </c>
      <c r="V2058">
        <v>0</v>
      </c>
      <c r="X2058">
        <v>12</v>
      </c>
      <c r="AA2058" t="s">
        <v>36</v>
      </c>
    </row>
    <row r="2059" spans="1:27" hidden="1" x14ac:dyDescent="0.2">
      <c r="A2059">
        <v>1640606</v>
      </c>
      <c r="B2059" t="s">
        <v>4500</v>
      </c>
      <c r="C2059" t="s">
        <v>51</v>
      </c>
      <c r="D2059" t="s">
        <v>4501</v>
      </c>
      <c r="E2059" t="s">
        <v>283</v>
      </c>
      <c r="F2059" t="s">
        <v>31</v>
      </c>
      <c r="G2059">
        <v>80134</v>
      </c>
      <c r="H2059" t="s">
        <v>86</v>
      </c>
      <c r="I2059" t="s">
        <v>87</v>
      </c>
      <c r="J2059" t="s">
        <v>56</v>
      </c>
      <c r="K2059" t="b">
        <v>0</v>
      </c>
      <c r="L2059" t="s">
        <v>88</v>
      </c>
      <c r="M2059">
        <v>1</v>
      </c>
      <c r="P2059">
        <v>134</v>
      </c>
      <c r="Q2059" t="b">
        <v>0</v>
      </c>
      <c r="R2059" t="b">
        <v>0</v>
      </c>
      <c r="V2059">
        <v>134</v>
      </c>
      <c r="X2059">
        <v>0</v>
      </c>
      <c r="AA2059" t="s">
        <v>36</v>
      </c>
    </row>
    <row r="2060" spans="1:27" hidden="1" x14ac:dyDescent="0.2">
      <c r="A2060">
        <v>68582</v>
      </c>
      <c r="B2060" t="s">
        <v>4502</v>
      </c>
      <c r="C2060" t="s">
        <v>51</v>
      </c>
      <c r="D2060" t="s">
        <v>4503</v>
      </c>
      <c r="E2060" t="s">
        <v>99</v>
      </c>
      <c r="F2060" t="s">
        <v>31</v>
      </c>
      <c r="G2060">
        <v>80004</v>
      </c>
      <c r="H2060" t="s">
        <v>72</v>
      </c>
      <c r="I2060" t="s">
        <v>73</v>
      </c>
      <c r="J2060" t="s">
        <v>56</v>
      </c>
      <c r="K2060" t="b">
        <v>0</v>
      </c>
      <c r="L2060" t="s">
        <v>74</v>
      </c>
      <c r="M2060">
        <v>1</v>
      </c>
      <c r="P2060">
        <v>30</v>
      </c>
      <c r="Q2060" t="b">
        <v>0</v>
      </c>
      <c r="R2060" t="b">
        <v>0</v>
      </c>
      <c r="S2060">
        <v>0</v>
      </c>
      <c r="T2060">
        <v>0</v>
      </c>
      <c r="U2060">
        <v>10</v>
      </c>
      <c r="V2060">
        <v>0</v>
      </c>
      <c r="W2060">
        <v>0</v>
      </c>
      <c r="X2060">
        <v>20</v>
      </c>
      <c r="Y2060">
        <v>0</v>
      </c>
      <c r="Z2060">
        <v>0</v>
      </c>
      <c r="AA2060" t="s">
        <v>2576</v>
      </c>
    </row>
    <row r="2061" spans="1:27" hidden="1" x14ac:dyDescent="0.2">
      <c r="A2061">
        <v>38313</v>
      </c>
      <c r="B2061" t="s">
        <v>4504</v>
      </c>
      <c r="C2061" t="s">
        <v>51</v>
      </c>
      <c r="D2061" t="s">
        <v>4505</v>
      </c>
      <c r="E2061" t="s">
        <v>192</v>
      </c>
      <c r="F2061" t="s">
        <v>31</v>
      </c>
      <c r="G2061">
        <v>80020</v>
      </c>
      <c r="H2061" t="s">
        <v>192</v>
      </c>
      <c r="I2061" t="s">
        <v>193</v>
      </c>
      <c r="J2061" t="s">
        <v>56</v>
      </c>
      <c r="K2061" t="b">
        <v>0</v>
      </c>
      <c r="L2061" t="s">
        <v>194</v>
      </c>
      <c r="M2061">
        <v>2</v>
      </c>
      <c r="N2061" s="1">
        <v>45287</v>
      </c>
      <c r="O2061" s="1">
        <v>46660</v>
      </c>
      <c r="P2061">
        <v>110</v>
      </c>
      <c r="Q2061" t="b">
        <v>0</v>
      </c>
      <c r="R2061" t="b">
        <v>0</v>
      </c>
      <c r="V2061">
        <v>0</v>
      </c>
      <c r="X2061">
        <v>110</v>
      </c>
      <c r="AA2061" t="s">
        <v>36</v>
      </c>
    </row>
    <row r="2062" spans="1:27" hidden="1" x14ac:dyDescent="0.2">
      <c r="A2062">
        <v>1535013</v>
      </c>
      <c r="B2062" t="s">
        <v>4506</v>
      </c>
      <c r="C2062" t="s">
        <v>51</v>
      </c>
      <c r="D2062" t="s">
        <v>4507</v>
      </c>
      <c r="E2062" t="s">
        <v>912</v>
      </c>
      <c r="F2062" t="s">
        <v>31</v>
      </c>
      <c r="G2062">
        <v>80121</v>
      </c>
      <c r="H2062" t="s">
        <v>153</v>
      </c>
      <c r="I2062" t="s">
        <v>154</v>
      </c>
      <c r="J2062" t="s">
        <v>56</v>
      </c>
      <c r="K2062" t="b">
        <v>0</v>
      </c>
      <c r="L2062" t="s">
        <v>153</v>
      </c>
      <c r="M2062">
        <v>4</v>
      </c>
      <c r="N2062" s="1">
        <v>45814</v>
      </c>
      <c r="O2062" s="1">
        <v>47149</v>
      </c>
      <c r="P2062">
        <v>60</v>
      </c>
      <c r="Q2062" t="b">
        <v>1</v>
      </c>
      <c r="R2062" t="b">
        <v>0</v>
      </c>
      <c r="V2062">
        <v>0</v>
      </c>
      <c r="X2062">
        <v>60</v>
      </c>
      <c r="AA2062" t="s">
        <v>36</v>
      </c>
    </row>
    <row r="2063" spans="1:27" hidden="1" x14ac:dyDescent="0.2">
      <c r="A2063">
        <v>56772</v>
      </c>
      <c r="B2063" t="s">
        <v>4508</v>
      </c>
      <c r="C2063" t="s">
        <v>51</v>
      </c>
      <c r="D2063" t="s">
        <v>4509</v>
      </c>
      <c r="E2063" t="s">
        <v>1315</v>
      </c>
      <c r="F2063" t="s">
        <v>31</v>
      </c>
      <c r="G2063">
        <v>81611</v>
      </c>
      <c r="H2063" t="s">
        <v>247</v>
      </c>
      <c r="I2063" t="s">
        <v>235</v>
      </c>
      <c r="J2063" t="s">
        <v>236</v>
      </c>
      <c r="K2063" t="b">
        <v>0</v>
      </c>
      <c r="L2063" t="s">
        <v>1315</v>
      </c>
      <c r="M2063">
        <v>4</v>
      </c>
      <c r="N2063" s="1">
        <v>45891</v>
      </c>
      <c r="O2063" s="1">
        <v>49490</v>
      </c>
      <c r="P2063">
        <v>50</v>
      </c>
      <c r="Q2063" t="b">
        <v>1</v>
      </c>
      <c r="R2063" t="b">
        <v>0</v>
      </c>
      <c r="V2063">
        <v>0</v>
      </c>
      <c r="X2063">
        <v>50</v>
      </c>
      <c r="AA2063" t="s">
        <v>36</v>
      </c>
    </row>
    <row r="2064" spans="1:27" hidden="1" x14ac:dyDescent="0.2">
      <c r="A2064">
        <v>1547075</v>
      </c>
      <c r="B2064" t="s">
        <v>4510</v>
      </c>
      <c r="C2064" t="s">
        <v>51</v>
      </c>
      <c r="D2064" t="s">
        <v>4511</v>
      </c>
      <c r="E2064" t="s">
        <v>300</v>
      </c>
      <c r="F2064" t="s">
        <v>31</v>
      </c>
      <c r="G2064">
        <v>80123</v>
      </c>
      <c r="H2064" t="s">
        <v>72</v>
      </c>
      <c r="I2064" t="s">
        <v>73</v>
      </c>
      <c r="J2064" t="s">
        <v>56</v>
      </c>
      <c r="K2064" t="b">
        <v>0</v>
      </c>
      <c r="L2064" t="s">
        <v>74</v>
      </c>
      <c r="M2064">
        <v>2</v>
      </c>
      <c r="N2064" s="1">
        <v>45688</v>
      </c>
      <c r="O2064" s="1">
        <v>46783</v>
      </c>
      <c r="P2064">
        <v>208</v>
      </c>
      <c r="Q2064" t="b">
        <v>1</v>
      </c>
      <c r="R2064" t="b">
        <v>1</v>
      </c>
      <c r="S2064">
        <v>0</v>
      </c>
      <c r="T2064">
        <v>20</v>
      </c>
      <c r="U2064">
        <v>40</v>
      </c>
      <c r="V2064">
        <v>0</v>
      </c>
      <c r="W2064">
        <v>84</v>
      </c>
      <c r="X2064">
        <v>64</v>
      </c>
      <c r="Y2064">
        <v>0</v>
      </c>
      <c r="Z2064">
        <v>0</v>
      </c>
      <c r="AA2064" t="s">
        <v>36</v>
      </c>
    </row>
    <row r="2065" spans="1:27" hidden="1" x14ac:dyDescent="0.2">
      <c r="A2065">
        <v>1536321</v>
      </c>
      <c r="B2065" t="s">
        <v>4512</v>
      </c>
      <c r="C2065" t="s">
        <v>65</v>
      </c>
      <c r="D2065" t="s">
        <v>4513</v>
      </c>
      <c r="E2065" t="s">
        <v>185</v>
      </c>
      <c r="F2065" t="s">
        <v>31</v>
      </c>
      <c r="G2065">
        <v>80015</v>
      </c>
      <c r="H2065" t="s">
        <v>153</v>
      </c>
      <c r="I2065" t="s">
        <v>154</v>
      </c>
      <c r="J2065" t="s">
        <v>56</v>
      </c>
      <c r="K2065" t="b">
        <v>1</v>
      </c>
      <c r="L2065" t="s">
        <v>698</v>
      </c>
      <c r="M2065">
        <v>4</v>
      </c>
      <c r="N2065" s="1">
        <v>43889</v>
      </c>
      <c r="O2065" s="1">
        <v>44985</v>
      </c>
      <c r="P2065">
        <v>45</v>
      </c>
      <c r="Q2065" t="b">
        <v>1</v>
      </c>
      <c r="R2065" t="b">
        <v>0</v>
      </c>
      <c r="V2065">
        <v>45</v>
      </c>
      <c r="X2065">
        <v>0</v>
      </c>
      <c r="AA2065" t="s">
        <v>36</v>
      </c>
    </row>
    <row r="2066" spans="1:27" hidden="1" x14ac:dyDescent="0.2">
      <c r="A2066">
        <v>45480</v>
      </c>
      <c r="B2066" t="s">
        <v>4514</v>
      </c>
      <c r="C2066" t="s">
        <v>51</v>
      </c>
      <c r="D2066" t="s">
        <v>4515</v>
      </c>
      <c r="E2066" t="s">
        <v>60</v>
      </c>
      <c r="F2066" t="s">
        <v>31</v>
      </c>
      <c r="G2066">
        <v>80246</v>
      </c>
      <c r="H2066" t="s">
        <v>60</v>
      </c>
      <c r="I2066" t="s">
        <v>61</v>
      </c>
      <c r="J2066" t="s">
        <v>62</v>
      </c>
      <c r="K2066" t="b">
        <v>0</v>
      </c>
      <c r="L2066" t="s">
        <v>63</v>
      </c>
      <c r="M2066">
        <v>4</v>
      </c>
      <c r="N2066" s="1">
        <v>45657</v>
      </c>
      <c r="O2066" s="1">
        <v>46752</v>
      </c>
      <c r="P2066">
        <v>116</v>
      </c>
      <c r="Q2066" t="b">
        <v>1</v>
      </c>
      <c r="R2066" t="b">
        <v>1</v>
      </c>
      <c r="S2066">
        <v>0</v>
      </c>
      <c r="T2066">
        <v>0</v>
      </c>
      <c r="U2066">
        <v>36</v>
      </c>
      <c r="V2066">
        <v>0</v>
      </c>
      <c r="W2066">
        <v>0</v>
      </c>
      <c r="X2066">
        <v>80</v>
      </c>
      <c r="Y2066">
        <v>0</v>
      </c>
      <c r="Z2066">
        <v>0</v>
      </c>
      <c r="AA2066" t="s">
        <v>36</v>
      </c>
    </row>
    <row r="2067" spans="1:27" hidden="1" x14ac:dyDescent="0.2">
      <c r="A2067">
        <v>1594131</v>
      </c>
      <c r="B2067" t="s">
        <v>4516</v>
      </c>
      <c r="C2067" t="s">
        <v>65</v>
      </c>
      <c r="D2067" t="s">
        <v>4517</v>
      </c>
      <c r="E2067" t="s">
        <v>185</v>
      </c>
      <c r="F2067" t="s">
        <v>31</v>
      </c>
      <c r="G2067">
        <v>80017</v>
      </c>
      <c r="H2067" t="s">
        <v>153</v>
      </c>
      <c r="I2067" t="s">
        <v>154</v>
      </c>
      <c r="J2067" t="s">
        <v>56</v>
      </c>
      <c r="K2067" t="b">
        <v>0</v>
      </c>
      <c r="L2067" t="s">
        <v>553</v>
      </c>
      <c r="M2067">
        <v>4</v>
      </c>
      <c r="N2067" s="1">
        <v>44895</v>
      </c>
      <c r="O2067" s="1">
        <v>46660</v>
      </c>
      <c r="P2067">
        <v>22</v>
      </c>
      <c r="Q2067" t="b">
        <v>1</v>
      </c>
      <c r="R2067" t="b">
        <v>0</v>
      </c>
      <c r="V2067">
        <v>0</v>
      </c>
      <c r="X2067">
        <v>22</v>
      </c>
      <c r="AA2067" t="s">
        <v>4518</v>
      </c>
    </row>
    <row r="2068" spans="1:27" hidden="1" x14ac:dyDescent="0.2">
      <c r="A2068">
        <v>1521009</v>
      </c>
      <c r="B2068" t="s">
        <v>4519</v>
      </c>
      <c r="C2068" t="s">
        <v>207</v>
      </c>
      <c r="D2068" t="s">
        <v>36</v>
      </c>
      <c r="E2068" t="s">
        <v>93</v>
      </c>
      <c r="F2068" t="s">
        <v>31</v>
      </c>
      <c r="G2068">
        <v>80634</v>
      </c>
      <c r="H2068" t="s">
        <v>94</v>
      </c>
      <c r="I2068" t="s">
        <v>95</v>
      </c>
      <c r="J2068" t="s">
        <v>96</v>
      </c>
      <c r="K2068" t="b">
        <v>0</v>
      </c>
      <c r="L2068" t="s">
        <v>412</v>
      </c>
      <c r="M2068">
        <v>1</v>
      </c>
      <c r="P2068">
        <v>6</v>
      </c>
      <c r="Q2068" t="b">
        <v>0</v>
      </c>
      <c r="R2068" t="b">
        <v>0</v>
      </c>
      <c r="S2068">
        <v>6</v>
      </c>
      <c r="T2068">
        <v>0</v>
      </c>
      <c r="U2068">
        <v>0</v>
      </c>
      <c r="W2068">
        <v>0</v>
      </c>
      <c r="Y2068">
        <v>0</v>
      </c>
      <c r="Z2068">
        <v>0</v>
      </c>
      <c r="AA2068" t="s">
        <v>36</v>
      </c>
    </row>
    <row r="2069" spans="1:27" hidden="1" x14ac:dyDescent="0.2">
      <c r="A2069">
        <v>1625274</v>
      </c>
      <c r="B2069" t="s">
        <v>4520</v>
      </c>
      <c r="C2069" t="s">
        <v>51</v>
      </c>
      <c r="D2069" t="s">
        <v>4521</v>
      </c>
      <c r="E2069" t="s">
        <v>279</v>
      </c>
      <c r="F2069" t="s">
        <v>31</v>
      </c>
      <c r="G2069">
        <v>80501</v>
      </c>
      <c r="H2069" t="s">
        <v>32</v>
      </c>
      <c r="I2069" t="s">
        <v>33</v>
      </c>
      <c r="J2069" t="s">
        <v>34</v>
      </c>
      <c r="K2069" t="b">
        <v>0</v>
      </c>
      <c r="L2069" t="s">
        <v>4360</v>
      </c>
      <c r="M2069">
        <v>4</v>
      </c>
      <c r="N2069" s="1">
        <v>45382</v>
      </c>
      <c r="O2069" s="1">
        <v>46660</v>
      </c>
      <c r="P2069">
        <v>62</v>
      </c>
      <c r="Q2069" t="b">
        <v>1</v>
      </c>
      <c r="R2069" t="b">
        <v>1</v>
      </c>
      <c r="S2069">
        <v>0</v>
      </c>
      <c r="T2069">
        <v>8</v>
      </c>
      <c r="U2069">
        <v>24</v>
      </c>
      <c r="V2069">
        <v>30</v>
      </c>
      <c r="W2069">
        <v>0</v>
      </c>
      <c r="X2069">
        <v>0</v>
      </c>
      <c r="Y2069">
        <v>0</v>
      </c>
      <c r="Z2069">
        <v>0</v>
      </c>
      <c r="AA2069" t="s">
        <v>36</v>
      </c>
    </row>
    <row r="2070" spans="1:27" hidden="1" x14ac:dyDescent="0.2">
      <c r="A2070">
        <v>1513176</v>
      </c>
      <c r="B2070" t="s">
        <v>4522</v>
      </c>
      <c r="C2070" t="s">
        <v>44</v>
      </c>
      <c r="D2070" t="s">
        <v>36</v>
      </c>
      <c r="E2070" t="s">
        <v>283</v>
      </c>
      <c r="F2070" t="s">
        <v>31</v>
      </c>
      <c r="G2070">
        <v>80138</v>
      </c>
      <c r="H2070" t="s">
        <v>86</v>
      </c>
      <c r="I2070" t="s">
        <v>87</v>
      </c>
      <c r="J2070" t="s">
        <v>56</v>
      </c>
      <c r="K2070" t="b">
        <v>0</v>
      </c>
      <c r="L2070" t="s">
        <v>88</v>
      </c>
      <c r="M2070">
        <v>3</v>
      </c>
      <c r="N2070" s="1">
        <v>45443</v>
      </c>
      <c r="O2070" s="1">
        <v>46660</v>
      </c>
      <c r="P2070">
        <v>12</v>
      </c>
      <c r="Q2070" t="b">
        <v>1</v>
      </c>
      <c r="R2070" t="b">
        <v>0</v>
      </c>
      <c r="V2070">
        <v>0</v>
      </c>
      <c r="X2070">
        <v>12</v>
      </c>
      <c r="AA2070" t="s">
        <v>36</v>
      </c>
    </row>
    <row r="2071" spans="1:27" hidden="1" x14ac:dyDescent="0.2">
      <c r="A2071">
        <v>88835</v>
      </c>
      <c r="B2071" t="s">
        <v>4523</v>
      </c>
      <c r="C2071" t="s">
        <v>51</v>
      </c>
      <c r="D2071" t="s">
        <v>4524</v>
      </c>
      <c r="E2071" t="s">
        <v>246</v>
      </c>
      <c r="F2071" t="s">
        <v>31</v>
      </c>
      <c r="G2071">
        <v>81621</v>
      </c>
      <c r="H2071" t="s">
        <v>927</v>
      </c>
      <c r="I2071" t="s">
        <v>235</v>
      </c>
      <c r="J2071" t="s">
        <v>236</v>
      </c>
      <c r="K2071" t="b">
        <v>1</v>
      </c>
      <c r="L2071" t="s">
        <v>4525</v>
      </c>
      <c r="M2071">
        <v>3</v>
      </c>
      <c r="N2071" s="1">
        <v>45322</v>
      </c>
      <c r="O2071" s="1">
        <v>46660</v>
      </c>
      <c r="P2071">
        <v>104</v>
      </c>
      <c r="Q2071" t="b">
        <v>1</v>
      </c>
      <c r="R2071" t="b">
        <v>1</v>
      </c>
      <c r="S2071">
        <v>0</v>
      </c>
      <c r="T2071">
        <v>9</v>
      </c>
      <c r="U2071">
        <v>20</v>
      </c>
      <c r="V2071">
        <v>75</v>
      </c>
      <c r="W2071">
        <v>0</v>
      </c>
      <c r="X2071">
        <v>0</v>
      </c>
      <c r="Y2071">
        <v>0</v>
      </c>
      <c r="Z2071">
        <v>0</v>
      </c>
      <c r="AA2071" t="s">
        <v>36</v>
      </c>
    </row>
    <row r="2072" spans="1:27" hidden="1" x14ac:dyDescent="0.2">
      <c r="A2072">
        <v>81793</v>
      </c>
      <c r="B2072" t="s">
        <v>4526</v>
      </c>
      <c r="C2072" t="s">
        <v>126</v>
      </c>
      <c r="D2072" t="s">
        <v>36</v>
      </c>
      <c r="E2072" t="s">
        <v>259</v>
      </c>
      <c r="F2072" t="s">
        <v>31</v>
      </c>
      <c r="G2072">
        <v>80920</v>
      </c>
      <c r="H2072" t="s">
        <v>168</v>
      </c>
      <c r="I2072" t="s">
        <v>169</v>
      </c>
      <c r="J2072" t="s">
        <v>169</v>
      </c>
      <c r="K2072" t="b">
        <v>0</v>
      </c>
      <c r="L2072" t="s">
        <v>36</v>
      </c>
      <c r="M2072">
        <v>2</v>
      </c>
      <c r="N2072" s="1">
        <v>45666</v>
      </c>
      <c r="O2072" s="1">
        <v>46761</v>
      </c>
      <c r="P2072">
        <v>8</v>
      </c>
      <c r="Q2072" t="b">
        <v>0</v>
      </c>
      <c r="R2072" t="b">
        <v>0</v>
      </c>
      <c r="S2072">
        <v>8</v>
      </c>
      <c r="T2072">
        <v>0</v>
      </c>
      <c r="U2072">
        <v>0</v>
      </c>
      <c r="W2072">
        <v>0</v>
      </c>
      <c r="Y2072">
        <v>0</v>
      </c>
      <c r="Z2072">
        <v>0</v>
      </c>
      <c r="AA2072" t="s">
        <v>36</v>
      </c>
    </row>
    <row r="2073" spans="1:27" hidden="1" x14ac:dyDescent="0.2">
      <c r="A2073">
        <v>1561484</v>
      </c>
      <c r="B2073" t="s">
        <v>4527</v>
      </c>
      <c r="C2073" t="s">
        <v>51</v>
      </c>
      <c r="D2073" t="s">
        <v>4528</v>
      </c>
      <c r="E2073" t="s">
        <v>279</v>
      </c>
      <c r="F2073" t="s">
        <v>31</v>
      </c>
      <c r="G2073">
        <v>80501</v>
      </c>
      <c r="H2073" t="s">
        <v>32</v>
      </c>
      <c r="I2073" t="s">
        <v>33</v>
      </c>
      <c r="J2073" t="s">
        <v>34</v>
      </c>
      <c r="K2073" t="b">
        <v>0</v>
      </c>
      <c r="L2073" t="s">
        <v>4360</v>
      </c>
      <c r="M2073">
        <v>1</v>
      </c>
      <c r="P2073">
        <v>15</v>
      </c>
      <c r="Q2073" t="b">
        <v>0</v>
      </c>
      <c r="R2073" t="b">
        <v>0</v>
      </c>
      <c r="V2073">
        <v>0</v>
      </c>
      <c r="X2073">
        <v>15</v>
      </c>
      <c r="AA2073" t="s">
        <v>36</v>
      </c>
    </row>
    <row r="2074" spans="1:27" hidden="1" x14ac:dyDescent="0.2">
      <c r="A2074">
        <v>1610112</v>
      </c>
      <c r="B2074" t="s">
        <v>4529</v>
      </c>
      <c r="C2074" t="s">
        <v>51</v>
      </c>
      <c r="D2074" t="s">
        <v>4530</v>
      </c>
      <c r="E2074" t="s">
        <v>668</v>
      </c>
      <c r="F2074" t="s">
        <v>31</v>
      </c>
      <c r="G2074">
        <v>80129</v>
      </c>
      <c r="H2074" t="s">
        <v>86</v>
      </c>
      <c r="I2074" t="s">
        <v>87</v>
      </c>
      <c r="J2074" t="s">
        <v>56</v>
      </c>
      <c r="K2074" t="b">
        <v>0</v>
      </c>
      <c r="L2074" t="s">
        <v>88</v>
      </c>
      <c r="M2074">
        <v>1</v>
      </c>
      <c r="P2074">
        <v>32</v>
      </c>
      <c r="Q2074" t="b">
        <v>0</v>
      </c>
      <c r="R2074" t="b">
        <v>0</v>
      </c>
      <c r="V2074">
        <v>32</v>
      </c>
      <c r="X2074">
        <v>0</v>
      </c>
      <c r="AA2074" t="s">
        <v>36</v>
      </c>
    </row>
    <row r="2075" spans="1:27" hidden="1" x14ac:dyDescent="0.2">
      <c r="A2075">
        <v>18848</v>
      </c>
      <c r="B2075" t="s">
        <v>4531</v>
      </c>
      <c r="C2075" t="s">
        <v>51</v>
      </c>
      <c r="D2075" t="s">
        <v>3430</v>
      </c>
      <c r="E2075" t="s">
        <v>173</v>
      </c>
      <c r="F2075" t="s">
        <v>31</v>
      </c>
      <c r="G2075">
        <v>80439</v>
      </c>
      <c r="H2075" t="s">
        <v>72</v>
      </c>
      <c r="I2075" t="s">
        <v>73</v>
      </c>
      <c r="J2075" t="s">
        <v>56</v>
      </c>
      <c r="K2075" t="b">
        <v>1</v>
      </c>
      <c r="L2075" t="s">
        <v>74</v>
      </c>
      <c r="M2075">
        <v>4</v>
      </c>
      <c r="N2075" s="1">
        <v>45317</v>
      </c>
      <c r="O2075" s="1">
        <v>46660</v>
      </c>
      <c r="P2075">
        <v>60</v>
      </c>
      <c r="Q2075" t="b">
        <v>1</v>
      </c>
      <c r="R2075" t="b">
        <v>0</v>
      </c>
      <c r="V2075">
        <v>0</v>
      </c>
      <c r="X2075">
        <v>60</v>
      </c>
      <c r="AA2075" t="s">
        <v>662</v>
      </c>
    </row>
    <row r="2076" spans="1:27" hidden="1" x14ac:dyDescent="0.2">
      <c r="A2076">
        <v>103053</v>
      </c>
      <c r="B2076" t="s">
        <v>4532</v>
      </c>
      <c r="C2076" t="s">
        <v>51</v>
      </c>
      <c r="D2076" t="s">
        <v>4533</v>
      </c>
      <c r="E2076" t="s">
        <v>71</v>
      </c>
      <c r="F2076" t="s">
        <v>31</v>
      </c>
      <c r="G2076">
        <v>80033</v>
      </c>
      <c r="H2076" t="s">
        <v>72</v>
      </c>
      <c r="I2076" t="s">
        <v>73</v>
      </c>
      <c r="J2076" t="s">
        <v>56</v>
      </c>
      <c r="K2076" t="b">
        <v>0</v>
      </c>
      <c r="L2076" t="s">
        <v>74</v>
      </c>
      <c r="M2076">
        <v>1</v>
      </c>
      <c r="P2076">
        <v>30</v>
      </c>
      <c r="Q2076" t="b">
        <v>1</v>
      </c>
      <c r="R2076" t="b">
        <v>0</v>
      </c>
      <c r="V2076">
        <v>30</v>
      </c>
      <c r="X2076">
        <v>0</v>
      </c>
      <c r="AA2076" t="s">
        <v>36</v>
      </c>
    </row>
    <row r="2077" spans="1:27" hidden="1" x14ac:dyDescent="0.2">
      <c r="A2077">
        <v>104591</v>
      </c>
      <c r="B2077" t="s">
        <v>4534</v>
      </c>
      <c r="C2077" t="s">
        <v>51</v>
      </c>
      <c r="D2077" t="s">
        <v>4535</v>
      </c>
      <c r="E2077" t="s">
        <v>4536</v>
      </c>
      <c r="F2077" t="s">
        <v>31</v>
      </c>
      <c r="G2077">
        <v>80805</v>
      </c>
      <c r="H2077" t="s">
        <v>1077</v>
      </c>
      <c r="I2077" t="s">
        <v>180</v>
      </c>
      <c r="J2077" t="s">
        <v>181</v>
      </c>
      <c r="K2077" t="b">
        <v>1</v>
      </c>
      <c r="L2077" t="s">
        <v>4537</v>
      </c>
      <c r="M2077">
        <v>1</v>
      </c>
      <c r="P2077">
        <v>15</v>
      </c>
      <c r="Q2077" t="b">
        <v>0</v>
      </c>
      <c r="R2077" t="b">
        <v>0</v>
      </c>
      <c r="V2077">
        <v>15</v>
      </c>
      <c r="X2077">
        <v>0</v>
      </c>
      <c r="AA2077" t="s">
        <v>36</v>
      </c>
    </row>
    <row r="2078" spans="1:27" hidden="1" x14ac:dyDescent="0.2">
      <c r="A2078">
        <v>96559</v>
      </c>
      <c r="B2078" t="s">
        <v>4538</v>
      </c>
      <c r="C2078" t="s">
        <v>51</v>
      </c>
      <c r="D2078" t="s">
        <v>4539</v>
      </c>
      <c r="E2078" t="s">
        <v>67</v>
      </c>
      <c r="F2078" t="s">
        <v>31</v>
      </c>
      <c r="G2078">
        <v>80021</v>
      </c>
      <c r="H2078" t="s">
        <v>72</v>
      </c>
      <c r="I2078" t="s">
        <v>73</v>
      </c>
      <c r="J2078" t="s">
        <v>56</v>
      </c>
      <c r="K2078" t="b">
        <v>1</v>
      </c>
      <c r="L2078" t="s">
        <v>74</v>
      </c>
      <c r="M2078">
        <v>4</v>
      </c>
      <c r="N2078" s="1">
        <v>45317</v>
      </c>
      <c r="O2078" s="1">
        <v>46660</v>
      </c>
      <c r="P2078">
        <v>60</v>
      </c>
      <c r="Q2078" t="b">
        <v>1</v>
      </c>
      <c r="R2078" t="b">
        <v>1</v>
      </c>
      <c r="V2078">
        <v>0</v>
      </c>
      <c r="X2078">
        <v>60</v>
      </c>
      <c r="AA2078" t="s">
        <v>36</v>
      </c>
    </row>
    <row r="2079" spans="1:27" hidden="1" x14ac:dyDescent="0.2">
      <c r="A2079">
        <v>1564112</v>
      </c>
      <c r="B2079" t="s">
        <v>4540</v>
      </c>
      <c r="C2079" t="s">
        <v>51</v>
      </c>
      <c r="D2079" t="s">
        <v>4541</v>
      </c>
      <c r="E2079" t="s">
        <v>279</v>
      </c>
      <c r="F2079" t="s">
        <v>31</v>
      </c>
      <c r="G2079">
        <v>80501</v>
      </c>
      <c r="H2079" t="s">
        <v>32</v>
      </c>
      <c r="I2079" t="s">
        <v>33</v>
      </c>
      <c r="J2079" t="s">
        <v>34</v>
      </c>
      <c r="K2079" t="b">
        <v>0</v>
      </c>
      <c r="L2079" t="s">
        <v>4360</v>
      </c>
      <c r="M2079">
        <v>1</v>
      </c>
      <c r="P2079">
        <v>24</v>
      </c>
      <c r="Q2079" t="b">
        <v>0</v>
      </c>
      <c r="R2079" t="b">
        <v>0</v>
      </c>
      <c r="V2079">
        <v>0</v>
      </c>
      <c r="X2079">
        <v>24</v>
      </c>
      <c r="AA2079" t="s">
        <v>36</v>
      </c>
    </row>
    <row r="2080" spans="1:27" hidden="1" x14ac:dyDescent="0.2">
      <c r="A2080">
        <v>1553092</v>
      </c>
      <c r="B2080" t="s">
        <v>4542</v>
      </c>
      <c r="C2080" t="s">
        <v>65</v>
      </c>
      <c r="D2080" t="s">
        <v>4543</v>
      </c>
      <c r="E2080" t="s">
        <v>279</v>
      </c>
      <c r="F2080" t="s">
        <v>31</v>
      </c>
      <c r="G2080">
        <v>80503</v>
      </c>
      <c r="H2080" t="s">
        <v>32</v>
      </c>
      <c r="I2080" t="s">
        <v>33</v>
      </c>
      <c r="J2080" t="s">
        <v>34</v>
      </c>
      <c r="K2080" t="b">
        <v>1</v>
      </c>
      <c r="L2080" t="s">
        <v>4360</v>
      </c>
      <c r="M2080">
        <v>1</v>
      </c>
      <c r="P2080">
        <v>20</v>
      </c>
      <c r="Q2080" t="b">
        <v>0</v>
      </c>
      <c r="R2080" t="b">
        <v>0</v>
      </c>
      <c r="V2080">
        <v>20</v>
      </c>
      <c r="X2080">
        <v>0</v>
      </c>
      <c r="AA2080" t="s">
        <v>36</v>
      </c>
    </row>
    <row r="2081" spans="1:27" hidden="1" x14ac:dyDescent="0.2">
      <c r="A2081">
        <v>69032</v>
      </c>
      <c r="B2081" t="s">
        <v>4544</v>
      </c>
      <c r="C2081" t="s">
        <v>51</v>
      </c>
      <c r="D2081" t="s">
        <v>4545</v>
      </c>
      <c r="E2081" t="s">
        <v>32</v>
      </c>
      <c r="F2081" t="s">
        <v>31</v>
      </c>
      <c r="G2081">
        <v>80301</v>
      </c>
      <c r="H2081" t="s">
        <v>32</v>
      </c>
      <c r="I2081" t="s">
        <v>33</v>
      </c>
      <c r="J2081" t="s">
        <v>34</v>
      </c>
      <c r="K2081" t="b">
        <v>0</v>
      </c>
      <c r="L2081" t="s">
        <v>42</v>
      </c>
      <c r="M2081">
        <v>4</v>
      </c>
      <c r="N2081" s="1">
        <v>45856</v>
      </c>
      <c r="O2081" s="1">
        <v>46660</v>
      </c>
      <c r="P2081">
        <v>80</v>
      </c>
      <c r="Q2081" t="b">
        <v>0</v>
      </c>
      <c r="R2081" t="b">
        <v>0</v>
      </c>
      <c r="V2081">
        <v>0</v>
      </c>
      <c r="X2081">
        <v>80</v>
      </c>
      <c r="AA2081" t="s">
        <v>36</v>
      </c>
    </row>
    <row r="2082" spans="1:27" hidden="1" x14ac:dyDescent="0.2">
      <c r="A2082">
        <v>1505273</v>
      </c>
      <c r="B2082" t="s">
        <v>4546</v>
      </c>
      <c r="C2082" t="s">
        <v>51</v>
      </c>
      <c r="D2082" t="s">
        <v>4547</v>
      </c>
      <c r="E2082" t="s">
        <v>32</v>
      </c>
      <c r="F2082" t="s">
        <v>31</v>
      </c>
      <c r="G2082">
        <v>80304</v>
      </c>
      <c r="H2082" t="s">
        <v>32</v>
      </c>
      <c r="I2082" t="s">
        <v>33</v>
      </c>
      <c r="J2082" t="s">
        <v>34</v>
      </c>
      <c r="K2082" t="b">
        <v>0</v>
      </c>
      <c r="L2082" t="s">
        <v>35</v>
      </c>
      <c r="M2082">
        <v>4</v>
      </c>
      <c r="O2082" s="1">
        <v>46660</v>
      </c>
      <c r="P2082">
        <v>36</v>
      </c>
      <c r="Q2082" t="b">
        <v>1</v>
      </c>
      <c r="R2082" t="b">
        <v>1</v>
      </c>
      <c r="V2082">
        <v>36</v>
      </c>
      <c r="X2082">
        <v>0</v>
      </c>
      <c r="AA2082" t="s">
        <v>36</v>
      </c>
    </row>
    <row r="2083" spans="1:27" hidden="1" x14ac:dyDescent="0.2">
      <c r="A2083">
        <v>59025</v>
      </c>
      <c r="B2083" t="s">
        <v>1998</v>
      </c>
      <c r="C2083" t="s">
        <v>51</v>
      </c>
      <c r="D2083" t="s">
        <v>1349</v>
      </c>
      <c r="E2083" t="s">
        <v>30</v>
      </c>
      <c r="F2083" t="s">
        <v>31</v>
      </c>
      <c r="G2083">
        <v>80026</v>
      </c>
      <c r="H2083" t="s">
        <v>32</v>
      </c>
      <c r="I2083" t="s">
        <v>33</v>
      </c>
      <c r="J2083" t="s">
        <v>34</v>
      </c>
      <c r="K2083" t="b">
        <v>0</v>
      </c>
      <c r="L2083" t="s">
        <v>35</v>
      </c>
      <c r="M2083">
        <v>1</v>
      </c>
      <c r="O2083" s="1">
        <v>46660</v>
      </c>
      <c r="P2083">
        <v>64</v>
      </c>
      <c r="Q2083" t="b">
        <v>1</v>
      </c>
      <c r="R2083" t="b">
        <v>1</v>
      </c>
      <c r="V2083">
        <v>64</v>
      </c>
      <c r="X2083">
        <v>0</v>
      </c>
      <c r="AA2083" t="s">
        <v>36</v>
      </c>
    </row>
    <row r="2084" spans="1:27" hidden="1" x14ac:dyDescent="0.2">
      <c r="A2084">
        <v>46905</v>
      </c>
      <c r="B2084" t="s">
        <v>4548</v>
      </c>
      <c r="C2084" t="s">
        <v>51</v>
      </c>
      <c r="D2084" t="s">
        <v>4549</v>
      </c>
      <c r="E2084" t="s">
        <v>32</v>
      </c>
      <c r="F2084" t="s">
        <v>31</v>
      </c>
      <c r="G2084">
        <v>80305</v>
      </c>
      <c r="H2084" t="s">
        <v>32</v>
      </c>
      <c r="I2084" t="s">
        <v>33</v>
      </c>
      <c r="J2084" t="s">
        <v>34</v>
      </c>
      <c r="K2084" t="b">
        <v>0</v>
      </c>
      <c r="L2084" t="s">
        <v>42</v>
      </c>
      <c r="M2084">
        <v>4</v>
      </c>
      <c r="N2084" s="1">
        <v>44509</v>
      </c>
      <c r="O2084" s="1">
        <v>46660</v>
      </c>
      <c r="P2084">
        <v>90</v>
      </c>
      <c r="Q2084" t="b">
        <v>1</v>
      </c>
      <c r="R2084" t="b">
        <v>1</v>
      </c>
      <c r="S2084">
        <v>0</v>
      </c>
      <c r="T2084">
        <v>0</v>
      </c>
      <c r="U2084">
        <v>13</v>
      </c>
      <c r="V2084">
        <v>0</v>
      </c>
      <c r="W2084">
        <v>0</v>
      </c>
      <c r="X2084">
        <v>77</v>
      </c>
      <c r="Y2084">
        <v>0</v>
      </c>
      <c r="Z2084">
        <v>0</v>
      </c>
      <c r="AA2084" t="s">
        <v>36</v>
      </c>
    </row>
    <row r="2085" spans="1:27" hidden="1" x14ac:dyDescent="0.2">
      <c r="A2085">
        <v>38200</v>
      </c>
      <c r="B2085" t="s">
        <v>4550</v>
      </c>
      <c r="C2085" t="s">
        <v>51</v>
      </c>
      <c r="D2085" t="s">
        <v>4551</v>
      </c>
      <c r="E2085" t="s">
        <v>32</v>
      </c>
      <c r="F2085" t="s">
        <v>31</v>
      </c>
      <c r="G2085">
        <v>80304</v>
      </c>
      <c r="H2085" t="s">
        <v>32</v>
      </c>
      <c r="I2085" t="s">
        <v>33</v>
      </c>
      <c r="J2085" t="s">
        <v>34</v>
      </c>
      <c r="K2085" t="b">
        <v>0</v>
      </c>
      <c r="L2085" t="s">
        <v>35</v>
      </c>
      <c r="M2085">
        <v>2</v>
      </c>
      <c r="N2085" s="1">
        <v>45664</v>
      </c>
      <c r="O2085" s="1">
        <v>46759</v>
      </c>
      <c r="P2085">
        <v>59</v>
      </c>
      <c r="Q2085" t="b">
        <v>1</v>
      </c>
      <c r="R2085" t="b">
        <v>1</v>
      </c>
      <c r="S2085">
        <v>0</v>
      </c>
      <c r="T2085">
        <v>0</v>
      </c>
      <c r="U2085">
        <v>21</v>
      </c>
      <c r="V2085">
        <v>0</v>
      </c>
      <c r="W2085">
        <v>0</v>
      </c>
      <c r="X2085">
        <v>38</v>
      </c>
      <c r="Y2085">
        <v>0</v>
      </c>
      <c r="Z2085">
        <v>0</v>
      </c>
      <c r="AA2085" t="s">
        <v>36</v>
      </c>
    </row>
    <row r="2086" spans="1:27" hidden="1" x14ac:dyDescent="0.2">
      <c r="A2086">
        <v>76638</v>
      </c>
      <c r="B2086" t="s">
        <v>4552</v>
      </c>
      <c r="C2086" t="s">
        <v>126</v>
      </c>
      <c r="D2086" t="s">
        <v>36</v>
      </c>
      <c r="E2086" t="s">
        <v>82</v>
      </c>
      <c r="F2086" t="s">
        <v>31</v>
      </c>
      <c r="G2086">
        <v>80526</v>
      </c>
      <c r="H2086" t="s">
        <v>46</v>
      </c>
      <c r="I2086" t="s">
        <v>47</v>
      </c>
      <c r="J2086" t="s">
        <v>48</v>
      </c>
      <c r="K2086" t="b">
        <v>0</v>
      </c>
      <c r="L2086" t="s">
        <v>36</v>
      </c>
      <c r="M2086">
        <v>1</v>
      </c>
      <c r="P2086">
        <v>9</v>
      </c>
      <c r="Q2086" t="b">
        <v>0</v>
      </c>
      <c r="R2086" t="b">
        <v>0</v>
      </c>
      <c r="S2086">
        <v>9</v>
      </c>
      <c r="T2086">
        <v>0</v>
      </c>
      <c r="U2086">
        <v>0</v>
      </c>
      <c r="W2086">
        <v>0</v>
      </c>
      <c r="Y2086">
        <v>0</v>
      </c>
      <c r="Z2086">
        <v>0</v>
      </c>
      <c r="AA2086" t="s">
        <v>36</v>
      </c>
    </row>
    <row r="2087" spans="1:27" hidden="1" x14ac:dyDescent="0.2">
      <c r="A2087">
        <v>1531921</v>
      </c>
      <c r="B2087" t="s">
        <v>4553</v>
      </c>
      <c r="C2087" t="s">
        <v>51</v>
      </c>
      <c r="D2087" t="s">
        <v>4554</v>
      </c>
      <c r="E2087" t="s">
        <v>82</v>
      </c>
      <c r="F2087" t="s">
        <v>31</v>
      </c>
      <c r="G2087">
        <v>80526</v>
      </c>
      <c r="H2087" t="s">
        <v>46</v>
      </c>
      <c r="I2087" t="s">
        <v>47</v>
      </c>
      <c r="J2087" t="s">
        <v>48</v>
      </c>
      <c r="K2087" t="b">
        <v>0</v>
      </c>
      <c r="L2087" t="s">
        <v>36</v>
      </c>
      <c r="M2087">
        <v>4</v>
      </c>
      <c r="N2087" s="1">
        <v>46001</v>
      </c>
      <c r="O2087" s="1">
        <v>47696</v>
      </c>
      <c r="P2087">
        <v>63</v>
      </c>
      <c r="Q2087" t="b">
        <v>1</v>
      </c>
      <c r="R2087" t="b">
        <v>0</v>
      </c>
      <c r="S2087">
        <v>0</v>
      </c>
      <c r="T2087">
        <v>20</v>
      </c>
      <c r="U2087">
        <v>43</v>
      </c>
      <c r="W2087">
        <v>0</v>
      </c>
      <c r="Y2087">
        <v>0</v>
      </c>
      <c r="Z2087">
        <v>0</v>
      </c>
      <c r="AA2087" t="s">
        <v>36</v>
      </c>
    </row>
    <row r="2088" spans="1:27" hidden="1" x14ac:dyDescent="0.2">
      <c r="A2088">
        <v>1531919</v>
      </c>
      <c r="B2088" t="s">
        <v>4553</v>
      </c>
      <c r="C2088" t="s">
        <v>51</v>
      </c>
      <c r="D2088" t="s">
        <v>4555</v>
      </c>
      <c r="E2088" t="s">
        <v>82</v>
      </c>
      <c r="F2088" t="s">
        <v>31</v>
      </c>
      <c r="G2088">
        <v>80526</v>
      </c>
      <c r="H2088" t="s">
        <v>46</v>
      </c>
      <c r="I2088" t="s">
        <v>47</v>
      </c>
      <c r="J2088" t="s">
        <v>48</v>
      </c>
      <c r="K2088" t="b">
        <v>0</v>
      </c>
      <c r="L2088" t="s">
        <v>49</v>
      </c>
      <c r="M2088">
        <v>4</v>
      </c>
      <c r="N2088" s="1">
        <v>45856</v>
      </c>
      <c r="O2088" s="1">
        <v>47696</v>
      </c>
      <c r="P2088">
        <v>134</v>
      </c>
      <c r="Q2088" t="b">
        <v>1</v>
      </c>
      <c r="R2088" t="b">
        <v>0</v>
      </c>
      <c r="S2088">
        <v>0</v>
      </c>
      <c r="T2088">
        <v>0</v>
      </c>
      <c r="U2088">
        <v>14</v>
      </c>
      <c r="V2088">
        <v>0</v>
      </c>
      <c r="W2088">
        <v>0</v>
      </c>
      <c r="X2088">
        <v>120</v>
      </c>
      <c r="Y2088">
        <v>0</v>
      </c>
      <c r="Z2088">
        <v>0</v>
      </c>
      <c r="AA2088" t="s">
        <v>36</v>
      </c>
    </row>
    <row r="2089" spans="1:27" hidden="1" x14ac:dyDescent="0.2">
      <c r="A2089">
        <v>1531920</v>
      </c>
      <c r="B2089" t="s">
        <v>4556</v>
      </c>
      <c r="C2089" t="s">
        <v>51</v>
      </c>
      <c r="D2089" t="s">
        <v>4557</v>
      </c>
      <c r="E2089" t="s">
        <v>82</v>
      </c>
      <c r="F2089" t="s">
        <v>31</v>
      </c>
      <c r="G2089">
        <v>80525</v>
      </c>
      <c r="H2089" t="s">
        <v>46</v>
      </c>
      <c r="I2089" t="s">
        <v>47</v>
      </c>
      <c r="J2089" t="s">
        <v>48</v>
      </c>
      <c r="K2089" t="b">
        <v>0</v>
      </c>
      <c r="L2089" t="s">
        <v>36</v>
      </c>
      <c r="M2089">
        <v>4</v>
      </c>
      <c r="N2089" s="1">
        <v>46031</v>
      </c>
      <c r="O2089" s="1">
        <v>47788</v>
      </c>
      <c r="P2089">
        <v>112</v>
      </c>
      <c r="Q2089" t="b">
        <v>1</v>
      </c>
      <c r="R2089" t="b">
        <v>0</v>
      </c>
      <c r="S2089">
        <v>0</v>
      </c>
      <c r="T2089">
        <v>8</v>
      </c>
      <c r="U2089">
        <v>28</v>
      </c>
      <c r="V2089">
        <v>0</v>
      </c>
      <c r="W2089">
        <v>0</v>
      </c>
      <c r="X2089">
        <v>76</v>
      </c>
      <c r="Y2089">
        <v>0</v>
      </c>
      <c r="Z2089">
        <v>0</v>
      </c>
      <c r="AA2089" t="s">
        <v>36</v>
      </c>
    </row>
    <row r="2090" spans="1:27" hidden="1" x14ac:dyDescent="0.2">
      <c r="A2090">
        <v>1543576</v>
      </c>
      <c r="B2090" t="s">
        <v>4558</v>
      </c>
      <c r="C2090" t="s">
        <v>51</v>
      </c>
      <c r="D2090" t="s">
        <v>4559</v>
      </c>
      <c r="E2090" t="s">
        <v>912</v>
      </c>
      <c r="F2090" t="s">
        <v>31</v>
      </c>
      <c r="G2090">
        <v>80111</v>
      </c>
      <c r="H2090" t="s">
        <v>153</v>
      </c>
      <c r="I2090" t="s">
        <v>154</v>
      </c>
      <c r="J2090" t="s">
        <v>56</v>
      </c>
      <c r="K2090" t="b">
        <v>0</v>
      </c>
      <c r="L2090" t="s">
        <v>387</v>
      </c>
      <c r="M2090">
        <v>1</v>
      </c>
      <c r="P2090">
        <v>64</v>
      </c>
      <c r="Q2090" t="b">
        <v>0</v>
      </c>
      <c r="R2090" t="b">
        <v>0</v>
      </c>
      <c r="S2090">
        <v>0</v>
      </c>
      <c r="T2090">
        <v>20</v>
      </c>
      <c r="U2090">
        <v>24</v>
      </c>
      <c r="V2090">
        <v>20</v>
      </c>
      <c r="W2090">
        <v>0</v>
      </c>
      <c r="X2090">
        <v>0</v>
      </c>
      <c r="Y2090">
        <v>0</v>
      </c>
      <c r="Z2090">
        <v>0</v>
      </c>
      <c r="AA2090" t="s">
        <v>36</v>
      </c>
    </row>
    <row r="2091" spans="1:27" hidden="1" x14ac:dyDescent="0.2">
      <c r="A2091">
        <v>1520582</v>
      </c>
      <c r="B2091" t="s">
        <v>4560</v>
      </c>
      <c r="C2091" t="s">
        <v>65</v>
      </c>
      <c r="D2091" t="s">
        <v>4561</v>
      </c>
      <c r="E2091" t="s">
        <v>4562</v>
      </c>
      <c r="F2091" t="s">
        <v>31</v>
      </c>
      <c r="G2091">
        <v>80731</v>
      </c>
      <c r="H2091" t="s">
        <v>2356</v>
      </c>
      <c r="I2091" t="s">
        <v>115</v>
      </c>
      <c r="J2091" t="s">
        <v>116</v>
      </c>
      <c r="K2091" t="b">
        <v>1</v>
      </c>
      <c r="L2091" t="s">
        <v>4563</v>
      </c>
      <c r="M2091">
        <v>5</v>
      </c>
      <c r="N2091" s="1">
        <v>45382</v>
      </c>
      <c r="O2091" s="1">
        <v>46660</v>
      </c>
      <c r="P2091">
        <v>32</v>
      </c>
      <c r="Q2091" t="b">
        <v>1</v>
      </c>
      <c r="R2091" t="b">
        <v>1</v>
      </c>
      <c r="V2091">
        <v>0</v>
      </c>
      <c r="X2091">
        <v>32</v>
      </c>
      <c r="AA2091" t="s">
        <v>36</v>
      </c>
    </row>
    <row r="2092" spans="1:27" hidden="1" x14ac:dyDescent="0.2">
      <c r="A2092">
        <v>1639436</v>
      </c>
      <c r="B2092" t="s">
        <v>4564</v>
      </c>
      <c r="C2092" t="s">
        <v>51</v>
      </c>
      <c r="D2092" t="s">
        <v>4565</v>
      </c>
      <c r="E2092" t="s">
        <v>279</v>
      </c>
      <c r="F2092" t="s">
        <v>31</v>
      </c>
      <c r="G2092">
        <v>80501</v>
      </c>
      <c r="H2092" t="s">
        <v>32</v>
      </c>
      <c r="I2092" t="s">
        <v>33</v>
      </c>
      <c r="J2092" t="s">
        <v>34</v>
      </c>
      <c r="K2092" t="b">
        <v>1</v>
      </c>
      <c r="L2092" t="s">
        <v>2106</v>
      </c>
      <c r="M2092">
        <v>1</v>
      </c>
      <c r="P2092">
        <v>56</v>
      </c>
      <c r="Q2092" t="b">
        <v>1</v>
      </c>
      <c r="R2092" t="b">
        <v>0</v>
      </c>
      <c r="V2092">
        <v>0</v>
      </c>
      <c r="X2092">
        <v>56</v>
      </c>
      <c r="AA2092" t="s">
        <v>36</v>
      </c>
    </row>
    <row r="2093" spans="1:27" hidden="1" x14ac:dyDescent="0.2">
      <c r="A2093">
        <v>102166</v>
      </c>
      <c r="B2093" t="s">
        <v>4566</v>
      </c>
      <c r="C2093" t="s">
        <v>65</v>
      </c>
      <c r="D2093" t="s">
        <v>4567</v>
      </c>
      <c r="E2093" t="s">
        <v>32</v>
      </c>
      <c r="F2093" t="s">
        <v>31</v>
      </c>
      <c r="G2093">
        <v>80305</v>
      </c>
      <c r="H2093" t="s">
        <v>32</v>
      </c>
      <c r="I2093" t="s">
        <v>33</v>
      </c>
      <c r="J2093" t="s">
        <v>34</v>
      </c>
      <c r="K2093" t="b">
        <v>1</v>
      </c>
      <c r="L2093" t="s">
        <v>159</v>
      </c>
      <c r="M2093">
        <v>4</v>
      </c>
      <c r="N2093" s="1">
        <v>44949</v>
      </c>
      <c r="O2093" s="1">
        <v>46660</v>
      </c>
      <c r="P2093">
        <v>40</v>
      </c>
      <c r="Q2093" t="b">
        <v>1</v>
      </c>
      <c r="R2093" t="b">
        <v>0</v>
      </c>
      <c r="V2093">
        <v>40</v>
      </c>
      <c r="X2093">
        <v>0</v>
      </c>
      <c r="AA2093" t="s">
        <v>36</v>
      </c>
    </row>
    <row r="2094" spans="1:27" hidden="1" x14ac:dyDescent="0.2">
      <c r="A2094">
        <v>26446</v>
      </c>
      <c r="B2094" t="s">
        <v>4568</v>
      </c>
      <c r="C2094" t="s">
        <v>65</v>
      </c>
      <c r="D2094" t="s">
        <v>4569</v>
      </c>
      <c r="E2094" t="s">
        <v>32</v>
      </c>
      <c r="F2094" t="s">
        <v>31</v>
      </c>
      <c r="G2094">
        <v>80304</v>
      </c>
      <c r="H2094" t="s">
        <v>32</v>
      </c>
      <c r="I2094" t="s">
        <v>33</v>
      </c>
      <c r="J2094" t="s">
        <v>34</v>
      </c>
      <c r="K2094" t="b">
        <v>1</v>
      </c>
      <c r="L2094" t="s">
        <v>159</v>
      </c>
      <c r="M2094">
        <v>4</v>
      </c>
      <c r="N2094" s="1">
        <v>44949</v>
      </c>
      <c r="O2094" s="1">
        <v>46660</v>
      </c>
      <c r="P2094">
        <v>40</v>
      </c>
      <c r="Q2094" t="b">
        <v>1</v>
      </c>
      <c r="R2094" t="b">
        <v>0</v>
      </c>
      <c r="V2094">
        <v>40</v>
      </c>
      <c r="X2094">
        <v>0</v>
      </c>
      <c r="AA2094" t="s">
        <v>36</v>
      </c>
    </row>
    <row r="2095" spans="1:27" hidden="1" x14ac:dyDescent="0.2">
      <c r="A2095">
        <v>86357</v>
      </c>
      <c r="B2095" t="s">
        <v>4570</v>
      </c>
      <c r="C2095" t="s">
        <v>65</v>
      </c>
      <c r="D2095" t="s">
        <v>4571</v>
      </c>
      <c r="E2095" t="s">
        <v>735</v>
      </c>
      <c r="F2095" t="s">
        <v>31</v>
      </c>
      <c r="G2095">
        <v>80026</v>
      </c>
      <c r="H2095" t="s">
        <v>32</v>
      </c>
      <c r="I2095" t="s">
        <v>33</v>
      </c>
      <c r="J2095" t="s">
        <v>34</v>
      </c>
      <c r="K2095" t="b">
        <v>1</v>
      </c>
      <c r="L2095" t="s">
        <v>159</v>
      </c>
      <c r="M2095">
        <v>4</v>
      </c>
      <c r="N2095" s="1">
        <v>44949</v>
      </c>
      <c r="O2095" s="1">
        <v>46660</v>
      </c>
      <c r="P2095">
        <v>40</v>
      </c>
      <c r="Q2095" t="b">
        <v>1</v>
      </c>
      <c r="R2095" t="b">
        <v>0</v>
      </c>
      <c r="V2095">
        <v>40</v>
      </c>
      <c r="X2095">
        <v>0</v>
      </c>
      <c r="AA2095" t="s">
        <v>36</v>
      </c>
    </row>
    <row r="2096" spans="1:27" hidden="1" x14ac:dyDescent="0.2">
      <c r="A2096">
        <v>1535981</v>
      </c>
      <c r="B2096" t="s">
        <v>4572</v>
      </c>
      <c r="C2096" t="s">
        <v>65</v>
      </c>
      <c r="D2096" t="s">
        <v>4573</v>
      </c>
      <c r="E2096" t="s">
        <v>4574</v>
      </c>
      <c r="F2096" t="s">
        <v>31</v>
      </c>
      <c r="G2096">
        <v>80301</v>
      </c>
      <c r="H2096" t="s">
        <v>32</v>
      </c>
      <c r="I2096" t="s">
        <v>33</v>
      </c>
      <c r="J2096" t="s">
        <v>34</v>
      </c>
      <c r="K2096" t="b">
        <v>1</v>
      </c>
      <c r="L2096" t="s">
        <v>159</v>
      </c>
      <c r="M2096">
        <v>4</v>
      </c>
      <c r="N2096" s="1">
        <v>44949</v>
      </c>
      <c r="O2096" s="1">
        <v>46660</v>
      </c>
      <c r="P2096">
        <v>40</v>
      </c>
      <c r="Q2096" t="b">
        <v>1</v>
      </c>
      <c r="R2096" t="b">
        <v>0</v>
      </c>
      <c r="V2096">
        <v>40</v>
      </c>
      <c r="X2096">
        <v>0</v>
      </c>
      <c r="AA2096" t="s">
        <v>36</v>
      </c>
    </row>
    <row r="2097" spans="1:27" hidden="1" x14ac:dyDescent="0.2">
      <c r="A2097">
        <v>1623759</v>
      </c>
      <c r="B2097" t="s">
        <v>4575</v>
      </c>
      <c r="C2097" t="s">
        <v>65</v>
      </c>
      <c r="D2097" t="s">
        <v>4576</v>
      </c>
      <c r="E2097" t="s">
        <v>32</v>
      </c>
      <c r="F2097" t="s">
        <v>31</v>
      </c>
      <c r="G2097">
        <v>80303</v>
      </c>
      <c r="H2097" t="s">
        <v>32</v>
      </c>
      <c r="I2097" t="s">
        <v>33</v>
      </c>
      <c r="J2097" t="s">
        <v>34</v>
      </c>
      <c r="K2097" t="b">
        <v>1</v>
      </c>
      <c r="L2097" t="s">
        <v>159</v>
      </c>
      <c r="M2097">
        <v>4</v>
      </c>
      <c r="N2097" s="1">
        <v>44949</v>
      </c>
      <c r="O2097" s="1">
        <v>46660</v>
      </c>
      <c r="P2097">
        <v>40</v>
      </c>
      <c r="Q2097" t="b">
        <v>1</v>
      </c>
      <c r="R2097" t="b">
        <v>0</v>
      </c>
      <c r="V2097">
        <v>40</v>
      </c>
      <c r="X2097">
        <v>0</v>
      </c>
      <c r="AA2097" t="s">
        <v>36</v>
      </c>
    </row>
    <row r="2098" spans="1:27" hidden="1" x14ac:dyDescent="0.2">
      <c r="A2098">
        <v>1536222</v>
      </c>
      <c r="B2098" t="s">
        <v>4577</v>
      </c>
      <c r="C2098" t="s">
        <v>65</v>
      </c>
      <c r="D2098" t="s">
        <v>1600</v>
      </c>
      <c r="E2098" t="s">
        <v>32</v>
      </c>
      <c r="F2098" t="s">
        <v>31</v>
      </c>
      <c r="G2098">
        <v>80302</v>
      </c>
      <c r="H2098" t="s">
        <v>32</v>
      </c>
      <c r="I2098" t="s">
        <v>33</v>
      </c>
      <c r="J2098" t="s">
        <v>34</v>
      </c>
      <c r="K2098" t="b">
        <v>1</v>
      </c>
      <c r="L2098" t="s">
        <v>159</v>
      </c>
      <c r="M2098">
        <v>4</v>
      </c>
      <c r="N2098" s="1">
        <v>44949</v>
      </c>
      <c r="O2098" s="1">
        <v>46660</v>
      </c>
      <c r="P2098">
        <v>40</v>
      </c>
      <c r="Q2098" t="b">
        <v>1</v>
      </c>
      <c r="R2098" t="b">
        <v>0</v>
      </c>
      <c r="V2098">
        <v>40</v>
      </c>
      <c r="X2098">
        <v>0</v>
      </c>
      <c r="AA2098" t="s">
        <v>36</v>
      </c>
    </row>
    <row r="2099" spans="1:27" hidden="1" x14ac:dyDescent="0.2">
      <c r="A2099">
        <v>83320</v>
      </c>
      <c r="B2099" t="s">
        <v>4578</v>
      </c>
      <c r="C2099" t="s">
        <v>51</v>
      </c>
      <c r="D2099" t="s">
        <v>4579</v>
      </c>
      <c r="E2099" t="s">
        <v>4580</v>
      </c>
      <c r="F2099" t="s">
        <v>31</v>
      </c>
      <c r="G2099">
        <v>80736</v>
      </c>
      <c r="H2099" t="s">
        <v>1066</v>
      </c>
      <c r="I2099" t="s">
        <v>115</v>
      </c>
      <c r="J2099" t="s">
        <v>116</v>
      </c>
      <c r="K2099" t="b">
        <v>0</v>
      </c>
      <c r="L2099" t="s">
        <v>4581</v>
      </c>
      <c r="M2099">
        <v>2</v>
      </c>
      <c r="N2099" s="1">
        <v>44958</v>
      </c>
      <c r="O2099" s="1">
        <v>46660</v>
      </c>
      <c r="P2099">
        <v>20</v>
      </c>
      <c r="Q2099" t="b">
        <v>1</v>
      </c>
      <c r="R2099" t="b">
        <v>0</v>
      </c>
      <c r="V2099">
        <v>0</v>
      </c>
      <c r="X2099">
        <v>20</v>
      </c>
      <c r="AA2099" t="s">
        <v>36</v>
      </c>
    </row>
    <row r="2100" spans="1:27" hidden="1" x14ac:dyDescent="0.2">
      <c r="A2100">
        <v>46949</v>
      </c>
      <c r="B2100" t="s">
        <v>4582</v>
      </c>
      <c r="C2100" t="s">
        <v>51</v>
      </c>
      <c r="D2100" t="s">
        <v>4583</v>
      </c>
      <c r="E2100" t="s">
        <v>4584</v>
      </c>
      <c r="F2100" t="s">
        <v>31</v>
      </c>
      <c r="G2100">
        <v>80918</v>
      </c>
      <c r="H2100" t="s">
        <v>168</v>
      </c>
      <c r="I2100" t="s">
        <v>169</v>
      </c>
      <c r="J2100" t="s">
        <v>169</v>
      </c>
      <c r="K2100" t="b">
        <v>0</v>
      </c>
      <c r="L2100" t="s">
        <v>611</v>
      </c>
      <c r="M2100">
        <v>2</v>
      </c>
      <c r="N2100" s="1">
        <v>45750</v>
      </c>
      <c r="O2100" s="1">
        <v>46846</v>
      </c>
      <c r="P2100">
        <v>165</v>
      </c>
      <c r="Q2100" t="b">
        <v>0</v>
      </c>
      <c r="R2100" t="b">
        <v>0</v>
      </c>
      <c r="S2100">
        <v>0</v>
      </c>
      <c r="T2100">
        <v>0</v>
      </c>
      <c r="U2100">
        <v>10</v>
      </c>
      <c r="V2100">
        <v>0</v>
      </c>
      <c r="W2100">
        <v>0</v>
      </c>
      <c r="X2100">
        <v>155</v>
      </c>
      <c r="Y2100">
        <v>0</v>
      </c>
      <c r="Z2100">
        <v>0</v>
      </c>
      <c r="AA2100" t="s">
        <v>4585</v>
      </c>
    </row>
    <row r="2101" spans="1:27" hidden="1" x14ac:dyDescent="0.2">
      <c r="A2101">
        <v>1509697</v>
      </c>
      <c r="B2101" t="s">
        <v>4586</v>
      </c>
      <c r="C2101" t="s">
        <v>65</v>
      </c>
      <c r="D2101" t="s">
        <v>4587</v>
      </c>
      <c r="E2101" t="s">
        <v>91</v>
      </c>
      <c r="F2101" t="s">
        <v>31</v>
      </c>
      <c r="G2101">
        <v>80104</v>
      </c>
      <c r="H2101" t="s">
        <v>86</v>
      </c>
      <c r="I2101" t="s">
        <v>87</v>
      </c>
      <c r="J2101" t="s">
        <v>56</v>
      </c>
      <c r="K2101" t="b">
        <v>0</v>
      </c>
      <c r="L2101" t="s">
        <v>88</v>
      </c>
      <c r="M2101">
        <v>4</v>
      </c>
      <c r="N2101" s="1">
        <v>45838</v>
      </c>
      <c r="O2101" s="1">
        <v>46934</v>
      </c>
      <c r="P2101">
        <v>78</v>
      </c>
      <c r="Q2101" t="b">
        <v>0</v>
      </c>
      <c r="R2101" t="b">
        <v>0</v>
      </c>
      <c r="V2101">
        <v>0</v>
      </c>
      <c r="X2101">
        <v>78</v>
      </c>
      <c r="AA2101" t="s">
        <v>36</v>
      </c>
    </row>
    <row r="2102" spans="1:27" hidden="1" x14ac:dyDescent="0.2">
      <c r="A2102">
        <v>1636234</v>
      </c>
      <c r="B2102" t="s">
        <v>4588</v>
      </c>
      <c r="C2102" t="s">
        <v>51</v>
      </c>
      <c r="D2102" t="s">
        <v>4589</v>
      </c>
      <c r="E2102" t="s">
        <v>279</v>
      </c>
      <c r="F2102" t="s">
        <v>31</v>
      </c>
      <c r="G2102">
        <v>80501</v>
      </c>
      <c r="H2102" t="s">
        <v>32</v>
      </c>
      <c r="I2102" t="s">
        <v>33</v>
      </c>
      <c r="J2102" t="s">
        <v>34</v>
      </c>
      <c r="K2102" t="b">
        <v>1</v>
      </c>
      <c r="L2102" t="s">
        <v>4360</v>
      </c>
      <c r="M2102">
        <v>1</v>
      </c>
      <c r="P2102">
        <v>66</v>
      </c>
      <c r="Q2102" t="b">
        <v>1</v>
      </c>
      <c r="R2102" t="b">
        <v>1</v>
      </c>
      <c r="V2102">
        <v>66</v>
      </c>
      <c r="X2102">
        <v>0</v>
      </c>
      <c r="AA2102" t="s">
        <v>36</v>
      </c>
    </row>
    <row r="2103" spans="1:27" hidden="1" x14ac:dyDescent="0.2">
      <c r="A2103">
        <v>1524476</v>
      </c>
      <c r="B2103" t="s">
        <v>4590</v>
      </c>
      <c r="C2103" t="s">
        <v>51</v>
      </c>
      <c r="D2103" t="s">
        <v>4591</v>
      </c>
      <c r="E2103" t="s">
        <v>1751</v>
      </c>
      <c r="F2103" t="s">
        <v>31</v>
      </c>
      <c r="G2103">
        <v>81211</v>
      </c>
      <c r="H2103" t="s">
        <v>1243</v>
      </c>
      <c r="I2103" t="s">
        <v>1244</v>
      </c>
      <c r="J2103" t="s">
        <v>203</v>
      </c>
      <c r="K2103" t="b">
        <v>1</v>
      </c>
      <c r="L2103" t="s">
        <v>4592</v>
      </c>
      <c r="M2103">
        <v>4</v>
      </c>
      <c r="N2103" s="1">
        <v>45046</v>
      </c>
      <c r="O2103" s="1">
        <v>46660</v>
      </c>
      <c r="P2103">
        <v>126</v>
      </c>
      <c r="Q2103" t="b">
        <v>1</v>
      </c>
      <c r="R2103" t="b">
        <v>1</v>
      </c>
      <c r="S2103">
        <v>0</v>
      </c>
      <c r="T2103">
        <v>0</v>
      </c>
      <c r="U2103">
        <v>30</v>
      </c>
      <c r="V2103">
        <v>96</v>
      </c>
      <c r="W2103">
        <v>0</v>
      </c>
      <c r="X2103">
        <v>0</v>
      </c>
      <c r="Y2103">
        <v>0</v>
      </c>
      <c r="Z2103">
        <v>0</v>
      </c>
      <c r="AA2103" t="s">
        <v>4593</v>
      </c>
    </row>
    <row r="2104" spans="1:27" hidden="1" x14ac:dyDescent="0.2">
      <c r="A2104">
        <v>1517193</v>
      </c>
      <c r="B2104" t="s">
        <v>4594</v>
      </c>
      <c r="C2104" t="s">
        <v>51</v>
      </c>
      <c r="D2104" t="s">
        <v>4595</v>
      </c>
      <c r="E2104" t="s">
        <v>353</v>
      </c>
      <c r="F2104" t="s">
        <v>31</v>
      </c>
      <c r="G2104">
        <v>80015</v>
      </c>
      <c r="H2104" t="s">
        <v>153</v>
      </c>
      <c r="I2104" t="s">
        <v>154</v>
      </c>
      <c r="J2104" t="s">
        <v>56</v>
      </c>
      <c r="K2104" t="b">
        <v>0</v>
      </c>
      <c r="L2104" t="s">
        <v>387</v>
      </c>
      <c r="M2104">
        <v>4</v>
      </c>
      <c r="N2104" s="1">
        <v>45657</v>
      </c>
      <c r="O2104" s="1">
        <v>46752</v>
      </c>
      <c r="P2104">
        <v>73</v>
      </c>
      <c r="Q2104" t="b">
        <v>1</v>
      </c>
      <c r="R2104" t="b">
        <v>0</v>
      </c>
      <c r="S2104">
        <v>0</v>
      </c>
      <c r="T2104">
        <v>0</v>
      </c>
      <c r="U2104">
        <v>7</v>
      </c>
      <c r="V2104">
        <v>0</v>
      </c>
      <c r="W2104">
        <v>0</v>
      </c>
      <c r="X2104">
        <v>66</v>
      </c>
      <c r="Y2104">
        <v>0</v>
      </c>
      <c r="Z2104">
        <v>0</v>
      </c>
      <c r="AA2104" t="s">
        <v>36</v>
      </c>
    </row>
    <row r="2105" spans="1:27" hidden="1" x14ac:dyDescent="0.2">
      <c r="A2105">
        <v>4400</v>
      </c>
      <c r="B2105" t="s">
        <v>4596</v>
      </c>
      <c r="C2105" t="s">
        <v>51</v>
      </c>
      <c r="D2105" t="s">
        <v>4597</v>
      </c>
      <c r="E2105" t="s">
        <v>668</v>
      </c>
      <c r="F2105" t="s">
        <v>31</v>
      </c>
      <c r="G2105">
        <v>80126</v>
      </c>
      <c r="H2105" t="s">
        <v>86</v>
      </c>
      <c r="I2105" t="s">
        <v>87</v>
      </c>
      <c r="J2105" t="s">
        <v>56</v>
      </c>
      <c r="K2105" t="b">
        <v>0</v>
      </c>
      <c r="L2105" t="s">
        <v>88</v>
      </c>
      <c r="M2105">
        <v>1</v>
      </c>
      <c r="P2105">
        <v>219</v>
      </c>
      <c r="Q2105" t="b">
        <v>0</v>
      </c>
      <c r="R2105" t="b">
        <v>0</v>
      </c>
      <c r="S2105">
        <v>0</v>
      </c>
      <c r="T2105">
        <v>0</v>
      </c>
      <c r="U2105">
        <v>14</v>
      </c>
      <c r="V2105">
        <v>0</v>
      </c>
      <c r="W2105">
        <v>0</v>
      </c>
      <c r="X2105">
        <v>205</v>
      </c>
      <c r="Y2105">
        <v>0</v>
      </c>
      <c r="Z2105">
        <v>0</v>
      </c>
      <c r="AA2105" t="s">
        <v>36</v>
      </c>
    </row>
    <row r="2106" spans="1:27" hidden="1" x14ac:dyDescent="0.2">
      <c r="A2106">
        <v>80948</v>
      </c>
      <c r="B2106" t="s">
        <v>4598</v>
      </c>
      <c r="C2106" t="s">
        <v>126</v>
      </c>
      <c r="D2106" t="s">
        <v>36</v>
      </c>
      <c r="E2106" t="s">
        <v>291</v>
      </c>
      <c r="F2106" t="s">
        <v>31</v>
      </c>
      <c r="G2106">
        <v>80537</v>
      </c>
      <c r="H2106" t="s">
        <v>46</v>
      </c>
      <c r="I2106" t="s">
        <v>47</v>
      </c>
      <c r="J2106" t="s">
        <v>48</v>
      </c>
      <c r="K2106" t="b">
        <v>0</v>
      </c>
      <c r="L2106" t="s">
        <v>871</v>
      </c>
      <c r="M2106">
        <v>3</v>
      </c>
      <c r="N2106" s="1">
        <v>45351</v>
      </c>
      <c r="O2106" s="1">
        <v>46660</v>
      </c>
      <c r="P2106">
        <v>9</v>
      </c>
      <c r="Q2106" t="b">
        <v>1</v>
      </c>
      <c r="R2106" t="b">
        <v>0</v>
      </c>
      <c r="S2106">
        <v>9</v>
      </c>
      <c r="T2106">
        <v>0</v>
      </c>
      <c r="U2106">
        <v>0</v>
      </c>
      <c r="W2106">
        <v>0</v>
      </c>
      <c r="Y2106">
        <v>0</v>
      </c>
      <c r="Z2106">
        <v>0</v>
      </c>
      <c r="AA2106" t="s">
        <v>36</v>
      </c>
    </row>
    <row r="2107" spans="1:27" hidden="1" x14ac:dyDescent="0.2">
      <c r="A2107">
        <v>106667</v>
      </c>
      <c r="B2107" t="s">
        <v>4599</v>
      </c>
      <c r="C2107" t="s">
        <v>65</v>
      </c>
      <c r="D2107" t="s">
        <v>4600</v>
      </c>
      <c r="E2107" t="s">
        <v>259</v>
      </c>
      <c r="F2107" t="s">
        <v>31</v>
      </c>
      <c r="G2107">
        <v>80906</v>
      </c>
      <c r="H2107" t="s">
        <v>168</v>
      </c>
      <c r="I2107" t="s">
        <v>169</v>
      </c>
      <c r="J2107" t="s">
        <v>169</v>
      </c>
      <c r="K2107" t="b">
        <v>1</v>
      </c>
      <c r="L2107" t="s">
        <v>4601</v>
      </c>
      <c r="M2107">
        <v>1</v>
      </c>
      <c r="P2107">
        <v>95</v>
      </c>
      <c r="Q2107" t="b">
        <v>0</v>
      </c>
      <c r="R2107" t="b">
        <v>0</v>
      </c>
      <c r="V2107">
        <v>95</v>
      </c>
      <c r="X2107">
        <v>0</v>
      </c>
      <c r="AA2107" t="s">
        <v>36</v>
      </c>
    </row>
    <row r="2108" spans="1:27" hidden="1" x14ac:dyDescent="0.2">
      <c r="A2108">
        <v>1623947</v>
      </c>
      <c r="B2108" t="s">
        <v>4602</v>
      </c>
      <c r="C2108" t="s">
        <v>51</v>
      </c>
      <c r="D2108" t="s">
        <v>4603</v>
      </c>
      <c r="E2108" t="s">
        <v>1154</v>
      </c>
      <c r="F2108" t="s">
        <v>31</v>
      </c>
      <c r="G2108">
        <v>80124</v>
      </c>
      <c r="H2108" t="s">
        <v>86</v>
      </c>
      <c r="I2108" t="s">
        <v>87</v>
      </c>
      <c r="J2108" t="s">
        <v>56</v>
      </c>
      <c r="K2108" t="b">
        <v>0</v>
      </c>
      <c r="L2108" t="s">
        <v>88</v>
      </c>
      <c r="M2108">
        <v>2</v>
      </c>
      <c r="N2108" s="1">
        <v>45932</v>
      </c>
      <c r="O2108" s="1">
        <v>47028</v>
      </c>
      <c r="P2108">
        <v>30</v>
      </c>
      <c r="Q2108" t="b">
        <v>0</v>
      </c>
      <c r="R2108" t="b">
        <v>0</v>
      </c>
      <c r="V2108">
        <v>0</v>
      </c>
      <c r="X2108">
        <v>30</v>
      </c>
      <c r="AA2108" t="s">
        <v>36</v>
      </c>
    </row>
    <row r="2109" spans="1:27" hidden="1" x14ac:dyDescent="0.2">
      <c r="A2109">
        <v>55782</v>
      </c>
      <c r="B2109" t="s">
        <v>4604</v>
      </c>
      <c r="C2109" t="s">
        <v>51</v>
      </c>
      <c r="D2109" t="s">
        <v>4605</v>
      </c>
      <c r="E2109" t="s">
        <v>71</v>
      </c>
      <c r="F2109" t="s">
        <v>31</v>
      </c>
      <c r="G2109">
        <v>80033</v>
      </c>
      <c r="H2109" t="s">
        <v>72</v>
      </c>
      <c r="I2109" t="s">
        <v>73</v>
      </c>
      <c r="J2109" t="s">
        <v>56</v>
      </c>
      <c r="K2109" t="b">
        <v>0</v>
      </c>
      <c r="L2109" t="s">
        <v>74</v>
      </c>
      <c r="M2109">
        <v>2</v>
      </c>
      <c r="N2109" s="1">
        <v>45055</v>
      </c>
      <c r="O2109" s="1">
        <v>46660</v>
      </c>
      <c r="P2109">
        <v>66</v>
      </c>
      <c r="Q2109" t="b">
        <v>0</v>
      </c>
      <c r="R2109" t="b">
        <v>0</v>
      </c>
      <c r="V2109">
        <v>0</v>
      </c>
      <c r="X2109">
        <v>66</v>
      </c>
      <c r="AA2109" t="s">
        <v>36</v>
      </c>
    </row>
    <row r="2110" spans="1:27" hidden="1" x14ac:dyDescent="0.2">
      <c r="A2110">
        <v>47006</v>
      </c>
      <c r="B2110" t="s">
        <v>4606</v>
      </c>
      <c r="C2110" t="s">
        <v>51</v>
      </c>
      <c r="D2110" t="s">
        <v>4607</v>
      </c>
      <c r="E2110" t="s">
        <v>60</v>
      </c>
      <c r="F2110" t="s">
        <v>31</v>
      </c>
      <c r="G2110">
        <v>80206</v>
      </c>
      <c r="H2110" t="s">
        <v>60</v>
      </c>
      <c r="I2110" t="s">
        <v>61</v>
      </c>
      <c r="J2110" t="s">
        <v>62</v>
      </c>
      <c r="K2110" t="b">
        <v>0</v>
      </c>
      <c r="L2110" t="s">
        <v>77</v>
      </c>
      <c r="M2110">
        <v>4</v>
      </c>
      <c r="N2110" s="1">
        <v>46022</v>
      </c>
      <c r="O2110" s="1">
        <v>47118</v>
      </c>
      <c r="P2110">
        <v>66</v>
      </c>
      <c r="Q2110" t="b">
        <v>0</v>
      </c>
      <c r="R2110" t="b">
        <v>0</v>
      </c>
      <c r="S2110">
        <v>0</v>
      </c>
      <c r="T2110">
        <v>0</v>
      </c>
      <c r="U2110">
        <v>12</v>
      </c>
      <c r="V2110">
        <v>0</v>
      </c>
      <c r="W2110">
        <v>0</v>
      </c>
      <c r="X2110">
        <v>54</v>
      </c>
      <c r="Y2110">
        <v>0</v>
      </c>
      <c r="Z2110">
        <v>0</v>
      </c>
      <c r="AA2110" t="s">
        <v>36</v>
      </c>
    </row>
    <row r="2111" spans="1:27" hidden="1" x14ac:dyDescent="0.2">
      <c r="A2111">
        <v>1523810</v>
      </c>
      <c r="B2111" t="s">
        <v>4608</v>
      </c>
      <c r="C2111" t="s">
        <v>51</v>
      </c>
      <c r="D2111" t="s">
        <v>4609</v>
      </c>
      <c r="E2111" t="s">
        <v>142</v>
      </c>
      <c r="F2111" t="s">
        <v>31</v>
      </c>
      <c r="G2111">
        <v>81301</v>
      </c>
      <c r="H2111" t="s">
        <v>143</v>
      </c>
      <c r="I2111" t="s">
        <v>144</v>
      </c>
      <c r="J2111" t="s">
        <v>145</v>
      </c>
      <c r="K2111" t="b">
        <v>0</v>
      </c>
      <c r="L2111" t="s">
        <v>36</v>
      </c>
      <c r="M2111">
        <v>1</v>
      </c>
      <c r="P2111">
        <v>38</v>
      </c>
      <c r="Q2111" t="b">
        <v>1</v>
      </c>
      <c r="R2111" t="b">
        <v>0</v>
      </c>
      <c r="V2111">
        <v>0</v>
      </c>
      <c r="X2111">
        <v>38</v>
      </c>
      <c r="AA2111" t="s">
        <v>36</v>
      </c>
    </row>
    <row r="2112" spans="1:27" hidden="1" x14ac:dyDescent="0.2">
      <c r="A2112">
        <v>1527696</v>
      </c>
      <c r="B2112" t="s">
        <v>4610</v>
      </c>
      <c r="C2112" t="s">
        <v>51</v>
      </c>
      <c r="D2112" t="s">
        <v>4611</v>
      </c>
      <c r="E2112" t="s">
        <v>82</v>
      </c>
      <c r="F2112" t="s">
        <v>31</v>
      </c>
      <c r="G2112">
        <v>80525</v>
      </c>
      <c r="H2112" t="s">
        <v>46</v>
      </c>
      <c r="I2112" t="s">
        <v>47</v>
      </c>
      <c r="J2112" t="s">
        <v>48</v>
      </c>
      <c r="K2112" t="b">
        <v>0</v>
      </c>
      <c r="L2112" t="s">
        <v>36</v>
      </c>
      <c r="M2112">
        <v>2</v>
      </c>
      <c r="N2112" s="1">
        <v>45995</v>
      </c>
      <c r="O2112" s="1">
        <v>47091</v>
      </c>
      <c r="P2112">
        <v>93</v>
      </c>
      <c r="Q2112" t="b">
        <v>1</v>
      </c>
      <c r="R2112" t="b">
        <v>0</v>
      </c>
      <c r="S2112">
        <v>0</v>
      </c>
      <c r="T2112">
        <v>8</v>
      </c>
      <c r="U2112">
        <v>22</v>
      </c>
      <c r="V2112">
        <v>0</v>
      </c>
      <c r="W2112">
        <v>0</v>
      </c>
      <c r="X2112">
        <v>63</v>
      </c>
      <c r="Y2112">
        <v>0</v>
      </c>
      <c r="Z2112">
        <v>0</v>
      </c>
      <c r="AA2112" t="s">
        <v>4612</v>
      </c>
    </row>
    <row r="2113" spans="1:27" hidden="1" x14ac:dyDescent="0.2">
      <c r="A2113">
        <v>25961</v>
      </c>
      <c r="B2113" t="s">
        <v>4613</v>
      </c>
      <c r="C2113" t="s">
        <v>51</v>
      </c>
      <c r="D2113" t="s">
        <v>4614</v>
      </c>
      <c r="E2113" t="s">
        <v>668</v>
      </c>
      <c r="F2113" t="s">
        <v>31</v>
      </c>
      <c r="G2113">
        <v>80129</v>
      </c>
      <c r="H2113" t="s">
        <v>86</v>
      </c>
      <c r="I2113" t="s">
        <v>87</v>
      </c>
      <c r="J2113" t="s">
        <v>56</v>
      </c>
      <c r="K2113" t="b">
        <v>0</v>
      </c>
      <c r="L2113" t="s">
        <v>88</v>
      </c>
      <c r="M2113">
        <v>1</v>
      </c>
      <c r="P2113">
        <v>97</v>
      </c>
      <c r="Q2113" t="b">
        <v>0</v>
      </c>
      <c r="R2113" t="b">
        <v>0</v>
      </c>
      <c r="V2113">
        <v>0</v>
      </c>
      <c r="X2113">
        <v>97</v>
      </c>
      <c r="AA2113" t="s">
        <v>36</v>
      </c>
    </row>
    <row r="2114" spans="1:27" hidden="1" x14ac:dyDescent="0.2">
      <c r="A2114">
        <v>102472</v>
      </c>
      <c r="B2114" t="s">
        <v>4615</v>
      </c>
      <c r="C2114" t="s">
        <v>51</v>
      </c>
      <c r="D2114" t="s">
        <v>4616</v>
      </c>
      <c r="E2114" t="s">
        <v>60</v>
      </c>
      <c r="F2114" t="s">
        <v>31</v>
      </c>
      <c r="G2114">
        <v>80220</v>
      </c>
      <c r="H2114" t="s">
        <v>60</v>
      </c>
      <c r="I2114" t="s">
        <v>61</v>
      </c>
      <c r="J2114" t="s">
        <v>62</v>
      </c>
      <c r="K2114" t="b">
        <v>0</v>
      </c>
      <c r="L2114" t="s">
        <v>77</v>
      </c>
      <c r="M2114">
        <v>5</v>
      </c>
      <c r="N2114" s="1">
        <v>45473</v>
      </c>
      <c r="O2114" s="1">
        <v>46660</v>
      </c>
      <c r="P2114">
        <v>43</v>
      </c>
      <c r="Q2114" t="b">
        <v>0</v>
      </c>
      <c r="R2114" t="b">
        <v>0</v>
      </c>
      <c r="V2114">
        <v>0</v>
      </c>
      <c r="X2114">
        <v>43</v>
      </c>
      <c r="AA2114" t="s">
        <v>36</v>
      </c>
    </row>
    <row r="2115" spans="1:27" hidden="1" x14ac:dyDescent="0.2">
      <c r="A2115">
        <v>16676</v>
      </c>
      <c r="B2115" t="s">
        <v>4617</v>
      </c>
      <c r="C2115" t="s">
        <v>65</v>
      </c>
      <c r="D2115" t="s">
        <v>4618</v>
      </c>
      <c r="E2115" t="s">
        <v>185</v>
      </c>
      <c r="F2115" t="s">
        <v>31</v>
      </c>
      <c r="G2115">
        <v>80013</v>
      </c>
      <c r="H2115" t="s">
        <v>153</v>
      </c>
      <c r="I2115" t="s">
        <v>154</v>
      </c>
      <c r="J2115" t="s">
        <v>56</v>
      </c>
      <c r="K2115" t="b">
        <v>0</v>
      </c>
      <c r="L2115" t="s">
        <v>387</v>
      </c>
      <c r="M2115">
        <v>4</v>
      </c>
      <c r="N2115" s="1">
        <v>45968</v>
      </c>
      <c r="O2115" s="1">
        <v>46660</v>
      </c>
      <c r="P2115">
        <v>20</v>
      </c>
      <c r="Q2115" t="b">
        <v>1</v>
      </c>
      <c r="R2115" t="b">
        <v>0</v>
      </c>
      <c r="V2115">
        <v>20</v>
      </c>
      <c r="X2115">
        <v>0</v>
      </c>
      <c r="AA2115" t="s">
        <v>388</v>
      </c>
    </row>
    <row r="2116" spans="1:27" hidden="1" x14ac:dyDescent="0.2">
      <c r="A2116">
        <v>85494</v>
      </c>
      <c r="B2116" t="s">
        <v>4619</v>
      </c>
      <c r="C2116" t="s">
        <v>65</v>
      </c>
      <c r="D2116" t="s">
        <v>4620</v>
      </c>
      <c r="E2116" t="s">
        <v>565</v>
      </c>
      <c r="F2116" t="s">
        <v>31</v>
      </c>
      <c r="G2116">
        <v>80233</v>
      </c>
      <c r="H2116" t="s">
        <v>54</v>
      </c>
      <c r="I2116" t="s">
        <v>55</v>
      </c>
      <c r="J2116" t="s">
        <v>56</v>
      </c>
      <c r="K2116" t="b">
        <v>0</v>
      </c>
      <c r="L2116" t="s">
        <v>4621</v>
      </c>
      <c r="M2116">
        <v>5</v>
      </c>
      <c r="N2116" s="1">
        <v>44985</v>
      </c>
      <c r="O2116" s="1">
        <v>46660</v>
      </c>
      <c r="P2116">
        <v>40</v>
      </c>
      <c r="Q2116" t="b">
        <v>1</v>
      </c>
      <c r="R2116" t="b">
        <v>0</v>
      </c>
      <c r="V2116">
        <v>0</v>
      </c>
      <c r="X2116">
        <v>40</v>
      </c>
      <c r="AA2116" t="s">
        <v>36</v>
      </c>
    </row>
    <row r="2117" spans="1:27" hidden="1" x14ac:dyDescent="0.2">
      <c r="A2117">
        <v>18412</v>
      </c>
      <c r="B2117" t="s">
        <v>4622</v>
      </c>
      <c r="C2117" t="s">
        <v>65</v>
      </c>
      <c r="D2117" t="s">
        <v>4623</v>
      </c>
      <c r="E2117" t="s">
        <v>67</v>
      </c>
      <c r="F2117" t="s">
        <v>31</v>
      </c>
      <c r="G2117">
        <v>80021</v>
      </c>
      <c r="H2117" t="s">
        <v>72</v>
      </c>
      <c r="I2117" t="s">
        <v>73</v>
      </c>
      <c r="J2117" t="s">
        <v>56</v>
      </c>
      <c r="K2117" t="b">
        <v>1</v>
      </c>
      <c r="L2117" t="s">
        <v>74</v>
      </c>
      <c r="M2117">
        <v>1</v>
      </c>
      <c r="P2117">
        <v>32</v>
      </c>
      <c r="Q2117" t="b">
        <v>0</v>
      </c>
      <c r="R2117" t="b">
        <v>0</v>
      </c>
      <c r="V2117">
        <v>0</v>
      </c>
      <c r="X2117">
        <v>32</v>
      </c>
      <c r="AA2117" t="s">
        <v>36</v>
      </c>
    </row>
    <row r="2118" spans="1:27" hidden="1" x14ac:dyDescent="0.2">
      <c r="A2118">
        <v>36746</v>
      </c>
      <c r="B2118" t="s">
        <v>4624</v>
      </c>
      <c r="C2118" t="s">
        <v>51</v>
      </c>
      <c r="D2118" t="s">
        <v>4625</v>
      </c>
      <c r="E2118" t="s">
        <v>60</v>
      </c>
      <c r="F2118" t="s">
        <v>31</v>
      </c>
      <c r="G2118">
        <v>80204</v>
      </c>
      <c r="H2118" t="s">
        <v>60</v>
      </c>
      <c r="I2118" t="s">
        <v>61</v>
      </c>
      <c r="J2118" t="s">
        <v>62</v>
      </c>
      <c r="K2118" t="b">
        <v>0</v>
      </c>
      <c r="L2118" t="s">
        <v>63</v>
      </c>
      <c r="M2118">
        <v>4</v>
      </c>
      <c r="N2118" s="1">
        <v>45442</v>
      </c>
      <c r="O2118" s="1">
        <v>47270</v>
      </c>
      <c r="P2118">
        <v>69</v>
      </c>
      <c r="Q2118" t="b">
        <v>1</v>
      </c>
      <c r="R2118" t="b">
        <v>1</v>
      </c>
      <c r="S2118">
        <v>0</v>
      </c>
      <c r="T2118">
        <v>20</v>
      </c>
      <c r="U2118">
        <v>27</v>
      </c>
      <c r="V2118">
        <v>22</v>
      </c>
      <c r="W2118">
        <v>0</v>
      </c>
      <c r="X2118">
        <v>0</v>
      </c>
      <c r="Y2118">
        <v>0</v>
      </c>
      <c r="Z2118">
        <v>0</v>
      </c>
      <c r="AA2118" t="s">
        <v>36</v>
      </c>
    </row>
    <row r="2119" spans="1:27" hidden="1" x14ac:dyDescent="0.2">
      <c r="A2119">
        <v>1546818</v>
      </c>
      <c r="B2119" t="s">
        <v>4626</v>
      </c>
      <c r="C2119" t="s">
        <v>51</v>
      </c>
      <c r="D2119" t="s">
        <v>4627</v>
      </c>
      <c r="E2119" t="s">
        <v>99</v>
      </c>
      <c r="F2119" t="s">
        <v>31</v>
      </c>
      <c r="G2119">
        <v>80002</v>
      </c>
      <c r="H2119" t="s">
        <v>72</v>
      </c>
      <c r="I2119" t="s">
        <v>73</v>
      </c>
      <c r="J2119" t="s">
        <v>56</v>
      </c>
      <c r="K2119" t="b">
        <v>0</v>
      </c>
      <c r="L2119" t="s">
        <v>74</v>
      </c>
      <c r="M2119">
        <v>1</v>
      </c>
      <c r="P2119">
        <v>71</v>
      </c>
      <c r="Q2119" t="b">
        <v>1</v>
      </c>
      <c r="R2119" t="b">
        <v>0</v>
      </c>
      <c r="S2119">
        <v>0</v>
      </c>
      <c r="T2119">
        <v>0</v>
      </c>
      <c r="U2119">
        <v>14</v>
      </c>
      <c r="V2119">
        <v>0</v>
      </c>
      <c r="W2119">
        <v>0</v>
      </c>
      <c r="X2119">
        <v>57</v>
      </c>
      <c r="Y2119">
        <v>0</v>
      </c>
      <c r="Z2119">
        <v>0</v>
      </c>
      <c r="AA2119" t="s">
        <v>36</v>
      </c>
    </row>
    <row r="2120" spans="1:27" hidden="1" x14ac:dyDescent="0.2">
      <c r="A2120">
        <v>96557</v>
      </c>
      <c r="B2120" t="s">
        <v>4628</v>
      </c>
      <c r="C2120" t="s">
        <v>51</v>
      </c>
      <c r="D2120" t="s">
        <v>4629</v>
      </c>
      <c r="E2120" t="s">
        <v>259</v>
      </c>
      <c r="F2120" t="s">
        <v>31</v>
      </c>
      <c r="G2120">
        <v>80906</v>
      </c>
      <c r="H2120" t="s">
        <v>168</v>
      </c>
      <c r="I2120" t="s">
        <v>169</v>
      </c>
      <c r="J2120" t="s">
        <v>169</v>
      </c>
      <c r="K2120" t="b">
        <v>0</v>
      </c>
      <c r="L2120" t="s">
        <v>36</v>
      </c>
      <c r="M2120">
        <v>4</v>
      </c>
      <c r="N2120" s="1">
        <v>44580</v>
      </c>
      <c r="O2120" s="1">
        <v>47664</v>
      </c>
      <c r="P2120">
        <v>50</v>
      </c>
      <c r="Q2120" t="b">
        <v>0</v>
      </c>
      <c r="R2120" t="b">
        <v>0</v>
      </c>
      <c r="V2120">
        <v>0</v>
      </c>
      <c r="X2120">
        <v>50</v>
      </c>
      <c r="AA2120" t="s">
        <v>36</v>
      </c>
    </row>
    <row r="2121" spans="1:27" hidden="1" x14ac:dyDescent="0.2">
      <c r="A2121">
        <v>1553095</v>
      </c>
      <c r="B2121" t="s">
        <v>4630</v>
      </c>
      <c r="C2121" t="s">
        <v>65</v>
      </c>
      <c r="D2121" t="s">
        <v>4631</v>
      </c>
      <c r="E2121" t="s">
        <v>279</v>
      </c>
      <c r="F2121" t="s">
        <v>31</v>
      </c>
      <c r="G2121">
        <v>80501</v>
      </c>
      <c r="H2121" t="s">
        <v>32</v>
      </c>
      <c r="I2121" t="s">
        <v>33</v>
      </c>
      <c r="J2121" t="s">
        <v>34</v>
      </c>
      <c r="K2121" t="b">
        <v>1</v>
      </c>
      <c r="L2121" t="s">
        <v>4360</v>
      </c>
      <c r="M2121">
        <v>1</v>
      </c>
      <c r="P2121">
        <v>20</v>
      </c>
      <c r="Q2121" t="b">
        <v>0</v>
      </c>
      <c r="R2121" t="b">
        <v>0</v>
      </c>
      <c r="V2121">
        <v>20</v>
      </c>
      <c r="X2121">
        <v>0</v>
      </c>
      <c r="AA2121" t="s">
        <v>36</v>
      </c>
    </row>
    <row r="2122" spans="1:27" hidden="1" x14ac:dyDescent="0.2">
      <c r="A2122">
        <v>5431</v>
      </c>
      <c r="B2122" t="s">
        <v>4632</v>
      </c>
      <c r="C2122" t="s">
        <v>51</v>
      </c>
      <c r="D2122" t="s">
        <v>4633</v>
      </c>
      <c r="E2122" t="s">
        <v>32</v>
      </c>
      <c r="F2122" t="s">
        <v>31</v>
      </c>
      <c r="G2122">
        <v>80305</v>
      </c>
      <c r="H2122" t="s">
        <v>32</v>
      </c>
      <c r="I2122" t="s">
        <v>33</v>
      </c>
      <c r="J2122" t="s">
        <v>34</v>
      </c>
      <c r="K2122" t="b">
        <v>0</v>
      </c>
      <c r="L2122" t="s">
        <v>159</v>
      </c>
      <c r="M2122">
        <v>4</v>
      </c>
      <c r="N2122" s="1">
        <v>44949</v>
      </c>
      <c r="O2122" s="1">
        <v>46660</v>
      </c>
      <c r="P2122">
        <v>112</v>
      </c>
      <c r="Q2122" t="b">
        <v>1</v>
      </c>
      <c r="R2122" t="b">
        <v>1</v>
      </c>
      <c r="V2122">
        <v>0</v>
      </c>
      <c r="X2122">
        <v>112</v>
      </c>
      <c r="AA2122" t="s">
        <v>35</v>
      </c>
    </row>
    <row r="2123" spans="1:27" hidden="1" x14ac:dyDescent="0.2">
      <c r="A2123">
        <v>46475</v>
      </c>
      <c r="B2123" t="s">
        <v>4634</v>
      </c>
      <c r="C2123" t="s">
        <v>51</v>
      </c>
      <c r="D2123" t="s">
        <v>4635</v>
      </c>
      <c r="E2123" t="s">
        <v>291</v>
      </c>
      <c r="F2123" t="s">
        <v>31</v>
      </c>
      <c r="G2123">
        <v>80537</v>
      </c>
      <c r="H2123" t="s">
        <v>46</v>
      </c>
      <c r="I2123" t="s">
        <v>47</v>
      </c>
      <c r="J2123" t="s">
        <v>48</v>
      </c>
      <c r="K2123" t="b">
        <v>0</v>
      </c>
      <c r="L2123" t="s">
        <v>36</v>
      </c>
      <c r="M2123">
        <v>2</v>
      </c>
      <c r="N2123" s="1">
        <v>44953</v>
      </c>
      <c r="O2123" s="1">
        <v>46660</v>
      </c>
      <c r="P2123">
        <v>62</v>
      </c>
      <c r="Q2123" t="b">
        <v>0</v>
      </c>
      <c r="R2123" t="b">
        <v>0</v>
      </c>
      <c r="V2123">
        <v>0</v>
      </c>
      <c r="X2123">
        <v>62</v>
      </c>
      <c r="AA2123" t="s">
        <v>36</v>
      </c>
    </row>
    <row r="2124" spans="1:27" hidden="1" x14ac:dyDescent="0.2">
      <c r="A2124">
        <v>25330</v>
      </c>
      <c r="B2124" t="s">
        <v>4636</v>
      </c>
      <c r="C2124" t="s">
        <v>51</v>
      </c>
      <c r="D2124" t="s">
        <v>4637</v>
      </c>
      <c r="E2124" t="s">
        <v>71</v>
      </c>
      <c r="F2124" t="s">
        <v>31</v>
      </c>
      <c r="G2124">
        <v>80033</v>
      </c>
      <c r="H2124" t="s">
        <v>72</v>
      </c>
      <c r="I2124" t="s">
        <v>73</v>
      </c>
      <c r="J2124" t="s">
        <v>56</v>
      </c>
      <c r="K2124" t="b">
        <v>1</v>
      </c>
      <c r="L2124" t="s">
        <v>74</v>
      </c>
      <c r="M2124">
        <v>1</v>
      </c>
      <c r="P2124">
        <v>90</v>
      </c>
      <c r="Q2124" t="b">
        <v>0</v>
      </c>
      <c r="R2124" t="b">
        <v>0</v>
      </c>
      <c r="V2124">
        <v>0</v>
      </c>
      <c r="X2124">
        <v>90</v>
      </c>
      <c r="AA2124" t="s">
        <v>36</v>
      </c>
    </row>
    <row r="2125" spans="1:27" hidden="1" x14ac:dyDescent="0.2">
      <c r="A2125">
        <v>1535958</v>
      </c>
      <c r="B2125" t="s">
        <v>4638</v>
      </c>
      <c r="C2125" t="s">
        <v>51</v>
      </c>
      <c r="D2125" t="s">
        <v>4639</v>
      </c>
      <c r="E2125" t="s">
        <v>661</v>
      </c>
      <c r="F2125" t="s">
        <v>31</v>
      </c>
      <c r="G2125">
        <v>80403</v>
      </c>
      <c r="H2125" t="s">
        <v>72</v>
      </c>
      <c r="I2125" t="s">
        <v>73</v>
      </c>
      <c r="J2125" t="s">
        <v>56</v>
      </c>
      <c r="K2125" t="b">
        <v>1</v>
      </c>
      <c r="L2125" t="s">
        <v>110</v>
      </c>
      <c r="M2125">
        <v>1</v>
      </c>
      <c r="P2125">
        <v>100</v>
      </c>
      <c r="Q2125" t="b">
        <v>0</v>
      </c>
      <c r="R2125" t="b">
        <v>0</v>
      </c>
      <c r="V2125">
        <v>0</v>
      </c>
      <c r="X2125">
        <v>100</v>
      </c>
      <c r="AA2125" t="s">
        <v>36</v>
      </c>
    </row>
    <row r="2126" spans="1:27" hidden="1" x14ac:dyDescent="0.2">
      <c r="A2126">
        <v>57633</v>
      </c>
      <c r="B2126" t="s">
        <v>4640</v>
      </c>
      <c r="C2126" t="s">
        <v>51</v>
      </c>
      <c r="D2126" t="s">
        <v>4641</v>
      </c>
      <c r="E2126" t="s">
        <v>80</v>
      </c>
      <c r="F2126" t="s">
        <v>31</v>
      </c>
      <c r="G2126">
        <v>80228</v>
      </c>
      <c r="H2126" t="s">
        <v>72</v>
      </c>
      <c r="I2126" t="s">
        <v>73</v>
      </c>
      <c r="J2126" t="s">
        <v>56</v>
      </c>
      <c r="K2126" t="b">
        <v>0</v>
      </c>
      <c r="L2126" t="s">
        <v>74</v>
      </c>
      <c r="M2126">
        <v>3</v>
      </c>
      <c r="N2126" s="1">
        <v>45747</v>
      </c>
      <c r="O2126" s="1">
        <v>46843</v>
      </c>
      <c r="P2126">
        <v>63</v>
      </c>
      <c r="Q2126" t="b">
        <v>0</v>
      </c>
      <c r="R2126" t="b">
        <v>0</v>
      </c>
      <c r="V2126">
        <v>0</v>
      </c>
      <c r="X2126">
        <v>63</v>
      </c>
      <c r="AA2126" t="s">
        <v>36</v>
      </c>
    </row>
    <row r="2127" spans="1:27" hidden="1" x14ac:dyDescent="0.2">
      <c r="A2127">
        <v>46954</v>
      </c>
      <c r="B2127" t="s">
        <v>4642</v>
      </c>
      <c r="C2127" t="s">
        <v>65</v>
      </c>
      <c r="D2127" t="s">
        <v>4643</v>
      </c>
      <c r="E2127" t="s">
        <v>279</v>
      </c>
      <c r="F2127" t="s">
        <v>31</v>
      </c>
      <c r="G2127">
        <v>80501</v>
      </c>
      <c r="H2127" t="s">
        <v>32</v>
      </c>
      <c r="I2127" t="s">
        <v>33</v>
      </c>
      <c r="J2127" t="s">
        <v>34</v>
      </c>
      <c r="K2127" t="b">
        <v>0</v>
      </c>
      <c r="L2127" t="s">
        <v>4360</v>
      </c>
      <c r="M2127">
        <v>1</v>
      </c>
      <c r="P2127">
        <v>27</v>
      </c>
      <c r="Q2127" t="b">
        <v>0</v>
      </c>
      <c r="R2127" t="b">
        <v>0</v>
      </c>
      <c r="V2127">
        <v>0</v>
      </c>
      <c r="X2127">
        <v>27</v>
      </c>
      <c r="AA2127" t="s">
        <v>36</v>
      </c>
    </row>
    <row r="2128" spans="1:27" hidden="1" x14ac:dyDescent="0.2">
      <c r="A2128">
        <v>1552712</v>
      </c>
      <c r="B2128" t="s">
        <v>4644</v>
      </c>
      <c r="C2128" t="s">
        <v>65</v>
      </c>
      <c r="D2128" t="s">
        <v>4645</v>
      </c>
      <c r="E2128" t="s">
        <v>300</v>
      </c>
      <c r="F2128" t="s">
        <v>31</v>
      </c>
      <c r="G2128">
        <v>80128</v>
      </c>
      <c r="H2128" t="s">
        <v>72</v>
      </c>
      <c r="I2128" t="s">
        <v>73</v>
      </c>
      <c r="J2128" t="s">
        <v>56</v>
      </c>
      <c r="K2128" t="b">
        <v>1</v>
      </c>
      <c r="L2128" t="s">
        <v>74</v>
      </c>
      <c r="M2128">
        <v>4</v>
      </c>
      <c r="N2128" s="1">
        <v>45317</v>
      </c>
      <c r="O2128" s="1">
        <v>46660</v>
      </c>
      <c r="P2128">
        <v>40</v>
      </c>
      <c r="Q2128" t="b">
        <v>1</v>
      </c>
      <c r="R2128" t="b">
        <v>0</v>
      </c>
      <c r="V2128">
        <v>0</v>
      </c>
      <c r="X2128">
        <v>40</v>
      </c>
      <c r="AA2128" t="s">
        <v>36</v>
      </c>
    </row>
    <row r="2129" spans="1:27" hidden="1" x14ac:dyDescent="0.2">
      <c r="A2129">
        <v>1535124</v>
      </c>
      <c r="B2129" t="s">
        <v>4646</v>
      </c>
      <c r="C2129" t="s">
        <v>51</v>
      </c>
      <c r="D2129" t="s">
        <v>4647</v>
      </c>
      <c r="E2129" t="s">
        <v>779</v>
      </c>
      <c r="F2129" t="s">
        <v>31</v>
      </c>
      <c r="G2129">
        <v>81223</v>
      </c>
      <c r="H2129" t="s">
        <v>780</v>
      </c>
      <c r="I2129" t="s">
        <v>781</v>
      </c>
      <c r="J2129" t="s">
        <v>203</v>
      </c>
      <c r="K2129" t="b">
        <v>0</v>
      </c>
      <c r="L2129" t="s">
        <v>4648</v>
      </c>
      <c r="M2129">
        <v>1</v>
      </c>
      <c r="P2129">
        <v>30</v>
      </c>
      <c r="Q2129" t="b">
        <v>1</v>
      </c>
      <c r="R2129" t="b">
        <v>0</v>
      </c>
      <c r="V2129">
        <v>0</v>
      </c>
      <c r="X2129">
        <v>30</v>
      </c>
      <c r="AA2129" t="s">
        <v>36</v>
      </c>
    </row>
    <row r="2130" spans="1:27" hidden="1" x14ac:dyDescent="0.2">
      <c r="A2130">
        <v>1655741</v>
      </c>
      <c r="B2130" t="s">
        <v>4649</v>
      </c>
      <c r="C2130" t="s">
        <v>44</v>
      </c>
      <c r="D2130" t="s">
        <v>36</v>
      </c>
      <c r="E2130" t="s">
        <v>30</v>
      </c>
      <c r="F2130" t="s">
        <v>31</v>
      </c>
      <c r="G2130">
        <v>80026</v>
      </c>
      <c r="H2130" t="s">
        <v>32</v>
      </c>
      <c r="I2130" t="s">
        <v>33</v>
      </c>
      <c r="J2130" t="s">
        <v>34</v>
      </c>
      <c r="K2130" t="b">
        <v>0</v>
      </c>
      <c r="L2130" t="s">
        <v>159</v>
      </c>
      <c r="M2130">
        <v>1</v>
      </c>
      <c r="P2130">
        <v>12</v>
      </c>
      <c r="Q2130" t="b">
        <v>1</v>
      </c>
      <c r="R2130" t="b">
        <v>0</v>
      </c>
      <c r="V2130">
        <v>0</v>
      </c>
      <c r="X2130">
        <v>12</v>
      </c>
      <c r="AA2130" t="s">
        <v>36</v>
      </c>
    </row>
    <row r="2131" spans="1:27" hidden="1" x14ac:dyDescent="0.2">
      <c r="A2131">
        <v>1543722</v>
      </c>
      <c r="B2131" t="s">
        <v>4650</v>
      </c>
      <c r="C2131" t="s">
        <v>51</v>
      </c>
      <c r="D2131" t="s">
        <v>4651</v>
      </c>
      <c r="E2131" t="s">
        <v>661</v>
      </c>
      <c r="F2131" t="s">
        <v>31</v>
      </c>
      <c r="G2131">
        <v>80401</v>
      </c>
      <c r="H2131" t="s">
        <v>72</v>
      </c>
      <c r="I2131" t="s">
        <v>73</v>
      </c>
      <c r="J2131" t="s">
        <v>56</v>
      </c>
      <c r="K2131" t="b">
        <v>0</v>
      </c>
      <c r="L2131" t="s">
        <v>524</v>
      </c>
      <c r="M2131">
        <v>1</v>
      </c>
      <c r="P2131">
        <v>194</v>
      </c>
      <c r="Q2131" t="b">
        <v>1</v>
      </c>
      <c r="R2131" t="b">
        <v>0</v>
      </c>
      <c r="S2131">
        <v>0</v>
      </c>
      <c r="T2131">
        <v>30</v>
      </c>
      <c r="U2131">
        <v>96</v>
      </c>
      <c r="V2131">
        <v>0</v>
      </c>
      <c r="W2131">
        <v>0</v>
      </c>
      <c r="X2131">
        <v>68</v>
      </c>
      <c r="Y2131">
        <v>0</v>
      </c>
      <c r="Z2131">
        <v>0</v>
      </c>
      <c r="AA2131" t="s">
        <v>36</v>
      </c>
    </row>
    <row r="2132" spans="1:27" hidden="1" x14ac:dyDescent="0.2">
      <c r="A2132">
        <v>1588355</v>
      </c>
      <c r="B2132" t="s">
        <v>4652</v>
      </c>
      <c r="C2132" t="s">
        <v>51</v>
      </c>
      <c r="D2132" t="s">
        <v>4653</v>
      </c>
      <c r="E2132" t="s">
        <v>185</v>
      </c>
      <c r="F2132" t="s">
        <v>31</v>
      </c>
      <c r="G2132">
        <v>80010</v>
      </c>
      <c r="H2132" t="s">
        <v>54</v>
      </c>
      <c r="I2132" t="s">
        <v>55</v>
      </c>
      <c r="J2132" t="s">
        <v>56</v>
      </c>
      <c r="K2132" t="b">
        <v>0</v>
      </c>
      <c r="L2132" t="s">
        <v>553</v>
      </c>
      <c r="M2132">
        <v>1</v>
      </c>
      <c r="P2132">
        <v>79</v>
      </c>
      <c r="Q2132" t="b">
        <v>0</v>
      </c>
      <c r="R2132" t="b">
        <v>0</v>
      </c>
      <c r="S2132">
        <v>0</v>
      </c>
      <c r="T2132">
        <v>10</v>
      </c>
      <c r="U2132">
        <v>34</v>
      </c>
      <c r="V2132">
        <v>0</v>
      </c>
      <c r="W2132">
        <v>0</v>
      </c>
      <c r="X2132">
        <v>35</v>
      </c>
      <c r="Y2132">
        <v>0</v>
      </c>
      <c r="Z2132">
        <v>0</v>
      </c>
      <c r="AA2132" t="s">
        <v>36</v>
      </c>
    </row>
    <row r="2133" spans="1:27" hidden="1" x14ac:dyDescent="0.2">
      <c r="A2133">
        <v>57130</v>
      </c>
      <c r="B2133" t="s">
        <v>4654</v>
      </c>
      <c r="C2133" t="s">
        <v>51</v>
      </c>
      <c r="D2133" t="s">
        <v>4655</v>
      </c>
      <c r="E2133" t="s">
        <v>60</v>
      </c>
      <c r="F2133" t="s">
        <v>31</v>
      </c>
      <c r="G2133">
        <v>80230</v>
      </c>
      <c r="H2133" t="s">
        <v>60</v>
      </c>
      <c r="I2133" t="s">
        <v>61</v>
      </c>
      <c r="J2133" t="s">
        <v>62</v>
      </c>
      <c r="K2133" t="b">
        <v>0</v>
      </c>
      <c r="L2133" t="s">
        <v>63</v>
      </c>
      <c r="M2133">
        <v>4</v>
      </c>
      <c r="N2133" s="1">
        <v>45499</v>
      </c>
      <c r="O2133" s="1">
        <v>46934</v>
      </c>
      <c r="P2133">
        <v>158</v>
      </c>
      <c r="Q2133" t="b">
        <v>1</v>
      </c>
      <c r="R2133" t="b">
        <v>0</v>
      </c>
      <c r="S2133">
        <v>0</v>
      </c>
      <c r="T2133">
        <v>8</v>
      </c>
      <c r="U2133">
        <v>38</v>
      </c>
      <c r="V2133">
        <v>112</v>
      </c>
      <c r="W2133">
        <v>0</v>
      </c>
      <c r="X2133">
        <v>0</v>
      </c>
      <c r="Y2133">
        <v>0</v>
      </c>
      <c r="Z2133">
        <v>0</v>
      </c>
      <c r="AA2133" t="s">
        <v>36</v>
      </c>
    </row>
    <row r="2134" spans="1:27" hidden="1" x14ac:dyDescent="0.2">
      <c r="A2134">
        <v>1561733</v>
      </c>
      <c r="B2134" t="s">
        <v>4656</v>
      </c>
      <c r="C2134" t="s">
        <v>51</v>
      </c>
      <c r="D2134" t="s">
        <v>4600</v>
      </c>
      <c r="E2134" t="s">
        <v>259</v>
      </c>
      <c r="F2134" t="s">
        <v>31</v>
      </c>
      <c r="G2134">
        <v>80906</v>
      </c>
      <c r="H2134" t="s">
        <v>168</v>
      </c>
      <c r="I2134" t="s">
        <v>169</v>
      </c>
      <c r="J2134" t="s">
        <v>169</v>
      </c>
      <c r="K2134" t="b">
        <v>0</v>
      </c>
      <c r="L2134" t="s">
        <v>4601</v>
      </c>
      <c r="M2134">
        <v>1</v>
      </c>
      <c r="P2134">
        <v>40</v>
      </c>
      <c r="Q2134" t="b">
        <v>0</v>
      </c>
      <c r="R2134" t="b">
        <v>0</v>
      </c>
      <c r="V2134">
        <v>0</v>
      </c>
      <c r="X2134">
        <v>40</v>
      </c>
      <c r="AA2134" t="s">
        <v>36</v>
      </c>
    </row>
    <row r="2135" spans="1:27" hidden="1" x14ac:dyDescent="0.2">
      <c r="A2135">
        <v>24382</v>
      </c>
      <c r="B2135" t="s">
        <v>4657</v>
      </c>
      <c r="C2135" t="s">
        <v>51</v>
      </c>
      <c r="D2135" t="s">
        <v>4658</v>
      </c>
      <c r="E2135" t="s">
        <v>185</v>
      </c>
      <c r="F2135" t="s">
        <v>31</v>
      </c>
      <c r="G2135">
        <v>80014</v>
      </c>
      <c r="H2135" t="s">
        <v>153</v>
      </c>
      <c r="I2135" t="s">
        <v>154</v>
      </c>
      <c r="J2135" t="s">
        <v>56</v>
      </c>
      <c r="K2135" t="b">
        <v>0</v>
      </c>
      <c r="L2135" t="s">
        <v>185</v>
      </c>
      <c r="M2135">
        <v>4</v>
      </c>
      <c r="N2135" s="1">
        <v>45473</v>
      </c>
      <c r="O2135" s="1">
        <v>46660</v>
      </c>
      <c r="P2135">
        <v>80</v>
      </c>
      <c r="Q2135" t="b">
        <v>1</v>
      </c>
      <c r="R2135" t="b">
        <v>1</v>
      </c>
      <c r="S2135">
        <v>0</v>
      </c>
      <c r="T2135">
        <v>5</v>
      </c>
      <c r="U2135">
        <v>10</v>
      </c>
      <c r="V2135">
        <v>65</v>
      </c>
      <c r="W2135">
        <v>0</v>
      </c>
      <c r="X2135">
        <v>0</v>
      </c>
      <c r="Y2135">
        <v>0</v>
      </c>
      <c r="Z2135">
        <v>0</v>
      </c>
      <c r="AA2135" t="s">
        <v>36</v>
      </c>
    </row>
    <row r="2136" spans="1:27" hidden="1" x14ac:dyDescent="0.2">
      <c r="A2136">
        <v>100574</v>
      </c>
      <c r="B2136" t="s">
        <v>4659</v>
      </c>
      <c r="C2136" t="s">
        <v>65</v>
      </c>
      <c r="D2136" t="s">
        <v>4660</v>
      </c>
      <c r="E2136" t="s">
        <v>192</v>
      </c>
      <c r="F2136" t="s">
        <v>31</v>
      </c>
      <c r="G2136">
        <v>80020</v>
      </c>
      <c r="H2136" t="s">
        <v>192</v>
      </c>
      <c r="I2136" t="s">
        <v>193</v>
      </c>
      <c r="J2136" t="s">
        <v>56</v>
      </c>
      <c r="K2136" t="b">
        <v>0</v>
      </c>
      <c r="L2136" t="s">
        <v>313</v>
      </c>
      <c r="M2136">
        <v>5</v>
      </c>
      <c r="N2136" s="1">
        <v>45322</v>
      </c>
      <c r="O2136" s="1">
        <v>46660</v>
      </c>
      <c r="P2136">
        <v>89</v>
      </c>
      <c r="Q2136" t="b">
        <v>1</v>
      </c>
      <c r="R2136" t="b">
        <v>1</v>
      </c>
      <c r="V2136">
        <v>0</v>
      </c>
      <c r="X2136">
        <v>89</v>
      </c>
      <c r="AA2136" t="s">
        <v>36</v>
      </c>
    </row>
    <row r="2137" spans="1:27" hidden="1" x14ac:dyDescent="0.2">
      <c r="A2137">
        <v>1540012</v>
      </c>
      <c r="B2137" t="s">
        <v>4661</v>
      </c>
      <c r="C2137" t="s">
        <v>207</v>
      </c>
      <c r="D2137" t="s">
        <v>36</v>
      </c>
      <c r="E2137" t="s">
        <v>300</v>
      </c>
      <c r="F2137" t="s">
        <v>31</v>
      </c>
      <c r="G2137">
        <v>80128</v>
      </c>
      <c r="H2137" t="s">
        <v>72</v>
      </c>
      <c r="I2137" t="s">
        <v>73</v>
      </c>
      <c r="J2137" t="s">
        <v>56</v>
      </c>
      <c r="K2137" t="b">
        <v>0</v>
      </c>
      <c r="L2137" t="s">
        <v>4662</v>
      </c>
      <c r="M2137">
        <v>2</v>
      </c>
      <c r="N2137" s="1">
        <v>45386</v>
      </c>
      <c r="O2137" s="1">
        <v>46660</v>
      </c>
      <c r="P2137">
        <v>6</v>
      </c>
      <c r="Q2137" t="b">
        <v>0</v>
      </c>
      <c r="R2137" t="b">
        <v>0</v>
      </c>
      <c r="S2137">
        <v>6</v>
      </c>
      <c r="T2137">
        <v>0</v>
      </c>
      <c r="U2137">
        <v>0</v>
      </c>
      <c r="W2137">
        <v>0</v>
      </c>
      <c r="Y2137">
        <v>0</v>
      </c>
      <c r="Z2137">
        <v>0</v>
      </c>
      <c r="AA2137" t="s">
        <v>36</v>
      </c>
    </row>
    <row r="2138" spans="1:27" hidden="1" x14ac:dyDescent="0.2">
      <c r="A2138">
        <v>1557489</v>
      </c>
      <c r="B2138" t="s">
        <v>4663</v>
      </c>
      <c r="C2138" t="s">
        <v>51</v>
      </c>
      <c r="D2138" t="s">
        <v>4664</v>
      </c>
      <c r="E2138" t="s">
        <v>60</v>
      </c>
      <c r="F2138" t="s">
        <v>31</v>
      </c>
      <c r="G2138">
        <v>80230</v>
      </c>
      <c r="H2138" t="s">
        <v>60</v>
      </c>
      <c r="I2138" t="s">
        <v>61</v>
      </c>
      <c r="J2138" t="s">
        <v>62</v>
      </c>
      <c r="K2138" t="b">
        <v>0</v>
      </c>
      <c r="L2138" t="s">
        <v>60</v>
      </c>
      <c r="M2138">
        <v>4</v>
      </c>
      <c r="N2138" s="1">
        <v>45062</v>
      </c>
      <c r="O2138" s="1">
        <v>48760</v>
      </c>
      <c r="P2138">
        <v>215</v>
      </c>
      <c r="Q2138" t="b">
        <v>0</v>
      </c>
      <c r="R2138" t="b">
        <v>0</v>
      </c>
      <c r="V2138">
        <v>0</v>
      </c>
      <c r="X2138">
        <v>215</v>
      </c>
      <c r="AA2138" t="s">
        <v>36</v>
      </c>
    </row>
    <row r="2139" spans="1:27" hidden="1" x14ac:dyDescent="0.2">
      <c r="A2139">
        <v>1524894</v>
      </c>
      <c r="B2139" t="s">
        <v>4665</v>
      </c>
      <c r="C2139" t="s">
        <v>51</v>
      </c>
      <c r="D2139" t="s">
        <v>4666</v>
      </c>
      <c r="E2139" t="s">
        <v>1106</v>
      </c>
      <c r="F2139" t="s">
        <v>31</v>
      </c>
      <c r="G2139">
        <v>81521</v>
      </c>
      <c r="H2139" t="s">
        <v>368</v>
      </c>
      <c r="I2139" t="s">
        <v>369</v>
      </c>
      <c r="J2139" t="s">
        <v>370</v>
      </c>
      <c r="K2139" t="b">
        <v>0</v>
      </c>
      <c r="L2139">
        <v>51</v>
      </c>
      <c r="M2139">
        <v>4</v>
      </c>
      <c r="N2139" s="1">
        <v>45443</v>
      </c>
      <c r="O2139" s="1">
        <v>46660</v>
      </c>
      <c r="P2139">
        <v>77</v>
      </c>
      <c r="Q2139" t="b">
        <v>1</v>
      </c>
      <c r="R2139" t="b">
        <v>1</v>
      </c>
      <c r="S2139">
        <v>0</v>
      </c>
      <c r="T2139">
        <v>0</v>
      </c>
      <c r="U2139">
        <v>12</v>
      </c>
      <c r="V2139">
        <v>0</v>
      </c>
      <c r="W2139">
        <v>0</v>
      </c>
      <c r="X2139">
        <v>65</v>
      </c>
      <c r="Y2139">
        <v>0</v>
      </c>
      <c r="Z2139">
        <v>0</v>
      </c>
      <c r="AA2139" t="s">
        <v>36</v>
      </c>
    </row>
    <row r="2140" spans="1:27" hidden="1" x14ac:dyDescent="0.2">
      <c r="A2140">
        <v>45497</v>
      </c>
      <c r="B2140" t="s">
        <v>4667</v>
      </c>
      <c r="C2140" t="s">
        <v>51</v>
      </c>
      <c r="D2140" t="s">
        <v>4668</v>
      </c>
      <c r="E2140" t="s">
        <v>1059</v>
      </c>
      <c r="F2140" t="s">
        <v>31</v>
      </c>
      <c r="G2140">
        <v>80487</v>
      </c>
      <c r="H2140" t="s">
        <v>337</v>
      </c>
      <c r="I2140" t="s">
        <v>338</v>
      </c>
      <c r="J2140" t="s">
        <v>339</v>
      </c>
      <c r="K2140" t="b">
        <v>0</v>
      </c>
      <c r="L2140" t="s">
        <v>1059</v>
      </c>
      <c r="M2140">
        <v>4</v>
      </c>
      <c r="N2140" s="1">
        <v>44813</v>
      </c>
      <c r="O2140" s="1">
        <v>46661</v>
      </c>
      <c r="P2140">
        <v>60</v>
      </c>
      <c r="Q2140" t="b">
        <v>1</v>
      </c>
      <c r="R2140" t="b">
        <v>1</v>
      </c>
      <c r="V2140">
        <v>0</v>
      </c>
      <c r="X2140">
        <v>60</v>
      </c>
      <c r="AA2140" t="s">
        <v>36</v>
      </c>
    </row>
    <row r="2141" spans="1:27" hidden="1" x14ac:dyDescent="0.2">
      <c r="A2141">
        <v>1562768</v>
      </c>
      <c r="B2141" t="s">
        <v>4669</v>
      </c>
      <c r="C2141" t="s">
        <v>51</v>
      </c>
      <c r="D2141" t="s">
        <v>4670</v>
      </c>
      <c r="E2141" t="s">
        <v>82</v>
      </c>
      <c r="F2141" t="s">
        <v>31</v>
      </c>
      <c r="G2141">
        <v>80525</v>
      </c>
      <c r="H2141" t="s">
        <v>46</v>
      </c>
      <c r="I2141" t="s">
        <v>47</v>
      </c>
      <c r="J2141" t="s">
        <v>48</v>
      </c>
      <c r="K2141" t="b">
        <v>0</v>
      </c>
      <c r="L2141" t="s">
        <v>36</v>
      </c>
      <c r="M2141">
        <v>1</v>
      </c>
      <c r="P2141">
        <v>83</v>
      </c>
      <c r="Q2141" t="b">
        <v>1</v>
      </c>
      <c r="R2141" t="b">
        <v>1</v>
      </c>
      <c r="S2141">
        <v>0</v>
      </c>
      <c r="T2141">
        <v>0</v>
      </c>
      <c r="U2141">
        <v>18</v>
      </c>
      <c r="V2141">
        <v>0</v>
      </c>
      <c r="W2141">
        <v>0</v>
      </c>
      <c r="X2141">
        <v>65</v>
      </c>
      <c r="Y2141">
        <v>0</v>
      </c>
      <c r="Z2141">
        <v>0</v>
      </c>
      <c r="AA2141" t="s">
        <v>36</v>
      </c>
    </row>
    <row r="2142" spans="1:27" hidden="1" x14ac:dyDescent="0.2">
      <c r="A2142">
        <v>1598569</v>
      </c>
      <c r="B2142" t="s">
        <v>4671</v>
      </c>
      <c r="C2142" t="s">
        <v>65</v>
      </c>
      <c r="D2142" t="s">
        <v>4672</v>
      </c>
      <c r="E2142" t="s">
        <v>91</v>
      </c>
      <c r="F2142" t="s">
        <v>31</v>
      </c>
      <c r="G2142">
        <v>80108</v>
      </c>
      <c r="H2142" t="s">
        <v>86</v>
      </c>
      <c r="I2142" t="s">
        <v>87</v>
      </c>
      <c r="J2142" t="s">
        <v>56</v>
      </c>
      <c r="K2142" t="b">
        <v>1</v>
      </c>
      <c r="L2142" t="s">
        <v>88</v>
      </c>
      <c r="M2142">
        <v>1</v>
      </c>
      <c r="P2142">
        <v>20</v>
      </c>
      <c r="Q2142" t="b">
        <v>0</v>
      </c>
      <c r="R2142" t="b">
        <v>0</v>
      </c>
      <c r="V2142">
        <v>20</v>
      </c>
      <c r="X2142">
        <v>0</v>
      </c>
      <c r="AA2142" t="s">
        <v>36</v>
      </c>
    </row>
    <row r="2143" spans="1:27" hidden="1" x14ac:dyDescent="0.2">
      <c r="A2143">
        <v>11914</v>
      </c>
      <c r="B2143" t="s">
        <v>4673</v>
      </c>
      <c r="C2143" t="s">
        <v>51</v>
      </c>
      <c r="D2143" t="s">
        <v>4674</v>
      </c>
      <c r="E2143" t="s">
        <v>4675</v>
      </c>
      <c r="F2143" t="s">
        <v>31</v>
      </c>
      <c r="G2143">
        <v>81324</v>
      </c>
      <c r="H2143" t="s">
        <v>3865</v>
      </c>
      <c r="I2143" t="s">
        <v>1129</v>
      </c>
      <c r="J2143" t="s">
        <v>145</v>
      </c>
      <c r="K2143" t="b">
        <v>0</v>
      </c>
      <c r="L2143" t="s">
        <v>3866</v>
      </c>
      <c r="M2143">
        <v>2</v>
      </c>
      <c r="N2143" s="1">
        <v>45778</v>
      </c>
      <c r="O2143" s="1">
        <v>46874</v>
      </c>
      <c r="P2143">
        <v>26</v>
      </c>
      <c r="Q2143" t="b">
        <v>1</v>
      </c>
      <c r="R2143" t="b">
        <v>1</v>
      </c>
      <c r="S2143">
        <v>0</v>
      </c>
      <c r="T2143">
        <v>5</v>
      </c>
      <c r="U2143">
        <v>7</v>
      </c>
      <c r="V2143">
        <v>0</v>
      </c>
      <c r="W2143">
        <v>0</v>
      </c>
      <c r="X2143">
        <v>14</v>
      </c>
      <c r="Y2143">
        <v>0</v>
      </c>
      <c r="Z2143">
        <v>0</v>
      </c>
      <c r="AA2143" t="s">
        <v>36</v>
      </c>
    </row>
    <row r="2144" spans="1:27" hidden="1" x14ac:dyDescent="0.2">
      <c r="A2144">
        <v>1548212</v>
      </c>
      <c r="B2144" t="s">
        <v>4676</v>
      </c>
      <c r="C2144" t="s">
        <v>28</v>
      </c>
      <c r="D2144" t="s">
        <v>4677</v>
      </c>
      <c r="E2144" t="s">
        <v>60</v>
      </c>
      <c r="F2144" t="s">
        <v>31</v>
      </c>
      <c r="G2144">
        <v>80211</v>
      </c>
      <c r="H2144" t="s">
        <v>60</v>
      </c>
      <c r="I2144" t="s">
        <v>61</v>
      </c>
      <c r="J2144" t="s">
        <v>62</v>
      </c>
      <c r="K2144" t="b">
        <v>1</v>
      </c>
      <c r="L2144" t="s">
        <v>63</v>
      </c>
      <c r="M2144">
        <v>1</v>
      </c>
      <c r="P2144">
        <v>75</v>
      </c>
      <c r="Q2144" t="b">
        <v>1</v>
      </c>
      <c r="R2144" t="b">
        <v>1</v>
      </c>
      <c r="S2144">
        <v>0</v>
      </c>
      <c r="T2144">
        <v>0</v>
      </c>
      <c r="U2144">
        <v>0</v>
      </c>
      <c r="W2144">
        <v>75</v>
      </c>
      <c r="Y2144">
        <v>0</v>
      </c>
      <c r="Z2144">
        <v>0</v>
      </c>
      <c r="AA2144" t="s">
        <v>36</v>
      </c>
    </row>
    <row r="2145" spans="1:27" hidden="1" x14ac:dyDescent="0.2">
      <c r="A2145">
        <v>84968</v>
      </c>
      <c r="B2145" t="s">
        <v>4678</v>
      </c>
      <c r="C2145" t="s">
        <v>51</v>
      </c>
      <c r="D2145" t="s">
        <v>4679</v>
      </c>
      <c r="E2145" t="s">
        <v>60</v>
      </c>
      <c r="F2145" t="s">
        <v>31</v>
      </c>
      <c r="G2145">
        <v>80219</v>
      </c>
      <c r="H2145" t="s">
        <v>60</v>
      </c>
      <c r="I2145" t="s">
        <v>61</v>
      </c>
      <c r="J2145" t="s">
        <v>62</v>
      </c>
      <c r="K2145" t="b">
        <v>1</v>
      </c>
      <c r="L2145" t="s">
        <v>63</v>
      </c>
      <c r="M2145">
        <v>4</v>
      </c>
      <c r="N2145" s="1">
        <v>46052</v>
      </c>
      <c r="O2145" s="1">
        <v>47149</v>
      </c>
      <c r="P2145">
        <v>120</v>
      </c>
      <c r="Q2145" t="b">
        <v>0</v>
      </c>
      <c r="R2145" t="b">
        <v>0</v>
      </c>
      <c r="V2145">
        <v>120</v>
      </c>
      <c r="X2145">
        <v>0</v>
      </c>
      <c r="AA2145" t="s">
        <v>36</v>
      </c>
    </row>
    <row r="2146" spans="1:27" hidden="1" x14ac:dyDescent="0.2">
      <c r="A2146">
        <v>1607164</v>
      </c>
      <c r="B2146" t="s">
        <v>4680</v>
      </c>
      <c r="C2146" t="s">
        <v>51</v>
      </c>
      <c r="D2146" t="s">
        <v>4681</v>
      </c>
      <c r="E2146" t="s">
        <v>32</v>
      </c>
      <c r="F2146" t="s">
        <v>31</v>
      </c>
      <c r="G2146">
        <v>80302</v>
      </c>
      <c r="H2146" t="s">
        <v>32</v>
      </c>
      <c r="I2146" t="s">
        <v>33</v>
      </c>
      <c r="J2146" t="s">
        <v>34</v>
      </c>
      <c r="K2146" t="b">
        <v>0</v>
      </c>
      <c r="L2146" t="s">
        <v>42</v>
      </c>
      <c r="M2146">
        <v>3</v>
      </c>
      <c r="N2146" s="1">
        <v>45412</v>
      </c>
      <c r="O2146" s="1">
        <v>46660</v>
      </c>
      <c r="P2146">
        <v>15</v>
      </c>
      <c r="Q2146" t="b">
        <v>1</v>
      </c>
      <c r="R2146" t="b">
        <v>0</v>
      </c>
      <c r="V2146">
        <v>0</v>
      </c>
      <c r="X2146">
        <v>15</v>
      </c>
      <c r="AA2146" t="s">
        <v>36</v>
      </c>
    </row>
    <row r="2147" spans="1:27" hidden="1" x14ac:dyDescent="0.2">
      <c r="A2147">
        <v>82349</v>
      </c>
      <c r="B2147" t="s">
        <v>4682</v>
      </c>
      <c r="C2147" t="s">
        <v>65</v>
      </c>
      <c r="D2147" t="s">
        <v>4683</v>
      </c>
      <c r="E2147" t="s">
        <v>353</v>
      </c>
      <c r="F2147" t="s">
        <v>31</v>
      </c>
      <c r="G2147">
        <v>80112</v>
      </c>
      <c r="H2147" t="s">
        <v>153</v>
      </c>
      <c r="I2147" t="s">
        <v>154</v>
      </c>
      <c r="J2147" t="s">
        <v>56</v>
      </c>
      <c r="K2147" t="b">
        <v>1</v>
      </c>
      <c r="L2147" t="s">
        <v>387</v>
      </c>
      <c r="M2147">
        <v>4</v>
      </c>
      <c r="N2147" s="1">
        <v>43889</v>
      </c>
      <c r="O2147" s="1">
        <v>44985</v>
      </c>
      <c r="P2147">
        <v>36</v>
      </c>
      <c r="Q2147" t="b">
        <v>1</v>
      </c>
      <c r="R2147" t="b">
        <v>0</v>
      </c>
      <c r="V2147">
        <v>36</v>
      </c>
      <c r="X2147">
        <v>0</v>
      </c>
      <c r="AA2147" t="s">
        <v>36</v>
      </c>
    </row>
    <row r="2148" spans="1:27" hidden="1" x14ac:dyDescent="0.2">
      <c r="A2148">
        <v>47128</v>
      </c>
      <c r="B2148" t="s">
        <v>4684</v>
      </c>
      <c r="C2148" t="s">
        <v>51</v>
      </c>
      <c r="D2148" t="s">
        <v>4685</v>
      </c>
      <c r="E2148" t="s">
        <v>142</v>
      </c>
      <c r="F2148" t="s">
        <v>31</v>
      </c>
      <c r="G2148">
        <v>81301</v>
      </c>
      <c r="H2148" t="s">
        <v>143</v>
      </c>
      <c r="I2148" t="s">
        <v>144</v>
      </c>
      <c r="J2148" t="s">
        <v>145</v>
      </c>
      <c r="K2148" t="b">
        <v>0</v>
      </c>
      <c r="L2148" t="s">
        <v>4144</v>
      </c>
      <c r="M2148">
        <v>4</v>
      </c>
      <c r="N2148" s="1">
        <v>45291</v>
      </c>
      <c r="O2148" s="1">
        <v>46660</v>
      </c>
      <c r="P2148">
        <v>55</v>
      </c>
      <c r="Q2148" t="b">
        <v>1</v>
      </c>
      <c r="R2148" t="b">
        <v>1</v>
      </c>
      <c r="S2148">
        <v>0</v>
      </c>
      <c r="T2148">
        <v>0</v>
      </c>
      <c r="U2148">
        <v>10</v>
      </c>
      <c r="V2148">
        <v>0</v>
      </c>
      <c r="W2148">
        <v>0</v>
      </c>
      <c r="X2148">
        <v>45</v>
      </c>
      <c r="Y2148">
        <v>0</v>
      </c>
      <c r="Z2148">
        <v>0</v>
      </c>
      <c r="AA2148" t="s">
        <v>36</v>
      </c>
    </row>
    <row r="2149" spans="1:27" hidden="1" x14ac:dyDescent="0.2">
      <c r="A2149">
        <v>1553096</v>
      </c>
      <c r="B2149" t="s">
        <v>4686</v>
      </c>
      <c r="C2149" t="s">
        <v>65</v>
      </c>
      <c r="D2149" t="s">
        <v>4687</v>
      </c>
      <c r="E2149" t="s">
        <v>279</v>
      </c>
      <c r="F2149" t="s">
        <v>31</v>
      </c>
      <c r="G2149">
        <v>80503</v>
      </c>
      <c r="H2149" t="s">
        <v>32</v>
      </c>
      <c r="I2149" t="s">
        <v>33</v>
      </c>
      <c r="J2149" t="s">
        <v>34</v>
      </c>
      <c r="K2149" t="b">
        <v>1</v>
      </c>
      <c r="L2149" t="s">
        <v>4360</v>
      </c>
      <c r="M2149">
        <v>1</v>
      </c>
      <c r="P2149">
        <v>40</v>
      </c>
      <c r="Q2149" t="b">
        <v>0</v>
      </c>
      <c r="R2149" t="b">
        <v>0</v>
      </c>
      <c r="V2149">
        <v>40</v>
      </c>
      <c r="X2149">
        <v>0</v>
      </c>
      <c r="AA2149" t="s">
        <v>36</v>
      </c>
    </row>
    <row r="2150" spans="1:27" hidden="1" x14ac:dyDescent="0.2">
      <c r="A2150">
        <v>46153</v>
      </c>
      <c r="B2150" t="s">
        <v>4688</v>
      </c>
      <c r="C2150" t="s">
        <v>51</v>
      </c>
      <c r="D2150" t="s">
        <v>4689</v>
      </c>
      <c r="E2150" t="s">
        <v>259</v>
      </c>
      <c r="F2150" t="s">
        <v>31</v>
      </c>
      <c r="G2150">
        <v>80903</v>
      </c>
      <c r="H2150" t="s">
        <v>168</v>
      </c>
      <c r="I2150" t="s">
        <v>169</v>
      </c>
      <c r="J2150" t="s">
        <v>169</v>
      </c>
      <c r="K2150" t="b">
        <v>0</v>
      </c>
      <c r="L2150">
        <v>11</v>
      </c>
      <c r="M2150">
        <v>4</v>
      </c>
      <c r="N2150" s="1">
        <v>45856</v>
      </c>
      <c r="O2150" s="1">
        <v>47574</v>
      </c>
      <c r="P2150">
        <v>98</v>
      </c>
      <c r="Q2150" t="b">
        <v>1</v>
      </c>
      <c r="R2150" t="b">
        <v>1</v>
      </c>
      <c r="S2150">
        <v>0</v>
      </c>
      <c r="T2150">
        <v>0</v>
      </c>
      <c r="U2150">
        <v>24</v>
      </c>
      <c r="V2150">
        <v>0</v>
      </c>
      <c r="W2150">
        <v>0</v>
      </c>
      <c r="X2150">
        <v>74</v>
      </c>
      <c r="Y2150">
        <v>0</v>
      </c>
      <c r="Z2150">
        <v>0</v>
      </c>
      <c r="AA2150" t="s">
        <v>36</v>
      </c>
    </row>
    <row r="2151" spans="1:27" hidden="1" x14ac:dyDescent="0.2">
      <c r="A2151">
        <v>1542207</v>
      </c>
      <c r="B2151" t="s">
        <v>4690</v>
      </c>
      <c r="C2151" t="s">
        <v>51</v>
      </c>
      <c r="D2151" t="s">
        <v>4691</v>
      </c>
      <c r="E2151" t="s">
        <v>4692</v>
      </c>
      <c r="F2151" t="s">
        <v>31</v>
      </c>
      <c r="G2151">
        <v>80444</v>
      </c>
      <c r="H2151" t="s">
        <v>1253</v>
      </c>
      <c r="I2151" t="s">
        <v>73</v>
      </c>
      <c r="J2151" t="s">
        <v>56</v>
      </c>
      <c r="K2151" t="b">
        <v>1</v>
      </c>
      <c r="L2151" t="s">
        <v>1254</v>
      </c>
      <c r="M2151">
        <v>1</v>
      </c>
      <c r="P2151">
        <v>26</v>
      </c>
      <c r="Q2151" t="b">
        <v>1</v>
      </c>
      <c r="R2151" t="b">
        <v>1</v>
      </c>
      <c r="S2151">
        <v>0</v>
      </c>
      <c r="T2151">
        <v>0</v>
      </c>
      <c r="U2151">
        <v>10</v>
      </c>
      <c r="V2151">
        <v>16</v>
      </c>
      <c r="W2151">
        <v>0</v>
      </c>
      <c r="X2151">
        <v>0</v>
      </c>
      <c r="Y2151">
        <v>0</v>
      </c>
      <c r="Z2151">
        <v>0</v>
      </c>
      <c r="AA2151" t="s">
        <v>36</v>
      </c>
    </row>
    <row r="2152" spans="1:27" hidden="1" x14ac:dyDescent="0.2">
      <c r="A2152">
        <v>1543558</v>
      </c>
      <c r="B2152" t="s">
        <v>4693</v>
      </c>
      <c r="C2152" t="s">
        <v>51</v>
      </c>
      <c r="D2152" t="s">
        <v>4694</v>
      </c>
      <c r="E2152" t="s">
        <v>690</v>
      </c>
      <c r="F2152" t="s">
        <v>31</v>
      </c>
      <c r="G2152">
        <v>80615</v>
      </c>
      <c r="H2152" t="s">
        <v>94</v>
      </c>
      <c r="I2152" t="s">
        <v>95</v>
      </c>
      <c r="J2152" t="s">
        <v>96</v>
      </c>
      <c r="K2152" t="b">
        <v>0</v>
      </c>
      <c r="L2152" t="s">
        <v>4695</v>
      </c>
      <c r="M2152">
        <v>1</v>
      </c>
      <c r="P2152">
        <v>120</v>
      </c>
      <c r="Q2152" t="b">
        <v>1</v>
      </c>
      <c r="R2152" t="b">
        <v>1</v>
      </c>
      <c r="V2152">
        <v>120</v>
      </c>
      <c r="X2152">
        <v>0</v>
      </c>
      <c r="AA2152" t="s">
        <v>36</v>
      </c>
    </row>
    <row r="2153" spans="1:27" hidden="1" x14ac:dyDescent="0.2">
      <c r="A2153">
        <v>97432</v>
      </c>
      <c r="B2153" t="s">
        <v>4696</v>
      </c>
      <c r="C2153" t="s">
        <v>65</v>
      </c>
      <c r="D2153" t="s">
        <v>4697</v>
      </c>
      <c r="E2153" t="s">
        <v>719</v>
      </c>
      <c r="F2153" t="s">
        <v>31</v>
      </c>
      <c r="G2153">
        <v>80106</v>
      </c>
      <c r="H2153" t="s">
        <v>719</v>
      </c>
      <c r="I2153" t="s">
        <v>720</v>
      </c>
      <c r="J2153" t="s">
        <v>169</v>
      </c>
      <c r="K2153" t="b">
        <v>1</v>
      </c>
      <c r="L2153" t="s">
        <v>4698</v>
      </c>
      <c r="M2153">
        <v>4</v>
      </c>
      <c r="N2153" s="1">
        <v>45808</v>
      </c>
      <c r="O2153" s="1">
        <v>46904</v>
      </c>
      <c r="P2153">
        <v>20</v>
      </c>
      <c r="Q2153" t="b">
        <v>0</v>
      </c>
      <c r="R2153" t="b">
        <v>0</v>
      </c>
      <c r="V2153">
        <v>20</v>
      </c>
      <c r="X2153">
        <v>0</v>
      </c>
      <c r="AA2153" t="s">
        <v>36</v>
      </c>
    </row>
    <row r="2154" spans="1:27" hidden="1" x14ac:dyDescent="0.2">
      <c r="A2154">
        <v>46768</v>
      </c>
      <c r="B2154" t="s">
        <v>4699</v>
      </c>
      <c r="C2154" t="s">
        <v>65</v>
      </c>
      <c r="D2154" t="s">
        <v>4700</v>
      </c>
      <c r="E2154" t="s">
        <v>158</v>
      </c>
      <c r="F2154" t="s">
        <v>31</v>
      </c>
      <c r="G2154">
        <v>80516</v>
      </c>
      <c r="H2154" t="s">
        <v>32</v>
      </c>
      <c r="I2154" t="s">
        <v>33</v>
      </c>
      <c r="J2154" t="s">
        <v>34</v>
      </c>
      <c r="K2154" t="b">
        <v>1</v>
      </c>
      <c r="L2154" t="s">
        <v>4360</v>
      </c>
      <c r="M2154">
        <v>1</v>
      </c>
      <c r="P2154">
        <v>40</v>
      </c>
      <c r="Q2154" t="b">
        <v>0</v>
      </c>
      <c r="R2154" t="b">
        <v>0</v>
      </c>
      <c r="V2154">
        <v>40</v>
      </c>
      <c r="X2154">
        <v>0</v>
      </c>
      <c r="AA2154" t="s">
        <v>36</v>
      </c>
    </row>
    <row r="2155" spans="1:27" hidden="1" x14ac:dyDescent="0.2">
      <c r="A2155">
        <v>68054</v>
      </c>
      <c r="B2155" t="s">
        <v>1681</v>
      </c>
      <c r="C2155" t="s">
        <v>51</v>
      </c>
      <c r="D2155" t="s">
        <v>1682</v>
      </c>
      <c r="E2155" t="s">
        <v>173</v>
      </c>
      <c r="F2155" t="s">
        <v>31</v>
      </c>
      <c r="G2155">
        <v>80439</v>
      </c>
      <c r="H2155" t="s">
        <v>72</v>
      </c>
      <c r="I2155" t="s">
        <v>73</v>
      </c>
      <c r="J2155" t="s">
        <v>56</v>
      </c>
      <c r="K2155" t="b">
        <v>0</v>
      </c>
      <c r="L2155" t="s">
        <v>72</v>
      </c>
      <c r="M2155">
        <v>4</v>
      </c>
      <c r="N2155" s="1">
        <v>44970</v>
      </c>
      <c r="O2155" s="1">
        <v>47664</v>
      </c>
      <c r="P2155">
        <v>114</v>
      </c>
      <c r="Q2155" t="b">
        <v>1</v>
      </c>
      <c r="R2155" t="b">
        <v>0</v>
      </c>
      <c r="S2155">
        <v>0</v>
      </c>
      <c r="T2155">
        <v>0</v>
      </c>
      <c r="U2155">
        <v>10</v>
      </c>
      <c r="V2155">
        <v>104</v>
      </c>
      <c r="W2155">
        <v>0</v>
      </c>
      <c r="X2155">
        <v>0</v>
      </c>
      <c r="Y2155">
        <v>0</v>
      </c>
      <c r="Z2155">
        <v>0</v>
      </c>
      <c r="AA2155" t="s">
        <v>36</v>
      </c>
    </row>
    <row r="2156" spans="1:27" hidden="1" x14ac:dyDescent="0.2">
      <c r="A2156">
        <v>1618125</v>
      </c>
      <c r="B2156" t="s">
        <v>4701</v>
      </c>
      <c r="C2156" t="s">
        <v>51</v>
      </c>
      <c r="D2156" t="s">
        <v>4702</v>
      </c>
      <c r="E2156" t="s">
        <v>173</v>
      </c>
      <c r="F2156" t="s">
        <v>31</v>
      </c>
      <c r="G2156">
        <v>80439</v>
      </c>
      <c r="H2156" t="s">
        <v>72</v>
      </c>
      <c r="I2156" t="s">
        <v>73</v>
      </c>
      <c r="J2156" t="s">
        <v>56</v>
      </c>
      <c r="K2156" t="b">
        <v>0</v>
      </c>
      <c r="L2156" t="s">
        <v>110</v>
      </c>
      <c r="M2156">
        <v>1</v>
      </c>
      <c r="P2156">
        <v>17</v>
      </c>
      <c r="Q2156" t="b">
        <v>0</v>
      </c>
      <c r="R2156" t="b">
        <v>0</v>
      </c>
      <c r="V2156">
        <v>17</v>
      </c>
      <c r="X2156">
        <v>0</v>
      </c>
      <c r="AA2156" t="s">
        <v>36</v>
      </c>
    </row>
    <row r="2157" spans="1:27" hidden="1" x14ac:dyDescent="0.2">
      <c r="A2157">
        <v>1507126</v>
      </c>
      <c r="B2157" t="s">
        <v>4703</v>
      </c>
      <c r="C2157" t="s">
        <v>51</v>
      </c>
      <c r="D2157" t="s">
        <v>4704</v>
      </c>
      <c r="E2157" t="s">
        <v>71</v>
      </c>
      <c r="F2157" t="s">
        <v>31</v>
      </c>
      <c r="G2157">
        <v>80214</v>
      </c>
      <c r="H2157" t="s">
        <v>72</v>
      </c>
      <c r="I2157" t="s">
        <v>73</v>
      </c>
      <c r="J2157" t="s">
        <v>56</v>
      </c>
      <c r="K2157" t="b">
        <v>0</v>
      </c>
      <c r="L2157" t="s">
        <v>74</v>
      </c>
      <c r="M2157">
        <v>1</v>
      </c>
      <c r="P2157">
        <v>25</v>
      </c>
      <c r="Q2157" t="b">
        <v>1</v>
      </c>
      <c r="R2157" t="b">
        <v>1</v>
      </c>
      <c r="S2157">
        <v>0</v>
      </c>
      <c r="T2157">
        <v>10</v>
      </c>
      <c r="U2157">
        <v>15</v>
      </c>
      <c r="W2157">
        <v>0</v>
      </c>
      <c r="Y2157">
        <v>0</v>
      </c>
      <c r="Z2157">
        <v>0</v>
      </c>
      <c r="AA2157" t="s">
        <v>36</v>
      </c>
    </row>
    <row r="2158" spans="1:27" hidden="1" x14ac:dyDescent="0.2">
      <c r="A2158">
        <v>1547122</v>
      </c>
      <c r="B2158" t="s">
        <v>4705</v>
      </c>
      <c r="C2158" t="s">
        <v>51</v>
      </c>
      <c r="D2158" t="s">
        <v>4706</v>
      </c>
      <c r="E2158" t="s">
        <v>164</v>
      </c>
      <c r="F2158" t="s">
        <v>31</v>
      </c>
      <c r="G2158">
        <v>80516</v>
      </c>
      <c r="H2158" t="s">
        <v>32</v>
      </c>
      <c r="I2158" t="s">
        <v>33</v>
      </c>
      <c r="J2158" t="s">
        <v>34</v>
      </c>
      <c r="K2158" t="b">
        <v>0</v>
      </c>
      <c r="L2158" t="s">
        <v>42</v>
      </c>
      <c r="M2158">
        <v>4</v>
      </c>
      <c r="N2158" s="1">
        <v>45626</v>
      </c>
      <c r="O2158" s="1">
        <v>46721</v>
      </c>
      <c r="P2158">
        <v>77</v>
      </c>
      <c r="Q2158" t="b">
        <v>1</v>
      </c>
      <c r="R2158" t="b">
        <v>1</v>
      </c>
      <c r="S2158">
        <v>0</v>
      </c>
      <c r="T2158">
        <v>4</v>
      </c>
      <c r="U2158">
        <v>10</v>
      </c>
      <c r="V2158">
        <v>0</v>
      </c>
      <c r="W2158">
        <v>0</v>
      </c>
      <c r="X2158">
        <v>63</v>
      </c>
      <c r="Y2158">
        <v>0</v>
      </c>
      <c r="Z2158">
        <v>0</v>
      </c>
      <c r="AA2158" t="s">
        <v>36</v>
      </c>
    </row>
    <row r="2159" spans="1:27" hidden="1" x14ac:dyDescent="0.2">
      <c r="A2159">
        <v>1527479</v>
      </c>
      <c r="B2159" t="s">
        <v>4707</v>
      </c>
      <c r="C2159" t="s">
        <v>51</v>
      </c>
      <c r="D2159" t="s">
        <v>4708</v>
      </c>
      <c r="E2159" t="s">
        <v>60</v>
      </c>
      <c r="F2159" t="s">
        <v>31</v>
      </c>
      <c r="G2159">
        <v>80221</v>
      </c>
      <c r="H2159" t="s">
        <v>54</v>
      </c>
      <c r="I2159" t="s">
        <v>55</v>
      </c>
      <c r="J2159" t="s">
        <v>56</v>
      </c>
      <c r="K2159" t="b">
        <v>1</v>
      </c>
      <c r="L2159" t="s">
        <v>68</v>
      </c>
      <c r="M2159">
        <v>4</v>
      </c>
      <c r="N2159" s="1">
        <v>45118</v>
      </c>
      <c r="O2159" s="1">
        <v>47299</v>
      </c>
      <c r="P2159">
        <v>186</v>
      </c>
      <c r="Q2159" t="b">
        <v>1</v>
      </c>
      <c r="R2159" t="b">
        <v>1</v>
      </c>
      <c r="S2159">
        <v>0</v>
      </c>
      <c r="T2159">
        <v>30</v>
      </c>
      <c r="U2159">
        <v>44</v>
      </c>
      <c r="V2159">
        <v>112</v>
      </c>
      <c r="W2159">
        <v>0</v>
      </c>
      <c r="X2159">
        <v>0</v>
      </c>
      <c r="Y2159">
        <v>0</v>
      </c>
      <c r="Z2159">
        <v>0</v>
      </c>
      <c r="AA2159" t="s">
        <v>68</v>
      </c>
    </row>
    <row r="2160" spans="1:27" hidden="1" x14ac:dyDescent="0.2">
      <c r="A2160">
        <v>97927</v>
      </c>
      <c r="B2160" t="s">
        <v>4709</v>
      </c>
      <c r="C2160" t="s">
        <v>51</v>
      </c>
      <c r="D2160" t="s">
        <v>4710</v>
      </c>
      <c r="E2160" t="s">
        <v>863</v>
      </c>
      <c r="F2160" t="s">
        <v>31</v>
      </c>
      <c r="G2160">
        <v>80027</v>
      </c>
      <c r="H2160" t="s">
        <v>32</v>
      </c>
      <c r="I2160" t="s">
        <v>33</v>
      </c>
      <c r="J2160" t="s">
        <v>34</v>
      </c>
      <c r="K2160" t="b">
        <v>0</v>
      </c>
      <c r="L2160" t="s">
        <v>42</v>
      </c>
      <c r="M2160">
        <v>2</v>
      </c>
      <c r="N2160" s="1">
        <v>45440</v>
      </c>
      <c r="O2160" s="1">
        <v>46660</v>
      </c>
      <c r="P2160">
        <v>54</v>
      </c>
      <c r="Q2160" t="b">
        <v>0</v>
      </c>
      <c r="R2160" t="b">
        <v>0</v>
      </c>
      <c r="V2160">
        <v>0</v>
      </c>
      <c r="X2160">
        <v>54</v>
      </c>
      <c r="AA2160" t="s">
        <v>36</v>
      </c>
    </row>
    <row r="2161" spans="1:27" hidden="1" x14ac:dyDescent="0.2">
      <c r="A2161">
        <v>4399</v>
      </c>
      <c r="B2161" t="s">
        <v>4711</v>
      </c>
      <c r="C2161" t="s">
        <v>51</v>
      </c>
      <c r="D2161" t="s">
        <v>4712</v>
      </c>
      <c r="E2161" t="s">
        <v>91</v>
      </c>
      <c r="F2161" t="s">
        <v>31</v>
      </c>
      <c r="G2161">
        <v>80104</v>
      </c>
      <c r="H2161" t="s">
        <v>86</v>
      </c>
      <c r="I2161" t="s">
        <v>87</v>
      </c>
      <c r="J2161" t="s">
        <v>56</v>
      </c>
      <c r="K2161" t="b">
        <v>0</v>
      </c>
      <c r="L2161" t="s">
        <v>88</v>
      </c>
      <c r="M2161">
        <v>3</v>
      </c>
      <c r="N2161" s="1">
        <v>45596</v>
      </c>
      <c r="O2161" s="1">
        <v>46691</v>
      </c>
      <c r="P2161">
        <v>82</v>
      </c>
      <c r="Q2161" t="b">
        <v>1</v>
      </c>
      <c r="R2161" t="b">
        <v>0</v>
      </c>
      <c r="V2161">
        <v>0</v>
      </c>
      <c r="X2161">
        <v>82</v>
      </c>
      <c r="AA2161" t="s">
        <v>36</v>
      </c>
    </row>
    <row r="2162" spans="1:27" hidden="1" x14ac:dyDescent="0.2">
      <c r="A2162">
        <v>75133</v>
      </c>
      <c r="B2162" t="s">
        <v>4713</v>
      </c>
      <c r="C2162" t="s">
        <v>65</v>
      </c>
      <c r="D2162" t="s">
        <v>4714</v>
      </c>
      <c r="E2162" t="s">
        <v>622</v>
      </c>
      <c r="F2162" t="s">
        <v>31</v>
      </c>
      <c r="G2162">
        <v>80550</v>
      </c>
      <c r="H2162" t="s">
        <v>94</v>
      </c>
      <c r="I2162" t="s">
        <v>95</v>
      </c>
      <c r="J2162" t="s">
        <v>96</v>
      </c>
      <c r="K2162" t="b">
        <v>0</v>
      </c>
      <c r="L2162" t="s">
        <v>1649</v>
      </c>
      <c r="M2162">
        <v>2</v>
      </c>
      <c r="N2162" s="1">
        <v>44817</v>
      </c>
      <c r="O2162" s="1">
        <v>45913</v>
      </c>
      <c r="P2162">
        <v>30</v>
      </c>
      <c r="Q2162" t="b">
        <v>0</v>
      </c>
      <c r="R2162" t="b">
        <v>0</v>
      </c>
      <c r="V2162">
        <v>0</v>
      </c>
      <c r="X2162">
        <v>30</v>
      </c>
      <c r="AA2162" t="s">
        <v>36</v>
      </c>
    </row>
    <row r="2163" spans="1:27" hidden="1" x14ac:dyDescent="0.2">
      <c r="A2163">
        <v>1558304</v>
      </c>
      <c r="B2163" t="s">
        <v>4715</v>
      </c>
      <c r="C2163" t="s">
        <v>126</v>
      </c>
      <c r="D2163" t="s">
        <v>36</v>
      </c>
      <c r="E2163" t="s">
        <v>403</v>
      </c>
      <c r="F2163" t="s">
        <v>31</v>
      </c>
      <c r="G2163">
        <v>80831</v>
      </c>
      <c r="H2163" t="s">
        <v>168</v>
      </c>
      <c r="I2163" t="s">
        <v>169</v>
      </c>
      <c r="J2163" t="s">
        <v>169</v>
      </c>
      <c r="K2163" t="b">
        <v>0</v>
      </c>
      <c r="L2163" t="s">
        <v>489</v>
      </c>
      <c r="M2163">
        <v>1</v>
      </c>
      <c r="P2163">
        <v>9</v>
      </c>
      <c r="Q2163" t="b">
        <v>0</v>
      </c>
      <c r="R2163" t="b">
        <v>0</v>
      </c>
      <c r="S2163">
        <v>9</v>
      </c>
      <c r="T2163">
        <v>0</v>
      </c>
      <c r="U2163">
        <v>0</v>
      </c>
      <c r="W2163">
        <v>0</v>
      </c>
      <c r="Y2163">
        <v>0</v>
      </c>
      <c r="Z2163">
        <v>0</v>
      </c>
      <c r="AA2163" t="s">
        <v>36</v>
      </c>
    </row>
    <row r="2164" spans="1:27" hidden="1" x14ac:dyDescent="0.2">
      <c r="A2164">
        <v>102001</v>
      </c>
      <c r="B2164" t="s">
        <v>4716</v>
      </c>
      <c r="C2164" t="s">
        <v>44</v>
      </c>
      <c r="D2164" t="s">
        <v>36</v>
      </c>
      <c r="E2164" t="s">
        <v>259</v>
      </c>
      <c r="F2164" t="s">
        <v>31</v>
      </c>
      <c r="G2164">
        <v>80915</v>
      </c>
      <c r="H2164" t="s">
        <v>168</v>
      </c>
      <c r="I2164" t="s">
        <v>169</v>
      </c>
      <c r="J2164" t="s">
        <v>169</v>
      </c>
      <c r="K2164" t="b">
        <v>0</v>
      </c>
      <c r="L2164" t="s">
        <v>611</v>
      </c>
      <c r="M2164">
        <v>3</v>
      </c>
      <c r="N2164" s="1">
        <v>45506</v>
      </c>
      <c r="O2164" s="1">
        <v>46660</v>
      </c>
      <c r="P2164">
        <v>12</v>
      </c>
      <c r="Q2164" t="b">
        <v>1</v>
      </c>
      <c r="R2164" t="b">
        <v>1</v>
      </c>
      <c r="V2164">
        <v>0</v>
      </c>
      <c r="X2164">
        <v>12</v>
      </c>
      <c r="AA2164" t="s">
        <v>36</v>
      </c>
    </row>
    <row r="2165" spans="1:27" hidden="1" x14ac:dyDescent="0.2">
      <c r="A2165">
        <v>82734</v>
      </c>
      <c r="B2165" t="s">
        <v>4717</v>
      </c>
      <c r="C2165" t="s">
        <v>44</v>
      </c>
      <c r="D2165" t="s">
        <v>36</v>
      </c>
      <c r="E2165" t="s">
        <v>259</v>
      </c>
      <c r="F2165" t="s">
        <v>31</v>
      </c>
      <c r="G2165">
        <v>80925</v>
      </c>
      <c r="H2165" t="s">
        <v>168</v>
      </c>
      <c r="I2165" t="s">
        <v>169</v>
      </c>
      <c r="J2165" t="s">
        <v>169</v>
      </c>
      <c r="K2165" t="b">
        <v>0</v>
      </c>
      <c r="L2165" t="s">
        <v>36</v>
      </c>
      <c r="M2165">
        <v>3</v>
      </c>
      <c r="N2165" s="1">
        <v>44500</v>
      </c>
      <c r="O2165" s="1">
        <v>45596</v>
      </c>
      <c r="P2165">
        <v>12</v>
      </c>
      <c r="Q2165" t="b">
        <v>0</v>
      </c>
      <c r="R2165" t="b">
        <v>0</v>
      </c>
      <c r="S2165">
        <v>12</v>
      </c>
      <c r="T2165">
        <v>0</v>
      </c>
      <c r="U2165">
        <v>0</v>
      </c>
      <c r="W2165">
        <v>0</v>
      </c>
      <c r="Y2165">
        <v>0</v>
      </c>
      <c r="Z2165">
        <v>0</v>
      </c>
      <c r="AA2165" t="s">
        <v>36</v>
      </c>
    </row>
    <row r="2166" spans="1:27" hidden="1" x14ac:dyDescent="0.2">
      <c r="A2166">
        <v>47035</v>
      </c>
      <c r="B2166" t="s">
        <v>4718</v>
      </c>
      <c r="C2166" t="s">
        <v>51</v>
      </c>
      <c r="D2166" t="s">
        <v>4719</v>
      </c>
      <c r="E2166" t="s">
        <v>32</v>
      </c>
      <c r="F2166" t="s">
        <v>31</v>
      </c>
      <c r="G2166">
        <v>80301</v>
      </c>
      <c r="H2166" t="s">
        <v>32</v>
      </c>
      <c r="I2166" t="s">
        <v>33</v>
      </c>
      <c r="J2166" t="s">
        <v>34</v>
      </c>
      <c r="K2166" t="b">
        <v>0</v>
      </c>
      <c r="L2166" t="s">
        <v>159</v>
      </c>
      <c r="M2166">
        <v>1</v>
      </c>
      <c r="P2166">
        <v>38</v>
      </c>
      <c r="Q2166" t="b">
        <v>0</v>
      </c>
      <c r="R2166" t="b">
        <v>0</v>
      </c>
      <c r="V2166">
        <v>0</v>
      </c>
      <c r="X2166">
        <v>38</v>
      </c>
      <c r="AA2166" t="s">
        <v>36</v>
      </c>
    </row>
    <row r="2167" spans="1:27" hidden="1" x14ac:dyDescent="0.2">
      <c r="A2167">
        <v>1552963</v>
      </c>
      <c r="B2167" t="s">
        <v>4720</v>
      </c>
      <c r="C2167" t="s">
        <v>65</v>
      </c>
      <c r="D2167" t="s">
        <v>4721</v>
      </c>
      <c r="E2167" t="s">
        <v>259</v>
      </c>
      <c r="F2167" t="s">
        <v>31</v>
      </c>
      <c r="G2167">
        <v>80905</v>
      </c>
      <c r="H2167" t="s">
        <v>168</v>
      </c>
      <c r="I2167" t="s">
        <v>169</v>
      </c>
      <c r="J2167" t="s">
        <v>169</v>
      </c>
      <c r="K2167" t="b">
        <v>0</v>
      </c>
      <c r="L2167" t="s">
        <v>4722</v>
      </c>
      <c r="M2167">
        <v>1</v>
      </c>
      <c r="P2167">
        <v>41</v>
      </c>
      <c r="Q2167" t="b">
        <v>0</v>
      </c>
      <c r="R2167" t="b">
        <v>0</v>
      </c>
      <c r="V2167">
        <v>41</v>
      </c>
      <c r="X2167">
        <v>0</v>
      </c>
      <c r="AA2167" t="s">
        <v>36</v>
      </c>
    </row>
    <row r="2168" spans="1:27" hidden="1" x14ac:dyDescent="0.2">
      <c r="A2168">
        <v>86355</v>
      </c>
      <c r="B2168" t="s">
        <v>4723</v>
      </c>
      <c r="C2168" t="s">
        <v>65</v>
      </c>
      <c r="D2168" t="s">
        <v>4724</v>
      </c>
      <c r="E2168" t="s">
        <v>863</v>
      </c>
      <c r="F2168" t="s">
        <v>31</v>
      </c>
      <c r="G2168">
        <v>80027</v>
      </c>
      <c r="H2168" t="s">
        <v>32</v>
      </c>
      <c r="I2168" t="s">
        <v>33</v>
      </c>
      <c r="J2168" t="s">
        <v>34</v>
      </c>
      <c r="K2168" t="b">
        <v>1</v>
      </c>
      <c r="L2168" t="s">
        <v>159</v>
      </c>
      <c r="M2168">
        <v>4</v>
      </c>
      <c r="N2168" s="1">
        <v>44949</v>
      </c>
      <c r="O2168" s="1">
        <v>46660</v>
      </c>
      <c r="P2168">
        <v>40</v>
      </c>
      <c r="Q2168" t="b">
        <v>1</v>
      </c>
      <c r="R2168" t="b">
        <v>0</v>
      </c>
      <c r="V2168">
        <v>40</v>
      </c>
      <c r="X2168">
        <v>0</v>
      </c>
      <c r="AA2168" t="s">
        <v>36</v>
      </c>
    </row>
    <row r="2169" spans="1:27" hidden="1" x14ac:dyDescent="0.2">
      <c r="A2169">
        <v>9484</v>
      </c>
      <c r="B2169" t="s">
        <v>4725</v>
      </c>
      <c r="C2169" t="s">
        <v>51</v>
      </c>
      <c r="D2169" t="s">
        <v>4726</v>
      </c>
      <c r="E2169" t="s">
        <v>82</v>
      </c>
      <c r="F2169" t="s">
        <v>31</v>
      </c>
      <c r="G2169">
        <v>80524</v>
      </c>
      <c r="H2169" t="s">
        <v>46</v>
      </c>
      <c r="I2169" t="s">
        <v>47</v>
      </c>
      <c r="J2169" t="s">
        <v>48</v>
      </c>
      <c r="K2169" t="b">
        <v>0</v>
      </c>
      <c r="L2169" t="s">
        <v>323</v>
      </c>
      <c r="M2169">
        <v>1</v>
      </c>
      <c r="P2169">
        <v>106</v>
      </c>
      <c r="Q2169" t="b">
        <v>0</v>
      </c>
      <c r="R2169" t="b">
        <v>0</v>
      </c>
      <c r="S2169">
        <v>0</v>
      </c>
      <c r="T2169">
        <v>0</v>
      </c>
      <c r="U2169">
        <v>28</v>
      </c>
      <c r="V2169">
        <v>0</v>
      </c>
      <c r="W2169">
        <v>0</v>
      </c>
      <c r="X2169">
        <v>78</v>
      </c>
      <c r="Y2169">
        <v>0</v>
      </c>
      <c r="Z2169">
        <v>0</v>
      </c>
      <c r="AA2169" t="s">
        <v>4727</v>
      </c>
    </row>
    <row r="2170" spans="1:27" hidden="1" x14ac:dyDescent="0.2">
      <c r="A2170">
        <v>1558480</v>
      </c>
      <c r="B2170" t="s">
        <v>4728</v>
      </c>
      <c r="C2170" t="s">
        <v>51</v>
      </c>
      <c r="D2170" t="s">
        <v>4729</v>
      </c>
      <c r="E2170" t="s">
        <v>279</v>
      </c>
      <c r="F2170" t="s">
        <v>31</v>
      </c>
      <c r="G2170">
        <v>80501</v>
      </c>
      <c r="H2170" t="s">
        <v>32</v>
      </c>
      <c r="I2170" t="s">
        <v>33</v>
      </c>
      <c r="J2170" t="s">
        <v>34</v>
      </c>
      <c r="K2170" t="b">
        <v>0</v>
      </c>
      <c r="L2170" t="s">
        <v>4360</v>
      </c>
      <c r="M2170">
        <v>5</v>
      </c>
      <c r="N2170" s="1">
        <v>45808</v>
      </c>
      <c r="O2170" s="1">
        <v>46904</v>
      </c>
      <c r="P2170">
        <v>60</v>
      </c>
      <c r="Q2170" t="b">
        <v>1</v>
      </c>
      <c r="R2170" t="b">
        <v>0</v>
      </c>
      <c r="V2170">
        <v>0</v>
      </c>
      <c r="X2170">
        <v>60</v>
      </c>
      <c r="AA2170" t="s">
        <v>36</v>
      </c>
    </row>
    <row r="2171" spans="1:27" hidden="1" x14ac:dyDescent="0.2">
      <c r="A2171">
        <v>46817</v>
      </c>
      <c r="B2171" t="s">
        <v>4730</v>
      </c>
      <c r="C2171" t="s">
        <v>51</v>
      </c>
      <c r="D2171" t="s">
        <v>4731</v>
      </c>
      <c r="E2171" t="s">
        <v>300</v>
      </c>
      <c r="F2171" t="s">
        <v>31</v>
      </c>
      <c r="G2171">
        <v>80127</v>
      </c>
      <c r="H2171" t="s">
        <v>72</v>
      </c>
      <c r="I2171" t="s">
        <v>73</v>
      </c>
      <c r="J2171" t="s">
        <v>56</v>
      </c>
      <c r="K2171" t="b">
        <v>0</v>
      </c>
      <c r="L2171" t="s">
        <v>74</v>
      </c>
      <c r="M2171">
        <v>1</v>
      </c>
      <c r="P2171">
        <v>140</v>
      </c>
      <c r="Q2171" t="b">
        <v>0</v>
      </c>
      <c r="R2171" t="b">
        <v>0</v>
      </c>
      <c r="V2171">
        <v>0</v>
      </c>
      <c r="X2171">
        <v>140</v>
      </c>
      <c r="AA2171" t="s">
        <v>36</v>
      </c>
    </row>
    <row r="2172" spans="1:27" hidden="1" x14ac:dyDescent="0.2">
      <c r="A2172">
        <v>45473</v>
      </c>
      <c r="B2172" t="s">
        <v>4732</v>
      </c>
      <c r="C2172" t="s">
        <v>51</v>
      </c>
      <c r="D2172" t="s">
        <v>4733</v>
      </c>
      <c r="E2172" t="s">
        <v>80</v>
      </c>
      <c r="F2172" t="s">
        <v>31</v>
      </c>
      <c r="G2172">
        <v>80228</v>
      </c>
      <c r="H2172" t="s">
        <v>72</v>
      </c>
      <c r="I2172" t="s">
        <v>73</v>
      </c>
      <c r="J2172" t="s">
        <v>56</v>
      </c>
      <c r="K2172" t="b">
        <v>1</v>
      </c>
      <c r="L2172" t="s">
        <v>74</v>
      </c>
      <c r="M2172">
        <v>4</v>
      </c>
      <c r="N2172" s="1">
        <v>45317</v>
      </c>
      <c r="O2172" s="1">
        <v>46660</v>
      </c>
      <c r="P2172">
        <v>60</v>
      </c>
      <c r="Q2172" t="b">
        <v>1</v>
      </c>
      <c r="R2172" t="b">
        <v>1</v>
      </c>
      <c r="V2172">
        <v>0</v>
      </c>
      <c r="X2172">
        <v>60</v>
      </c>
      <c r="AA2172" t="s">
        <v>662</v>
      </c>
    </row>
    <row r="2173" spans="1:27" hidden="1" x14ac:dyDescent="0.2">
      <c r="A2173">
        <v>1595515</v>
      </c>
      <c r="B2173" t="s">
        <v>4734</v>
      </c>
      <c r="C2173" t="s">
        <v>51</v>
      </c>
      <c r="D2173" t="s">
        <v>4735</v>
      </c>
      <c r="E2173" t="s">
        <v>30</v>
      </c>
      <c r="F2173" t="s">
        <v>31</v>
      </c>
      <c r="G2173">
        <v>80026</v>
      </c>
      <c r="H2173" t="s">
        <v>32</v>
      </c>
      <c r="I2173" t="s">
        <v>33</v>
      </c>
      <c r="J2173" t="s">
        <v>34</v>
      </c>
      <c r="K2173" t="b">
        <v>0</v>
      </c>
      <c r="L2173" t="s">
        <v>35</v>
      </c>
      <c r="M2173">
        <v>1</v>
      </c>
      <c r="P2173">
        <v>47</v>
      </c>
      <c r="Q2173" t="b">
        <v>0</v>
      </c>
      <c r="R2173" t="b">
        <v>0</v>
      </c>
      <c r="S2173">
        <v>0</v>
      </c>
      <c r="T2173">
        <v>0</v>
      </c>
      <c r="U2173">
        <v>10</v>
      </c>
      <c r="V2173">
        <v>0</v>
      </c>
      <c r="W2173">
        <v>0</v>
      </c>
      <c r="X2173">
        <v>37</v>
      </c>
      <c r="Y2173">
        <v>0</v>
      </c>
      <c r="Z2173">
        <v>0</v>
      </c>
      <c r="AA2173" t="s">
        <v>36</v>
      </c>
    </row>
    <row r="2174" spans="1:27" hidden="1" x14ac:dyDescent="0.2">
      <c r="A2174">
        <v>1657140</v>
      </c>
      <c r="B2174" t="s">
        <v>4736</v>
      </c>
      <c r="C2174" t="s">
        <v>51</v>
      </c>
      <c r="D2174" t="s">
        <v>4737</v>
      </c>
      <c r="E2174" t="s">
        <v>82</v>
      </c>
      <c r="F2174" t="s">
        <v>31</v>
      </c>
      <c r="G2174">
        <v>80526</v>
      </c>
      <c r="H2174" t="s">
        <v>46</v>
      </c>
      <c r="I2174" t="s">
        <v>47</v>
      </c>
      <c r="J2174" t="s">
        <v>48</v>
      </c>
      <c r="K2174" t="b">
        <v>0</v>
      </c>
      <c r="L2174" t="s">
        <v>49</v>
      </c>
      <c r="M2174">
        <v>1</v>
      </c>
      <c r="P2174">
        <v>164</v>
      </c>
      <c r="Q2174" t="b">
        <v>0</v>
      </c>
      <c r="R2174" t="b">
        <v>0</v>
      </c>
      <c r="V2174">
        <v>0</v>
      </c>
      <c r="X2174">
        <v>164</v>
      </c>
      <c r="AA2174" t="s">
        <v>36</v>
      </c>
    </row>
    <row r="2175" spans="1:27" hidden="1" x14ac:dyDescent="0.2">
      <c r="A2175">
        <v>47185</v>
      </c>
      <c r="B2175" t="s">
        <v>4738</v>
      </c>
      <c r="C2175" t="s">
        <v>65</v>
      </c>
      <c r="D2175" t="s">
        <v>4739</v>
      </c>
      <c r="E2175" t="s">
        <v>82</v>
      </c>
      <c r="F2175" t="s">
        <v>31</v>
      </c>
      <c r="G2175">
        <v>80521</v>
      </c>
      <c r="H2175" t="s">
        <v>46</v>
      </c>
      <c r="I2175" t="s">
        <v>47</v>
      </c>
      <c r="J2175" t="s">
        <v>48</v>
      </c>
      <c r="K2175" t="b">
        <v>0</v>
      </c>
      <c r="L2175" t="s">
        <v>36</v>
      </c>
      <c r="M2175">
        <v>2</v>
      </c>
      <c r="N2175" s="1">
        <v>45932</v>
      </c>
      <c r="O2175" s="1">
        <v>47028</v>
      </c>
      <c r="P2175">
        <v>40</v>
      </c>
      <c r="Q2175" t="b">
        <v>0</v>
      </c>
      <c r="R2175" t="b">
        <v>0</v>
      </c>
      <c r="V2175">
        <v>40</v>
      </c>
      <c r="X2175">
        <v>0</v>
      </c>
      <c r="AA2175" t="s">
        <v>4740</v>
      </c>
    </row>
    <row r="2176" spans="1:27" hidden="1" x14ac:dyDescent="0.2">
      <c r="A2176">
        <v>1544027</v>
      </c>
      <c r="B2176" t="s">
        <v>4741</v>
      </c>
      <c r="C2176" t="s">
        <v>51</v>
      </c>
      <c r="D2176" t="s">
        <v>4742</v>
      </c>
      <c r="E2176" t="s">
        <v>535</v>
      </c>
      <c r="F2176" t="s">
        <v>31</v>
      </c>
      <c r="G2176">
        <v>80621</v>
      </c>
      <c r="H2176" t="s">
        <v>94</v>
      </c>
      <c r="I2176" t="s">
        <v>95</v>
      </c>
      <c r="J2176" t="s">
        <v>96</v>
      </c>
      <c r="K2176" t="b">
        <v>1</v>
      </c>
      <c r="L2176" t="s">
        <v>4743</v>
      </c>
      <c r="M2176">
        <v>1</v>
      </c>
      <c r="P2176">
        <v>11</v>
      </c>
      <c r="Q2176" t="b">
        <v>1</v>
      </c>
      <c r="R2176" t="b">
        <v>0</v>
      </c>
      <c r="V2176">
        <v>0</v>
      </c>
      <c r="X2176">
        <v>11</v>
      </c>
      <c r="AA2176" t="s">
        <v>36</v>
      </c>
    </row>
    <row r="2177" spans="1:27" hidden="1" x14ac:dyDescent="0.2">
      <c r="A2177">
        <v>1506266</v>
      </c>
      <c r="B2177" t="s">
        <v>4744</v>
      </c>
      <c r="C2177" t="s">
        <v>51</v>
      </c>
      <c r="D2177" t="s">
        <v>4745</v>
      </c>
      <c r="E2177" t="s">
        <v>185</v>
      </c>
      <c r="F2177" t="s">
        <v>31</v>
      </c>
      <c r="G2177">
        <v>80016</v>
      </c>
      <c r="H2177" t="s">
        <v>153</v>
      </c>
      <c r="I2177" t="s">
        <v>154</v>
      </c>
      <c r="J2177" t="s">
        <v>56</v>
      </c>
      <c r="K2177" t="b">
        <v>1</v>
      </c>
      <c r="L2177" t="s">
        <v>387</v>
      </c>
      <c r="M2177">
        <v>4</v>
      </c>
      <c r="N2177" s="1">
        <v>43889</v>
      </c>
      <c r="O2177" s="1">
        <v>44985</v>
      </c>
      <c r="P2177">
        <v>150</v>
      </c>
      <c r="Q2177" t="b">
        <v>1</v>
      </c>
      <c r="R2177" t="b">
        <v>1</v>
      </c>
      <c r="V2177">
        <v>150</v>
      </c>
      <c r="X2177">
        <v>0</v>
      </c>
      <c r="AA2177" t="s">
        <v>388</v>
      </c>
    </row>
    <row r="2178" spans="1:27" hidden="1" x14ac:dyDescent="0.2">
      <c r="A2178">
        <v>1512803</v>
      </c>
      <c r="B2178" t="s">
        <v>4746</v>
      </c>
      <c r="C2178" t="s">
        <v>51</v>
      </c>
      <c r="D2178" t="s">
        <v>4747</v>
      </c>
      <c r="E2178" t="s">
        <v>4748</v>
      </c>
      <c r="F2178" t="s">
        <v>31</v>
      </c>
      <c r="G2178">
        <v>80401</v>
      </c>
      <c r="H2178" t="s">
        <v>72</v>
      </c>
      <c r="I2178" t="s">
        <v>73</v>
      </c>
      <c r="J2178" t="s">
        <v>56</v>
      </c>
      <c r="K2178" t="b">
        <v>0</v>
      </c>
      <c r="L2178" t="s">
        <v>74</v>
      </c>
      <c r="M2178">
        <v>1</v>
      </c>
      <c r="P2178">
        <v>182</v>
      </c>
      <c r="Q2178" t="b">
        <v>1</v>
      </c>
      <c r="R2178" t="b">
        <v>1</v>
      </c>
      <c r="V2178">
        <v>0</v>
      </c>
      <c r="X2178">
        <v>182</v>
      </c>
      <c r="AA2178" t="s">
        <v>36</v>
      </c>
    </row>
    <row r="2179" spans="1:27" hidden="1" x14ac:dyDescent="0.2">
      <c r="A2179">
        <v>63862</v>
      </c>
      <c r="B2179" t="s">
        <v>4749</v>
      </c>
      <c r="C2179" t="s">
        <v>51</v>
      </c>
      <c r="D2179" t="s">
        <v>4750</v>
      </c>
      <c r="E2179" t="s">
        <v>30</v>
      </c>
      <c r="F2179" t="s">
        <v>31</v>
      </c>
      <c r="G2179">
        <v>80026</v>
      </c>
      <c r="H2179" t="s">
        <v>32</v>
      </c>
      <c r="I2179" t="s">
        <v>33</v>
      </c>
      <c r="J2179" t="s">
        <v>34</v>
      </c>
      <c r="K2179" t="b">
        <v>0</v>
      </c>
      <c r="L2179" t="s">
        <v>42</v>
      </c>
      <c r="M2179">
        <v>1</v>
      </c>
      <c r="P2179">
        <v>21</v>
      </c>
      <c r="Q2179" t="b">
        <v>0</v>
      </c>
      <c r="R2179" t="b">
        <v>0</v>
      </c>
      <c r="V2179">
        <v>0</v>
      </c>
      <c r="X2179">
        <v>21</v>
      </c>
      <c r="AA2179" t="s">
        <v>36</v>
      </c>
    </row>
    <row r="2180" spans="1:27" hidden="1" x14ac:dyDescent="0.2">
      <c r="A2180">
        <v>47595</v>
      </c>
      <c r="B2180" t="s">
        <v>4751</v>
      </c>
      <c r="C2180" t="s">
        <v>51</v>
      </c>
      <c r="D2180" t="s">
        <v>4752</v>
      </c>
      <c r="E2180" t="s">
        <v>60</v>
      </c>
      <c r="F2180" t="s">
        <v>31</v>
      </c>
      <c r="G2180">
        <v>80205</v>
      </c>
      <c r="H2180" t="s">
        <v>60</v>
      </c>
      <c r="I2180" t="s">
        <v>61</v>
      </c>
      <c r="J2180" t="s">
        <v>62</v>
      </c>
      <c r="K2180" t="b">
        <v>0</v>
      </c>
      <c r="L2180" t="s">
        <v>77</v>
      </c>
      <c r="M2180">
        <v>4</v>
      </c>
      <c r="N2180" s="1">
        <v>45499</v>
      </c>
      <c r="O2180" s="1">
        <v>47270</v>
      </c>
      <c r="P2180">
        <v>50</v>
      </c>
      <c r="Q2180" t="b">
        <v>0</v>
      </c>
      <c r="R2180" t="b">
        <v>0</v>
      </c>
      <c r="V2180">
        <v>50</v>
      </c>
      <c r="X2180">
        <v>0</v>
      </c>
      <c r="AA2180" t="s">
        <v>36</v>
      </c>
    </row>
    <row r="2181" spans="1:27" hidden="1" x14ac:dyDescent="0.2">
      <c r="A2181">
        <v>46681</v>
      </c>
      <c r="B2181" t="s">
        <v>4753</v>
      </c>
      <c r="C2181" t="s">
        <v>51</v>
      </c>
      <c r="D2181" t="s">
        <v>4754</v>
      </c>
      <c r="E2181" t="s">
        <v>1228</v>
      </c>
      <c r="F2181" t="s">
        <v>31</v>
      </c>
      <c r="G2181">
        <v>81648</v>
      </c>
      <c r="H2181" t="s">
        <v>1174</v>
      </c>
      <c r="I2181" t="s">
        <v>484</v>
      </c>
      <c r="J2181" t="s">
        <v>339</v>
      </c>
      <c r="K2181" t="b">
        <v>0</v>
      </c>
      <c r="L2181" t="s">
        <v>36</v>
      </c>
      <c r="M2181">
        <v>3</v>
      </c>
      <c r="N2181" s="1">
        <v>45535</v>
      </c>
      <c r="O2181" s="1">
        <v>46630</v>
      </c>
      <c r="P2181">
        <v>15</v>
      </c>
      <c r="Q2181" t="b">
        <v>1</v>
      </c>
      <c r="R2181" t="b">
        <v>1</v>
      </c>
      <c r="V2181">
        <v>0</v>
      </c>
      <c r="X2181">
        <v>15</v>
      </c>
      <c r="AA2181" t="s">
        <v>36</v>
      </c>
    </row>
    <row r="2182" spans="1:27" hidden="1" x14ac:dyDescent="0.2">
      <c r="A2182">
        <v>1609507</v>
      </c>
      <c r="B2182" t="s">
        <v>4755</v>
      </c>
      <c r="C2182" t="s">
        <v>51</v>
      </c>
      <c r="D2182" t="s">
        <v>4756</v>
      </c>
      <c r="E2182" t="s">
        <v>1221</v>
      </c>
      <c r="F2182" t="s">
        <v>31</v>
      </c>
      <c r="G2182">
        <v>81632</v>
      </c>
      <c r="H2182" t="s">
        <v>927</v>
      </c>
      <c r="I2182" t="s">
        <v>235</v>
      </c>
      <c r="J2182" t="s">
        <v>236</v>
      </c>
      <c r="K2182" t="b">
        <v>0</v>
      </c>
      <c r="L2182" t="s">
        <v>4163</v>
      </c>
      <c r="M2182">
        <v>1</v>
      </c>
      <c r="P2182">
        <v>30</v>
      </c>
      <c r="Q2182" t="b">
        <v>0</v>
      </c>
      <c r="R2182" t="b">
        <v>0</v>
      </c>
      <c r="V2182">
        <v>0</v>
      </c>
      <c r="X2182">
        <v>30</v>
      </c>
      <c r="AA2182" t="s">
        <v>36</v>
      </c>
    </row>
    <row r="2183" spans="1:27" hidden="1" x14ac:dyDescent="0.2">
      <c r="A2183">
        <v>1600807</v>
      </c>
      <c r="B2183" t="s">
        <v>4757</v>
      </c>
      <c r="C2183" t="s">
        <v>51</v>
      </c>
      <c r="D2183" t="s">
        <v>4758</v>
      </c>
      <c r="E2183" t="s">
        <v>279</v>
      </c>
      <c r="F2183" t="s">
        <v>31</v>
      </c>
      <c r="G2183">
        <v>80504</v>
      </c>
      <c r="H2183" t="s">
        <v>32</v>
      </c>
      <c r="I2183" t="s">
        <v>33</v>
      </c>
      <c r="J2183" t="s">
        <v>34</v>
      </c>
      <c r="K2183" t="b">
        <v>0</v>
      </c>
      <c r="L2183" t="s">
        <v>4759</v>
      </c>
      <c r="M2183">
        <v>3</v>
      </c>
      <c r="N2183" s="1">
        <v>45808</v>
      </c>
      <c r="O2183" s="1">
        <v>46904</v>
      </c>
      <c r="P2183">
        <v>141</v>
      </c>
      <c r="Q2183" t="b">
        <v>1</v>
      </c>
      <c r="R2183" t="b">
        <v>1</v>
      </c>
      <c r="S2183">
        <v>0</v>
      </c>
      <c r="T2183">
        <v>10</v>
      </c>
      <c r="U2183">
        <v>36</v>
      </c>
      <c r="V2183">
        <v>0</v>
      </c>
      <c r="W2183">
        <v>0</v>
      </c>
      <c r="X2183">
        <v>95</v>
      </c>
      <c r="Y2183">
        <v>0</v>
      </c>
      <c r="Z2183">
        <v>0</v>
      </c>
      <c r="AA2183" t="s">
        <v>36</v>
      </c>
    </row>
    <row r="2184" spans="1:27" hidden="1" x14ac:dyDescent="0.2">
      <c r="A2184">
        <v>1534512</v>
      </c>
      <c r="B2184" t="s">
        <v>4760</v>
      </c>
      <c r="C2184" t="s">
        <v>51</v>
      </c>
      <c r="D2184" t="s">
        <v>4761</v>
      </c>
      <c r="E2184" t="s">
        <v>1065</v>
      </c>
      <c r="F2184" t="s">
        <v>31</v>
      </c>
      <c r="G2184">
        <v>80751</v>
      </c>
      <c r="H2184" t="s">
        <v>1066</v>
      </c>
      <c r="I2184" t="s">
        <v>115</v>
      </c>
      <c r="J2184" t="s">
        <v>116</v>
      </c>
      <c r="K2184" t="b">
        <v>0</v>
      </c>
      <c r="L2184" t="s">
        <v>2934</v>
      </c>
      <c r="M2184">
        <v>1</v>
      </c>
      <c r="P2184">
        <v>100</v>
      </c>
      <c r="Q2184" t="b">
        <v>1</v>
      </c>
      <c r="R2184" t="b">
        <v>1</v>
      </c>
      <c r="V2184">
        <v>0</v>
      </c>
      <c r="X2184">
        <v>100</v>
      </c>
      <c r="AA2184" t="s">
        <v>36</v>
      </c>
    </row>
    <row r="2185" spans="1:27" hidden="1" x14ac:dyDescent="0.2">
      <c r="A2185">
        <v>86392</v>
      </c>
      <c r="B2185" t="s">
        <v>4762</v>
      </c>
      <c r="C2185" t="s">
        <v>51</v>
      </c>
      <c r="D2185" t="s">
        <v>4763</v>
      </c>
      <c r="E2185" t="s">
        <v>176</v>
      </c>
      <c r="F2185" t="s">
        <v>31</v>
      </c>
      <c r="G2185">
        <v>80022</v>
      </c>
      <c r="H2185" t="s">
        <v>54</v>
      </c>
      <c r="I2185" t="s">
        <v>55</v>
      </c>
      <c r="J2185" t="s">
        <v>56</v>
      </c>
      <c r="K2185" t="b">
        <v>1</v>
      </c>
      <c r="L2185" t="s">
        <v>1051</v>
      </c>
      <c r="M2185">
        <v>1</v>
      </c>
      <c r="P2185">
        <v>80</v>
      </c>
      <c r="Q2185" t="b">
        <v>0</v>
      </c>
      <c r="R2185" t="b">
        <v>0</v>
      </c>
      <c r="V2185">
        <v>80</v>
      </c>
      <c r="X2185">
        <v>0</v>
      </c>
      <c r="AA2185" t="s">
        <v>4764</v>
      </c>
    </row>
    <row r="2186" spans="1:27" hidden="1" x14ac:dyDescent="0.2">
      <c r="A2186">
        <v>1613607</v>
      </c>
      <c r="B2186" t="s">
        <v>4765</v>
      </c>
      <c r="C2186" t="s">
        <v>51</v>
      </c>
      <c r="D2186" t="s">
        <v>4766</v>
      </c>
      <c r="E2186" t="s">
        <v>30</v>
      </c>
      <c r="F2186" t="s">
        <v>31</v>
      </c>
      <c r="G2186">
        <v>80026</v>
      </c>
      <c r="H2186" t="s">
        <v>32</v>
      </c>
      <c r="I2186" t="s">
        <v>33</v>
      </c>
      <c r="J2186" t="s">
        <v>34</v>
      </c>
      <c r="K2186" t="b">
        <v>0</v>
      </c>
      <c r="L2186" t="s">
        <v>35</v>
      </c>
      <c r="M2186">
        <v>4</v>
      </c>
      <c r="N2186" s="1">
        <v>45170</v>
      </c>
      <c r="O2186" s="1">
        <v>46660</v>
      </c>
      <c r="P2186">
        <v>203</v>
      </c>
      <c r="Q2186" t="b">
        <v>1</v>
      </c>
      <c r="R2186" t="b">
        <v>1</v>
      </c>
      <c r="S2186">
        <v>0</v>
      </c>
      <c r="T2186">
        <v>18</v>
      </c>
      <c r="U2186">
        <v>52</v>
      </c>
      <c r="V2186">
        <v>0</v>
      </c>
      <c r="W2186">
        <v>0</v>
      </c>
      <c r="X2186">
        <v>133</v>
      </c>
      <c r="Y2186">
        <v>0</v>
      </c>
      <c r="Z2186">
        <v>0</v>
      </c>
      <c r="AA2186" t="s">
        <v>36</v>
      </c>
    </row>
    <row r="2187" spans="1:27" hidden="1" x14ac:dyDescent="0.2">
      <c r="A2187">
        <v>47209</v>
      </c>
      <c r="B2187" t="s">
        <v>4767</v>
      </c>
      <c r="C2187" t="s">
        <v>51</v>
      </c>
      <c r="D2187" t="s">
        <v>4768</v>
      </c>
      <c r="E2187" t="s">
        <v>304</v>
      </c>
      <c r="F2187" t="s">
        <v>31</v>
      </c>
      <c r="G2187">
        <v>81005</v>
      </c>
      <c r="H2187" t="s">
        <v>304</v>
      </c>
      <c r="I2187" t="s">
        <v>305</v>
      </c>
      <c r="J2187" t="s">
        <v>203</v>
      </c>
      <c r="K2187" t="b">
        <v>0</v>
      </c>
      <c r="L2187" t="s">
        <v>1045</v>
      </c>
      <c r="M2187">
        <v>1</v>
      </c>
      <c r="P2187">
        <v>60</v>
      </c>
      <c r="Q2187" t="b">
        <v>0</v>
      </c>
      <c r="R2187" t="b">
        <v>0</v>
      </c>
      <c r="V2187">
        <v>0</v>
      </c>
      <c r="X2187">
        <v>60</v>
      </c>
      <c r="AA2187" t="s">
        <v>36</v>
      </c>
    </row>
    <row r="2188" spans="1:27" hidden="1" x14ac:dyDescent="0.2">
      <c r="A2188">
        <v>1597208</v>
      </c>
      <c r="B2188" t="s">
        <v>4769</v>
      </c>
      <c r="C2188" t="s">
        <v>51</v>
      </c>
      <c r="D2188" t="s">
        <v>4770</v>
      </c>
      <c r="E2188" t="s">
        <v>367</v>
      </c>
      <c r="F2188" t="s">
        <v>31</v>
      </c>
      <c r="G2188">
        <v>81506</v>
      </c>
      <c r="H2188" t="s">
        <v>368</v>
      </c>
      <c r="I2188" t="s">
        <v>369</v>
      </c>
      <c r="J2188" t="s">
        <v>370</v>
      </c>
      <c r="K2188" t="b">
        <v>0</v>
      </c>
      <c r="L2188" t="s">
        <v>36</v>
      </c>
      <c r="M2188">
        <v>2</v>
      </c>
      <c r="N2188" s="1">
        <v>45715</v>
      </c>
      <c r="O2188" s="1">
        <v>46810</v>
      </c>
      <c r="P2188">
        <v>76</v>
      </c>
      <c r="Q2188" t="b">
        <v>1</v>
      </c>
      <c r="R2188" t="b">
        <v>1</v>
      </c>
      <c r="S2188">
        <v>0</v>
      </c>
      <c r="T2188">
        <v>9</v>
      </c>
      <c r="U2188">
        <v>19</v>
      </c>
      <c r="V2188">
        <v>0</v>
      </c>
      <c r="W2188">
        <v>0</v>
      </c>
      <c r="X2188">
        <v>48</v>
      </c>
      <c r="Y2188">
        <v>0</v>
      </c>
      <c r="Z2188">
        <v>0</v>
      </c>
      <c r="AA2188" t="s">
        <v>36</v>
      </c>
    </row>
    <row r="2189" spans="1:27" hidden="1" x14ac:dyDescent="0.2">
      <c r="A2189">
        <v>18904</v>
      </c>
      <c r="B2189" t="s">
        <v>4771</v>
      </c>
      <c r="C2189" t="s">
        <v>51</v>
      </c>
      <c r="D2189" t="s">
        <v>4772</v>
      </c>
      <c r="E2189" t="s">
        <v>60</v>
      </c>
      <c r="F2189" t="s">
        <v>31</v>
      </c>
      <c r="G2189">
        <v>80237</v>
      </c>
      <c r="H2189" t="s">
        <v>60</v>
      </c>
      <c r="I2189" t="s">
        <v>61</v>
      </c>
      <c r="J2189" t="s">
        <v>62</v>
      </c>
      <c r="K2189" t="b">
        <v>0</v>
      </c>
      <c r="L2189" t="s">
        <v>63</v>
      </c>
      <c r="M2189">
        <v>5</v>
      </c>
      <c r="N2189" s="1">
        <v>45657</v>
      </c>
      <c r="O2189" s="1">
        <v>46752</v>
      </c>
      <c r="P2189">
        <v>108</v>
      </c>
      <c r="Q2189" t="b">
        <v>1</v>
      </c>
      <c r="R2189" t="b">
        <v>0</v>
      </c>
      <c r="S2189">
        <v>0</v>
      </c>
      <c r="T2189">
        <v>10</v>
      </c>
      <c r="U2189">
        <v>24</v>
      </c>
      <c r="V2189">
        <v>74</v>
      </c>
      <c r="W2189">
        <v>0</v>
      </c>
      <c r="X2189">
        <v>0</v>
      </c>
      <c r="Y2189">
        <v>0</v>
      </c>
      <c r="Z2189">
        <v>0</v>
      </c>
      <c r="AA2189" t="s">
        <v>36</v>
      </c>
    </row>
    <row r="2190" spans="1:27" hidden="1" x14ac:dyDescent="0.2">
      <c r="A2190">
        <v>42840</v>
      </c>
      <c r="B2190" t="s">
        <v>4773</v>
      </c>
      <c r="C2190" t="s">
        <v>65</v>
      </c>
      <c r="D2190" t="s">
        <v>4774</v>
      </c>
      <c r="E2190" t="s">
        <v>152</v>
      </c>
      <c r="F2190" t="s">
        <v>31</v>
      </c>
      <c r="G2190">
        <v>80111</v>
      </c>
      <c r="H2190" t="s">
        <v>153</v>
      </c>
      <c r="I2190" t="s">
        <v>154</v>
      </c>
      <c r="J2190" t="s">
        <v>56</v>
      </c>
      <c r="K2190" t="b">
        <v>0</v>
      </c>
      <c r="L2190" t="s">
        <v>387</v>
      </c>
      <c r="M2190">
        <v>4</v>
      </c>
      <c r="N2190" s="1">
        <v>46001</v>
      </c>
      <c r="O2190" s="1">
        <v>46660</v>
      </c>
      <c r="P2190">
        <v>40</v>
      </c>
      <c r="Q2190" t="b">
        <v>1</v>
      </c>
      <c r="R2190" t="b">
        <v>0</v>
      </c>
      <c r="V2190">
        <v>40</v>
      </c>
      <c r="X2190">
        <v>0</v>
      </c>
      <c r="AA2190" t="s">
        <v>388</v>
      </c>
    </row>
    <row r="2191" spans="1:27" hidden="1" x14ac:dyDescent="0.2">
      <c r="A2191">
        <v>1609886</v>
      </c>
      <c r="B2191" t="s">
        <v>4775</v>
      </c>
      <c r="C2191" t="s">
        <v>51</v>
      </c>
      <c r="D2191" t="s">
        <v>4776</v>
      </c>
      <c r="E2191" t="s">
        <v>1059</v>
      </c>
      <c r="F2191" t="s">
        <v>31</v>
      </c>
      <c r="G2191">
        <v>80487</v>
      </c>
      <c r="H2191" t="s">
        <v>337</v>
      </c>
      <c r="I2191" t="s">
        <v>338</v>
      </c>
      <c r="J2191" t="s">
        <v>339</v>
      </c>
      <c r="K2191" t="b">
        <v>0</v>
      </c>
      <c r="L2191" t="s">
        <v>36</v>
      </c>
      <c r="M2191">
        <v>4</v>
      </c>
      <c r="N2191" s="1">
        <v>45107</v>
      </c>
      <c r="O2191" s="1">
        <v>46660</v>
      </c>
      <c r="P2191">
        <v>77</v>
      </c>
      <c r="Q2191" t="b">
        <v>1</v>
      </c>
      <c r="R2191" t="b">
        <v>1</v>
      </c>
      <c r="S2191">
        <v>0</v>
      </c>
      <c r="T2191">
        <v>16</v>
      </c>
      <c r="U2191">
        <v>21</v>
      </c>
      <c r="V2191">
        <v>40</v>
      </c>
      <c r="W2191">
        <v>0</v>
      </c>
      <c r="X2191">
        <v>0</v>
      </c>
      <c r="Y2191">
        <v>0</v>
      </c>
      <c r="Z2191">
        <v>0</v>
      </c>
      <c r="AA2191" t="s">
        <v>4777</v>
      </c>
    </row>
    <row r="2192" spans="1:27" hidden="1" x14ac:dyDescent="0.2">
      <c r="A2192">
        <v>9944</v>
      </c>
      <c r="B2192" t="s">
        <v>4778</v>
      </c>
      <c r="C2192" t="s">
        <v>28</v>
      </c>
      <c r="D2192" t="s">
        <v>4779</v>
      </c>
      <c r="E2192" t="s">
        <v>185</v>
      </c>
      <c r="F2192" t="s">
        <v>31</v>
      </c>
      <c r="G2192">
        <v>80222</v>
      </c>
      <c r="H2192" t="s">
        <v>153</v>
      </c>
      <c r="I2192" t="s">
        <v>154</v>
      </c>
      <c r="J2192" t="s">
        <v>56</v>
      </c>
      <c r="K2192" t="b">
        <v>1</v>
      </c>
      <c r="L2192" t="s">
        <v>387</v>
      </c>
      <c r="M2192" t="s">
        <v>36</v>
      </c>
      <c r="P2192">
        <v>100</v>
      </c>
      <c r="Q2192" t="b">
        <v>1</v>
      </c>
      <c r="R2192" t="b">
        <v>1</v>
      </c>
      <c r="S2192">
        <v>0</v>
      </c>
      <c r="T2192">
        <v>0</v>
      </c>
      <c r="U2192">
        <v>0</v>
      </c>
      <c r="W2192">
        <v>100</v>
      </c>
      <c r="Y2192">
        <v>0</v>
      </c>
      <c r="Z2192">
        <v>0</v>
      </c>
      <c r="AA2192" t="s">
        <v>36</v>
      </c>
    </row>
    <row r="2193" spans="1:27" hidden="1" x14ac:dyDescent="0.2">
      <c r="A2193">
        <v>1537130</v>
      </c>
      <c r="B2193" t="s">
        <v>4780</v>
      </c>
      <c r="C2193" t="s">
        <v>51</v>
      </c>
      <c r="D2193" t="s">
        <v>4781</v>
      </c>
      <c r="E2193" t="s">
        <v>432</v>
      </c>
      <c r="F2193" t="s">
        <v>31</v>
      </c>
      <c r="G2193">
        <v>81623</v>
      </c>
      <c r="H2193" t="s">
        <v>234</v>
      </c>
      <c r="I2193" t="s">
        <v>235</v>
      </c>
      <c r="J2193" t="s">
        <v>236</v>
      </c>
      <c r="K2193" t="b">
        <v>0</v>
      </c>
      <c r="L2193" t="s">
        <v>36</v>
      </c>
      <c r="M2193">
        <v>4</v>
      </c>
      <c r="N2193" s="1">
        <v>45535</v>
      </c>
      <c r="O2193" s="1">
        <v>46630</v>
      </c>
      <c r="P2193">
        <v>40</v>
      </c>
      <c r="Q2193" t="b">
        <v>1</v>
      </c>
      <c r="R2193" t="b">
        <v>1</v>
      </c>
      <c r="S2193">
        <v>0</v>
      </c>
      <c r="T2193">
        <v>6</v>
      </c>
      <c r="U2193">
        <v>17</v>
      </c>
      <c r="V2193">
        <v>0</v>
      </c>
      <c r="W2193">
        <v>0</v>
      </c>
      <c r="X2193">
        <v>17</v>
      </c>
      <c r="Y2193">
        <v>0</v>
      </c>
      <c r="Z2193">
        <v>0</v>
      </c>
      <c r="AA2193" t="s">
        <v>36</v>
      </c>
    </row>
    <row r="2194" spans="1:27" hidden="1" x14ac:dyDescent="0.2">
      <c r="A2194">
        <v>46815</v>
      </c>
      <c r="B2194" t="s">
        <v>4782</v>
      </c>
      <c r="C2194" t="s">
        <v>65</v>
      </c>
      <c r="D2194" t="s">
        <v>4783</v>
      </c>
      <c r="E2194" t="s">
        <v>185</v>
      </c>
      <c r="F2194" t="s">
        <v>31</v>
      </c>
      <c r="G2194">
        <v>80014</v>
      </c>
      <c r="H2194" t="s">
        <v>153</v>
      </c>
      <c r="I2194" t="s">
        <v>154</v>
      </c>
      <c r="J2194" t="s">
        <v>56</v>
      </c>
      <c r="K2194" t="b">
        <v>0</v>
      </c>
      <c r="L2194" t="s">
        <v>698</v>
      </c>
      <c r="M2194">
        <v>4</v>
      </c>
      <c r="N2194" s="1">
        <v>45657</v>
      </c>
      <c r="O2194" s="1">
        <v>46752</v>
      </c>
      <c r="P2194">
        <v>64</v>
      </c>
      <c r="Q2194" t="b">
        <v>0</v>
      </c>
      <c r="R2194" t="b">
        <v>0</v>
      </c>
      <c r="V2194">
        <v>0</v>
      </c>
      <c r="X2194">
        <v>64</v>
      </c>
      <c r="AA2194" t="s">
        <v>36</v>
      </c>
    </row>
    <row r="2195" spans="1:27" hidden="1" x14ac:dyDescent="0.2">
      <c r="A2195">
        <v>1607165</v>
      </c>
      <c r="B2195" t="s">
        <v>4784</v>
      </c>
      <c r="C2195" t="s">
        <v>51</v>
      </c>
      <c r="D2195" t="s">
        <v>4785</v>
      </c>
      <c r="E2195" t="s">
        <v>4786</v>
      </c>
      <c r="F2195" t="s">
        <v>31</v>
      </c>
      <c r="G2195">
        <v>81620</v>
      </c>
      <c r="H2195" t="s">
        <v>927</v>
      </c>
      <c r="I2195" t="s">
        <v>235</v>
      </c>
      <c r="J2195" t="s">
        <v>236</v>
      </c>
      <c r="K2195" t="b">
        <v>1</v>
      </c>
      <c r="L2195" t="s">
        <v>3927</v>
      </c>
      <c r="M2195">
        <v>4</v>
      </c>
      <c r="N2195" s="1">
        <v>45108</v>
      </c>
      <c r="O2195" s="1">
        <v>46934</v>
      </c>
      <c r="P2195">
        <v>30</v>
      </c>
      <c r="Q2195" t="b">
        <v>1</v>
      </c>
      <c r="R2195" t="b">
        <v>1</v>
      </c>
      <c r="V2195">
        <v>30</v>
      </c>
      <c r="X2195">
        <v>0</v>
      </c>
      <c r="AA2195" t="s">
        <v>36</v>
      </c>
    </row>
    <row r="2196" spans="1:27" hidden="1" x14ac:dyDescent="0.2">
      <c r="A2196">
        <v>1597550</v>
      </c>
      <c r="B2196" t="s">
        <v>4787</v>
      </c>
      <c r="C2196" t="s">
        <v>51</v>
      </c>
      <c r="D2196" t="s">
        <v>4788</v>
      </c>
      <c r="E2196" t="s">
        <v>189</v>
      </c>
      <c r="F2196" t="s">
        <v>31</v>
      </c>
      <c r="G2196">
        <v>80241</v>
      </c>
      <c r="H2196" t="s">
        <v>54</v>
      </c>
      <c r="I2196" t="s">
        <v>55</v>
      </c>
      <c r="J2196" t="s">
        <v>56</v>
      </c>
      <c r="K2196" t="b">
        <v>0</v>
      </c>
      <c r="L2196" t="s">
        <v>313</v>
      </c>
      <c r="M2196">
        <v>2</v>
      </c>
      <c r="N2196" s="1">
        <v>45013</v>
      </c>
      <c r="O2196" s="1">
        <v>46660</v>
      </c>
      <c r="P2196">
        <v>54</v>
      </c>
      <c r="Q2196" t="b">
        <v>1</v>
      </c>
      <c r="R2196" t="b">
        <v>1</v>
      </c>
      <c r="S2196">
        <v>0</v>
      </c>
      <c r="T2196">
        <v>20</v>
      </c>
      <c r="U2196">
        <v>34</v>
      </c>
      <c r="W2196">
        <v>0</v>
      </c>
      <c r="Y2196">
        <v>0</v>
      </c>
      <c r="Z2196">
        <v>0</v>
      </c>
      <c r="AA2196" t="s">
        <v>36</v>
      </c>
    </row>
    <row r="2197" spans="1:27" hidden="1" x14ac:dyDescent="0.2">
      <c r="A2197">
        <v>1548093</v>
      </c>
      <c r="B2197" t="s">
        <v>4787</v>
      </c>
      <c r="C2197" t="s">
        <v>51</v>
      </c>
      <c r="D2197" t="s">
        <v>4789</v>
      </c>
      <c r="E2197" t="s">
        <v>810</v>
      </c>
      <c r="F2197" t="s">
        <v>31</v>
      </c>
      <c r="G2197">
        <v>80831</v>
      </c>
      <c r="H2197" t="s">
        <v>168</v>
      </c>
      <c r="I2197" t="s">
        <v>169</v>
      </c>
      <c r="J2197" t="s">
        <v>169</v>
      </c>
      <c r="K2197" t="b">
        <v>0</v>
      </c>
      <c r="L2197" t="s">
        <v>315</v>
      </c>
      <c r="M2197">
        <v>2</v>
      </c>
      <c r="N2197" s="1">
        <v>45443</v>
      </c>
      <c r="O2197" s="1">
        <v>46660</v>
      </c>
      <c r="P2197">
        <v>179</v>
      </c>
      <c r="Q2197" t="b">
        <v>1</v>
      </c>
      <c r="R2197" t="b">
        <v>1</v>
      </c>
      <c r="S2197">
        <v>0</v>
      </c>
      <c r="T2197">
        <v>20</v>
      </c>
      <c r="U2197">
        <v>49</v>
      </c>
      <c r="V2197">
        <v>0</v>
      </c>
      <c r="W2197">
        <v>0</v>
      </c>
      <c r="X2197">
        <v>110</v>
      </c>
      <c r="Y2197">
        <v>0</v>
      </c>
      <c r="Z2197">
        <v>0</v>
      </c>
      <c r="AA2197" t="s">
        <v>36</v>
      </c>
    </row>
    <row r="2198" spans="1:27" hidden="1" x14ac:dyDescent="0.2">
      <c r="A2198">
        <v>1519128</v>
      </c>
      <c r="B2198" t="s">
        <v>4787</v>
      </c>
      <c r="C2198" t="s">
        <v>51</v>
      </c>
      <c r="D2198" t="s">
        <v>4790</v>
      </c>
      <c r="E2198" t="s">
        <v>259</v>
      </c>
      <c r="F2198" t="s">
        <v>31</v>
      </c>
      <c r="G2198">
        <v>80923</v>
      </c>
      <c r="H2198" t="s">
        <v>168</v>
      </c>
      <c r="I2198" t="s">
        <v>169</v>
      </c>
      <c r="J2198" t="s">
        <v>169</v>
      </c>
      <c r="K2198" t="b">
        <v>0</v>
      </c>
      <c r="L2198" t="s">
        <v>315</v>
      </c>
      <c r="M2198">
        <v>2</v>
      </c>
      <c r="N2198" s="1">
        <v>45029</v>
      </c>
      <c r="O2198" s="1">
        <v>46660</v>
      </c>
      <c r="P2198">
        <v>178</v>
      </c>
      <c r="Q2198" t="b">
        <v>1</v>
      </c>
      <c r="R2198" t="b">
        <v>1</v>
      </c>
      <c r="S2198">
        <v>0</v>
      </c>
      <c r="T2198">
        <v>20</v>
      </c>
      <c r="U2198">
        <v>48</v>
      </c>
      <c r="V2198">
        <v>0</v>
      </c>
      <c r="W2198">
        <v>0</v>
      </c>
      <c r="X2198">
        <v>110</v>
      </c>
      <c r="Y2198">
        <v>0</v>
      </c>
      <c r="Z2198">
        <v>0</v>
      </c>
      <c r="AA2198" t="s">
        <v>4791</v>
      </c>
    </row>
    <row r="2199" spans="1:27" hidden="1" x14ac:dyDescent="0.2">
      <c r="A2199">
        <v>1561885</v>
      </c>
      <c r="B2199" t="s">
        <v>4792</v>
      </c>
      <c r="C2199" t="s">
        <v>65</v>
      </c>
      <c r="D2199" t="s">
        <v>4793</v>
      </c>
      <c r="E2199" t="s">
        <v>279</v>
      </c>
      <c r="F2199" t="s">
        <v>31</v>
      </c>
      <c r="G2199">
        <v>80503</v>
      </c>
      <c r="H2199" t="s">
        <v>32</v>
      </c>
      <c r="I2199" t="s">
        <v>33</v>
      </c>
      <c r="J2199" t="s">
        <v>34</v>
      </c>
      <c r="K2199" t="b">
        <v>1</v>
      </c>
      <c r="L2199" t="s">
        <v>159</v>
      </c>
      <c r="M2199">
        <v>1</v>
      </c>
      <c r="P2199">
        <v>40</v>
      </c>
      <c r="Q2199" t="b">
        <v>0</v>
      </c>
      <c r="R2199" t="b">
        <v>0</v>
      </c>
      <c r="V2199">
        <v>0</v>
      </c>
      <c r="X2199">
        <v>40</v>
      </c>
      <c r="AA2199" t="s">
        <v>36</v>
      </c>
    </row>
    <row r="2200" spans="1:27" hidden="1" x14ac:dyDescent="0.2">
      <c r="A2200">
        <v>1609013</v>
      </c>
      <c r="B2200" t="s">
        <v>4794</v>
      </c>
      <c r="C2200" t="s">
        <v>65</v>
      </c>
      <c r="D2200" t="s">
        <v>4795</v>
      </c>
      <c r="E2200" t="s">
        <v>1023</v>
      </c>
      <c r="F2200" t="s">
        <v>31</v>
      </c>
      <c r="G2200">
        <v>80513</v>
      </c>
      <c r="H2200" t="s">
        <v>46</v>
      </c>
      <c r="I2200" t="s">
        <v>47</v>
      </c>
      <c r="J2200" t="s">
        <v>48</v>
      </c>
      <c r="K2200" t="b">
        <v>1</v>
      </c>
      <c r="L2200" t="s">
        <v>871</v>
      </c>
      <c r="M2200">
        <v>4</v>
      </c>
      <c r="N2200" s="1">
        <v>44320</v>
      </c>
      <c r="O2200" s="1">
        <v>46660</v>
      </c>
      <c r="P2200">
        <v>16</v>
      </c>
      <c r="Q2200" t="b">
        <v>0</v>
      </c>
      <c r="R2200" t="b">
        <v>0</v>
      </c>
      <c r="V2200">
        <v>16</v>
      </c>
      <c r="X2200">
        <v>0</v>
      </c>
      <c r="AA2200" t="s">
        <v>36</v>
      </c>
    </row>
    <row r="2201" spans="1:27" hidden="1" x14ac:dyDescent="0.2">
      <c r="A2201">
        <v>1594837</v>
      </c>
      <c r="B2201" t="s">
        <v>4796</v>
      </c>
      <c r="C2201" t="s">
        <v>65</v>
      </c>
      <c r="D2201" t="s">
        <v>4797</v>
      </c>
      <c r="E2201" t="s">
        <v>291</v>
      </c>
      <c r="F2201" t="s">
        <v>31</v>
      </c>
      <c r="G2201">
        <v>80538</v>
      </c>
      <c r="H2201" t="s">
        <v>46</v>
      </c>
      <c r="I2201" t="s">
        <v>47</v>
      </c>
      <c r="J2201" t="s">
        <v>48</v>
      </c>
      <c r="K2201" t="b">
        <v>1</v>
      </c>
      <c r="L2201" t="s">
        <v>871</v>
      </c>
      <c r="M2201">
        <v>4</v>
      </c>
      <c r="N2201" s="1">
        <v>44320</v>
      </c>
      <c r="O2201" s="1">
        <v>46660</v>
      </c>
      <c r="P2201">
        <v>17</v>
      </c>
      <c r="Q2201" t="b">
        <v>0</v>
      </c>
      <c r="R2201" t="b">
        <v>0</v>
      </c>
      <c r="V2201">
        <v>0</v>
      </c>
      <c r="X2201">
        <v>17</v>
      </c>
      <c r="AA2201" t="s">
        <v>4798</v>
      </c>
    </row>
    <row r="2202" spans="1:27" hidden="1" x14ac:dyDescent="0.2">
      <c r="A2202">
        <v>1622530</v>
      </c>
      <c r="B2202" t="s">
        <v>4799</v>
      </c>
      <c r="C2202" t="s">
        <v>65</v>
      </c>
      <c r="D2202" t="s">
        <v>4800</v>
      </c>
      <c r="E2202" t="s">
        <v>291</v>
      </c>
      <c r="F2202" t="s">
        <v>31</v>
      </c>
      <c r="G2202">
        <v>80537</v>
      </c>
      <c r="H2202" t="s">
        <v>46</v>
      </c>
      <c r="I2202" t="s">
        <v>47</v>
      </c>
      <c r="J2202" t="s">
        <v>48</v>
      </c>
      <c r="K2202" t="b">
        <v>1</v>
      </c>
      <c r="L2202" t="s">
        <v>871</v>
      </c>
      <c r="M2202">
        <v>4</v>
      </c>
      <c r="N2202" s="1">
        <v>44320</v>
      </c>
      <c r="O2202" s="1">
        <v>46660</v>
      </c>
      <c r="P2202">
        <v>17</v>
      </c>
      <c r="Q2202" t="b">
        <v>0</v>
      </c>
      <c r="R2202" t="b">
        <v>0</v>
      </c>
      <c r="V2202">
        <v>0</v>
      </c>
      <c r="X2202">
        <v>17</v>
      </c>
      <c r="AA2202" t="s">
        <v>36</v>
      </c>
    </row>
    <row r="2203" spans="1:27" hidden="1" x14ac:dyDescent="0.2">
      <c r="A2203">
        <v>23035</v>
      </c>
      <c r="B2203" t="s">
        <v>4801</v>
      </c>
      <c r="C2203" t="s">
        <v>65</v>
      </c>
      <c r="D2203" t="s">
        <v>4802</v>
      </c>
      <c r="E2203" t="s">
        <v>1023</v>
      </c>
      <c r="F2203" t="s">
        <v>31</v>
      </c>
      <c r="G2203">
        <v>80513</v>
      </c>
      <c r="H2203" t="s">
        <v>46</v>
      </c>
      <c r="I2203" t="s">
        <v>47</v>
      </c>
      <c r="J2203" t="s">
        <v>48</v>
      </c>
      <c r="K2203" t="b">
        <v>1</v>
      </c>
      <c r="L2203" t="s">
        <v>871</v>
      </c>
      <c r="M2203">
        <v>1</v>
      </c>
      <c r="P2203">
        <v>17</v>
      </c>
      <c r="Q2203" t="b">
        <v>0</v>
      </c>
      <c r="R2203" t="b">
        <v>0</v>
      </c>
      <c r="V2203">
        <v>0</v>
      </c>
      <c r="X2203">
        <v>17</v>
      </c>
      <c r="AA2203" t="s">
        <v>36</v>
      </c>
    </row>
    <row r="2204" spans="1:27" hidden="1" x14ac:dyDescent="0.2">
      <c r="A2204">
        <v>42960</v>
      </c>
      <c r="B2204" t="s">
        <v>4803</v>
      </c>
      <c r="C2204" t="s">
        <v>65</v>
      </c>
      <c r="D2204" t="s">
        <v>4804</v>
      </c>
      <c r="E2204" t="s">
        <v>3218</v>
      </c>
      <c r="F2204" t="s">
        <v>31</v>
      </c>
      <c r="G2204">
        <v>80537</v>
      </c>
      <c r="H2204" t="s">
        <v>46</v>
      </c>
      <c r="I2204" t="s">
        <v>47</v>
      </c>
      <c r="J2204" t="s">
        <v>48</v>
      </c>
      <c r="K2204" t="b">
        <v>1</v>
      </c>
      <c r="L2204" t="s">
        <v>871</v>
      </c>
      <c r="M2204">
        <v>4</v>
      </c>
      <c r="N2204" s="1">
        <v>44320</v>
      </c>
      <c r="O2204" s="1">
        <v>46660</v>
      </c>
      <c r="P2204">
        <v>32</v>
      </c>
      <c r="Q2204" t="b">
        <v>0</v>
      </c>
      <c r="R2204" t="b">
        <v>0</v>
      </c>
      <c r="V2204">
        <v>0</v>
      </c>
      <c r="X2204">
        <v>32</v>
      </c>
      <c r="AA2204" t="s">
        <v>36</v>
      </c>
    </row>
    <row r="2205" spans="1:27" hidden="1" x14ac:dyDescent="0.2">
      <c r="A2205">
        <v>1639772</v>
      </c>
      <c r="B2205" t="s">
        <v>4805</v>
      </c>
      <c r="C2205" t="s">
        <v>65</v>
      </c>
      <c r="D2205" t="s">
        <v>4806</v>
      </c>
      <c r="E2205" t="s">
        <v>291</v>
      </c>
      <c r="F2205" t="s">
        <v>31</v>
      </c>
      <c r="G2205">
        <v>80538</v>
      </c>
      <c r="H2205" t="s">
        <v>46</v>
      </c>
      <c r="I2205" t="s">
        <v>47</v>
      </c>
      <c r="J2205" t="s">
        <v>48</v>
      </c>
      <c r="K2205" t="b">
        <v>1</v>
      </c>
      <c r="L2205" t="s">
        <v>871</v>
      </c>
      <c r="M2205">
        <v>4</v>
      </c>
      <c r="N2205" s="1">
        <v>44320</v>
      </c>
      <c r="O2205" s="1">
        <v>46660</v>
      </c>
      <c r="P2205">
        <v>17</v>
      </c>
      <c r="Q2205" t="b">
        <v>0</v>
      </c>
      <c r="R2205" t="b">
        <v>0</v>
      </c>
      <c r="V2205">
        <v>0</v>
      </c>
      <c r="X2205">
        <v>17</v>
      </c>
      <c r="AA2205" t="s">
        <v>36</v>
      </c>
    </row>
    <row r="2206" spans="1:27" hidden="1" x14ac:dyDescent="0.2">
      <c r="A2206">
        <v>23036</v>
      </c>
      <c r="B2206" t="s">
        <v>4807</v>
      </c>
      <c r="C2206" t="s">
        <v>51</v>
      </c>
      <c r="D2206" t="s">
        <v>4808</v>
      </c>
      <c r="E2206" t="s">
        <v>291</v>
      </c>
      <c r="F2206" t="s">
        <v>31</v>
      </c>
      <c r="G2206">
        <v>80538</v>
      </c>
      <c r="H2206" t="s">
        <v>46</v>
      </c>
      <c r="I2206" t="s">
        <v>47</v>
      </c>
      <c r="J2206" t="s">
        <v>48</v>
      </c>
      <c r="K2206" t="b">
        <v>1</v>
      </c>
      <c r="L2206" t="s">
        <v>871</v>
      </c>
      <c r="M2206">
        <v>4</v>
      </c>
      <c r="N2206" s="1">
        <v>44320</v>
      </c>
      <c r="O2206" s="1">
        <v>46660</v>
      </c>
      <c r="P2206">
        <v>32</v>
      </c>
      <c r="Q2206" t="b">
        <v>0</v>
      </c>
      <c r="R2206" t="b">
        <v>0</v>
      </c>
      <c r="V2206">
        <v>32</v>
      </c>
      <c r="X2206">
        <v>0</v>
      </c>
      <c r="AA2206" t="s">
        <v>36</v>
      </c>
    </row>
    <row r="2207" spans="1:27" hidden="1" x14ac:dyDescent="0.2">
      <c r="A2207">
        <v>102474</v>
      </c>
      <c r="B2207" t="s">
        <v>4809</v>
      </c>
      <c r="C2207" t="s">
        <v>65</v>
      </c>
      <c r="D2207" t="s">
        <v>4810</v>
      </c>
      <c r="E2207" t="s">
        <v>291</v>
      </c>
      <c r="F2207" t="s">
        <v>31</v>
      </c>
      <c r="G2207">
        <v>80537</v>
      </c>
      <c r="H2207" t="s">
        <v>46</v>
      </c>
      <c r="I2207" t="s">
        <v>47</v>
      </c>
      <c r="J2207" t="s">
        <v>48</v>
      </c>
      <c r="K2207" t="b">
        <v>1</v>
      </c>
      <c r="L2207" t="s">
        <v>871</v>
      </c>
      <c r="M2207">
        <v>4</v>
      </c>
      <c r="N2207" s="1">
        <v>44320</v>
      </c>
      <c r="O2207" s="1">
        <v>46660</v>
      </c>
      <c r="P2207">
        <v>48</v>
      </c>
      <c r="Q2207" t="b">
        <v>0</v>
      </c>
      <c r="R2207" t="b">
        <v>0</v>
      </c>
      <c r="V2207">
        <v>0</v>
      </c>
      <c r="X2207">
        <v>48</v>
      </c>
      <c r="AA2207" t="s">
        <v>36</v>
      </c>
    </row>
    <row r="2208" spans="1:27" hidden="1" x14ac:dyDescent="0.2">
      <c r="A2208">
        <v>23034</v>
      </c>
      <c r="B2208" t="s">
        <v>4811</v>
      </c>
      <c r="C2208" t="s">
        <v>51</v>
      </c>
      <c r="D2208" t="s">
        <v>4812</v>
      </c>
      <c r="E2208" t="s">
        <v>291</v>
      </c>
      <c r="F2208" t="s">
        <v>31</v>
      </c>
      <c r="G2208">
        <v>80537</v>
      </c>
      <c r="H2208" t="s">
        <v>46</v>
      </c>
      <c r="I2208" t="s">
        <v>47</v>
      </c>
      <c r="J2208" t="s">
        <v>48</v>
      </c>
      <c r="K2208" t="b">
        <v>1</v>
      </c>
      <c r="L2208" t="s">
        <v>871</v>
      </c>
      <c r="M2208">
        <v>4</v>
      </c>
      <c r="N2208" s="1">
        <v>44320</v>
      </c>
      <c r="O2208" s="1">
        <v>46660</v>
      </c>
      <c r="P2208">
        <v>32</v>
      </c>
      <c r="Q2208" t="b">
        <v>0</v>
      </c>
      <c r="R2208" t="b">
        <v>0</v>
      </c>
      <c r="V2208">
        <v>32</v>
      </c>
      <c r="X2208">
        <v>0</v>
      </c>
      <c r="AA2208" t="s">
        <v>36</v>
      </c>
    </row>
    <row r="2209" spans="1:27" hidden="1" x14ac:dyDescent="0.2">
      <c r="A2209">
        <v>46029</v>
      </c>
      <c r="B2209" t="s">
        <v>4813</v>
      </c>
      <c r="C2209" t="s">
        <v>51</v>
      </c>
      <c r="D2209" t="s">
        <v>4814</v>
      </c>
      <c r="E2209" t="s">
        <v>60</v>
      </c>
      <c r="F2209" t="s">
        <v>31</v>
      </c>
      <c r="G2209">
        <v>80222</v>
      </c>
      <c r="H2209" t="s">
        <v>60</v>
      </c>
      <c r="I2209" t="s">
        <v>61</v>
      </c>
      <c r="J2209" t="s">
        <v>62</v>
      </c>
      <c r="K2209" t="b">
        <v>0</v>
      </c>
      <c r="L2209" t="s">
        <v>63</v>
      </c>
      <c r="M2209">
        <v>1</v>
      </c>
      <c r="P2209">
        <v>108</v>
      </c>
      <c r="Q2209" t="b">
        <v>0</v>
      </c>
      <c r="R2209" t="b">
        <v>0</v>
      </c>
      <c r="S2209">
        <v>0</v>
      </c>
      <c r="T2209">
        <v>0</v>
      </c>
      <c r="U2209">
        <v>24</v>
      </c>
      <c r="V2209">
        <v>0</v>
      </c>
      <c r="W2209">
        <v>0</v>
      </c>
      <c r="X2209">
        <v>84</v>
      </c>
      <c r="Y2209">
        <v>0</v>
      </c>
      <c r="Z2209">
        <v>0</v>
      </c>
      <c r="AA2209" t="s">
        <v>36</v>
      </c>
    </row>
    <row r="2210" spans="1:27" hidden="1" x14ac:dyDescent="0.2">
      <c r="A2210">
        <v>1549438</v>
      </c>
      <c r="B2210" t="s">
        <v>4815</v>
      </c>
      <c r="C2210" t="s">
        <v>51</v>
      </c>
      <c r="D2210" t="s">
        <v>4816</v>
      </c>
      <c r="E2210" t="s">
        <v>899</v>
      </c>
      <c r="F2210" t="s">
        <v>31</v>
      </c>
      <c r="G2210">
        <v>80501</v>
      </c>
      <c r="H2210" t="s">
        <v>94</v>
      </c>
      <c r="I2210" t="s">
        <v>95</v>
      </c>
      <c r="J2210" t="s">
        <v>96</v>
      </c>
      <c r="K2210" t="b">
        <v>1</v>
      </c>
      <c r="L2210" t="s">
        <v>900</v>
      </c>
      <c r="M2210">
        <v>2</v>
      </c>
      <c r="N2210" s="1">
        <v>45926</v>
      </c>
      <c r="O2210" s="1">
        <v>47022</v>
      </c>
      <c r="P2210">
        <v>40</v>
      </c>
      <c r="Q2210" t="b">
        <v>0</v>
      </c>
      <c r="R2210" t="b">
        <v>0</v>
      </c>
      <c r="V2210">
        <v>40</v>
      </c>
      <c r="X2210">
        <v>0</v>
      </c>
      <c r="AA2210" t="s">
        <v>36</v>
      </c>
    </row>
    <row r="2211" spans="1:27" hidden="1" x14ac:dyDescent="0.2">
      <c r="A2211">
        <v>1600027</v>
      </c>
      <c r="B2211" t="s">
        <v>4817</v>
      </c>
      <c r="C2211" t="s">
        <v>51</v>
      </c>
      <c r="D2211" t="s">
        <v>3509</v>
      </c>
      <c r="E2211" t="s">
        <v>259</v>
      </c>
      <c r="F2211" t="s">
        <v>31</v>
      </c>
      <c r="G2211">
        <v>80908</v>
      </c>
      <c r="H2211" t="s">
        <v>168</v>
      </c>
      <c r="I2211" t="s">
        <v>169</v>
      </c>
      <c r="J2211" t="s">
        <v>169</v>
      </c>
      <c r="K2211" t="b">
        <v>1</v>
      </c>
      <c r="L2211" t="s">
        <v>36</v>
      </c>
      <c r="M2211">
        <v>1</v>
      </c>
      <c r="P2211">
        <v>60</v>
      </c>
      <c r="Q2211" t="b">
        <v>0</v>
      </c>
      <c r="R2211" t="b">
        <v>0</v>
      </c>
      <c r="V2211">
        <v>60</v>
      </c>
      <c r="X2211">
        <v>0</v>
      </c>
      <c r="AA2211" t="s">
        <v>36</v>
      </c>
    </row>
    <row r="2212" spans="1:27" hidden="1" x14ac:dyDescent="0.2">
      <c r="A2212">
        <v>47212</v>
      </c>
      <c r="B2212" t="s">
        <v>4818</v>
      </c>
      <c r="C2212" t="s">
        <v>51</v>
      </c>
      <c r="D2212" t="s">
        <v>4819</v>
      </c>
      <c r="E2212" t="s">
        <v>291</v>
      </c>
      <c r="F2212" t="s">
        <v>31</v>
      </c>
      <c r="G2212">
        <v>80538</v>
      </c>
      <c r="H2212" t="s">
        <v>46</v>
      </c>
      <c r="I2212" t="s">
        <v>47</v>
      </c>
      <c r="J2212" t="s">
        <v>48</v>
      </c>
      <c r="K2212" t="b">
        <v>0</v>
      </c>
      <c r="L2212" t="s">
        <v>36</v>
      </c>
      <c r="M2212">
        <v>1</v>
      </c>
      <c r="P2212">
        <v>139</v>
      </c>
      <c r="Q2212" t="b">
        <v>0</v>
      </c>
      <c r="R2212" t="b">
        <v>0</v>
      </c>
      <c r="S2212">
        <v>0</v>
      </c>
      <c r="T2212">
        <v>0</v>
      </c>
      <c r="U2212">
        <v>20</v>
      </c>
      <c r="V2212">
        <v>0</v>
      </c>
      <c r="W2212">
        <v>0</v>
      </c>
      <c r="X2212">
        <v>119</v>
      </c>
      <c r="Y2212">
        <v>0</v>
      </c>
      <c r="Z2212">
        <v>0</v>
      </c>
      <c r="AA2212" t="s">
        <v>36</v>
      </c>
    </row>
    <row r="2213" spans="1:27" hidden="1" x14ac:dyDescent="0.2">
      <c r="A2213">
        <v>1543687</v>
      </c>
      <c r="B2213" t="s">
        <v>4820</v>
      </c>
      <c r="C2213" t="s">
        <v>65</v>
      </c>
      <c r="D2213" t="s">
        <v>4821</v>
      </c>
      <c r="E2213" t="s">
        <v>279</v>
      </c>
      <c r="F2213" t="s">
        <v>31</v>
      </c>
      <c r="G2213">
        <v>80501</v>
      </c>
      <c r="H2213" t="s">
        <v>32</v>
      </c>
      <c r="I2213" t="s">
        <v>33</v>
      </c>
      <c r="J2213" t="s">
        <v>34</v>
      </c>
      <c r="K2213" t="b">
        <v>1</v>
      </c>
      <c r="L2213" t="s">
        <v>4360</v>
      </c>
      <c r="M2213">
        <v>1</v>
      </c>
      <c r="P2213">
        <v>20</v>
      </c>
      <c r="Q2213" t="b">
        <v>0</v>
      </c>
      <c r="R2213" t="b">
        <v>0</v>
      </c>
      <c r="V2213">
        <v>20</v>
      </c>
      <c r="X2213">
        <v>0</v>
      </c>
      <c r="AA2213" t="s">
        <v>36</v>
      </c>
    </row>
    <row r="2214" spans="1:27" hidden="1" x14ac:dyDescent="0.2">
      <c r="A2214">
        <v>1655258</v>
      </c>
      <c r="B2214" t="s">
        <v>4822</v>
      </c>
      <c r="C2214" t="s">
        <v>51</v>
      </c>
      <c r="D2214" t="s">
        <v>4823</v>
      </c>
      <c r="E2214" t="s">
        <v>185</v>
      </c>
      <c r="F2214" t="s">
        <v>31</v>
      </c>
      <c r="G2214">
        <v>80247</v>
      </c>
      <c r="H2214" t="s">
        <v>153</v>
      </c>
      <c r="I2214" t="s">
        <v>154</v>
      </c>
      <c r="J2214" t="s">
        <v>56</v>
      </c>
      <c r="K2214" t="b">
        <v>0</v>
      </c>
      <c r="L2214" t="s">
        <v>387</v>
      </c>
      <c r="M2214">
        <v>5</v>
      </c>
      <c r="N2214" s="1">
        <v>45473</v>
      </c>
      <c r="O2214" s="1">
        <v>46660</v>
      </c>
      <c r="P2214">
        <v>104</v>
      </c>
      <c r="Q2214" t="b">
        <v>1</v>
      </c>
      <c r="R2214" t="b">
        <v>1</v>
      </c>
      <c r="S2214">
        <v>0</v>
      </c>
      <c r="T2214">
        <v>10</v>
      </c>
      <c r="U2214">
        <v>28</v>
      </c>
      <c r="V2214">
        <v>0</v>
      </c>
      <c r="W2214">
        <v>0</v>
      </c>
      <c r="X2214">
        <v>66</v>
      </c>
      <c r="Y2214">
        <v>0</v>
      </c>
      <c r="Z2214">
        <v>0</v>
      </c>
      <c r="AA2214" t="s">
        <v>36</v>
      </c>
    </row>
    <row r="2215" spans="1:27" hidden="1" x14ac:dyDescent="0.2">
      <c r="A2215">
        <v>1624046</v>
      </c>
      <c r="B2215" t="s">
        <v>108</v>
      </c>
      <c r="C2215" t="s">
        <v>51</v>
      </c>
      <c r="D2215" t="s">
        <v>3719</v>
      </c>
      <c r="E2215" t="s">
        <v>80</v>
      </c>
      <c r="F2215" t="s">
        <v>31</v>
      </c>
      <c r="G2215">
        <v>80226</v>
      </c>
      <c r="H2215" t="s">
        <v>72</v>
      </c>
      <c r="I2215" t="s">
        <v>73</v>
      </c>
      <c r="J2215" t="s">
        <v>56</v>
      </c>
      <c r="K2215" t="b">
        <v>0</v>
      </c>
      <c r="L2215" t="s">
        <v>74</v>
      </c>
      <c r="M2215">
        <v>1</v>
      </c>
      <c r="P2215">
        <v>216</v>
      </c>
      <c r="Q2215" t="b">
        <v>1</v>
      </c>
      <c r="R2215" t="b">
        <v>1</v>
      </c>
      <c r="S2215">
        <v>0</v>
      </c>
      <c r="T2215">
        <v>40</v>
      </c>
      <c r="U2215">
        <v>68</v>
      </c>
      <c r="V2215">
        <v>0</v>
      </c>
      <c r="W2215">
        <v>0</v>
      </c>
      <c r="X2215">
        <v>108</v>
      </c>
      <c r="Y2215">
        <v>0</v>
      </c>
      <c r="Z2215">
        <v>0</v>
      </c>
      <c r="AA2215" t="s">
        <v>3720</v>
      </c>
    </row>
    <row r="2216" spans="1:27" hidden="1" x14ac:dyDescent="0.2">
      <c r="A2216">
        <v>1565382</v>
      </c>
      <c r="B2216" t="s">
        <v>4824</v>
      </c>
      <c r="C2216" t="s">
        <v>51</v>
      </c>
      <c r="D2216" t="s">
        <v>4825</v>
      </c>
      <c r="E2216" t="s">
        <v>863</v>
      </c>
      <c r="F2216" t="s">
        <v>31</v>
      </c>
      <c r="G2216">
        <v>80027</v>
      </c>
      <c r="H2216" t="s">
        <v>32</v>
      </c>
      <c r="I2216" t="s">
        <v>33</v>
      </c>
      <c r="J2216" t="s">
        <v>34</v>
      </c>
      <c r="K2216" t="b">
        <v>0</v>
      </c>
      <c r="L2216" t="s">
        <v>42</v>
      </c>
      <c r="M2216">
        <v>1</v>
      </c>
      <c r="P2216">
        <v>15</v>
      </c>
      <c r="Q2216" t="b">
        <v>0</v>
      </c>
      <c r="R2216" t="b">
        <v>0</v>
      </c>
      <c r="V2216">
        <v>0</v>
      </c>
      <c r="X2216">
        <v>15</v>
      </c>
      <c r="AA2216" t="s">
        <v>36</v>
      </c>
    </row>
    <row r="2217" spans="1:27" hidden="1" x14ac:dyDescent="0.2">
      <c r="A2217">
        <v>29521</v>
      </c>
      <c r="B2217" t="s">
        <v>4826</v>
      </c>
      <c r="C2217" t="s">
        <v>51</v>
      </c>
      <c r="D2217" t="s">
        <v>4827</v>
      </c>
      <c r="E2217" t="s">
        <v>131</v>
      </c>
      <c r="F2217" t="s">
        <v>31</v>
      </c>
      <c r="G2217">
        <v>80534</v>
      </c>
      <c r="H2217" t="s">
        <v>94</v>
      </c>
      <c r="I2217" t="s">
        <v>95</v>
      </c>
      <c r="J2217" t="s">
        <v>96</v>
      </c>
      <c r="K2217" t="b">
        <v>0</v>
      </c>
      <c r="L2217" t="s">
        <v>4207</v>
      </c>
      <c r="M2217">
        <v>2</v>
      </c>
      <c r="N2217" s="1">
        <v>45972</v>
      </c>
      <c r="O2217" s="1">
        <v>47068</v>
      </c>
      <c r="P2217">
        <v>15</v>
      </c>
      <c r="Q2217" t="b">
        <v>0</v>
      </c>
      <c r="R2217" t="b">
        <v>0</v>
      </c>
      <c r="V2217">
        <v>15</v>
      </c>
      <c r="X2217">
        <v>0</v>
      </c>
      <c r="AA2217" t="s">
        <v>36</v>
      </c>
    </row>
    <row r="2218" spans="1:27" hidden="1" x14ac:dyDescent="0.2">
      <c r="A2218">
        <v>47559</v>
      </c>
      <c r="B2218" t="s">
        <v>4828</v>
      </c>
      <c r="C2218" t="s">
        <v>51</v>
      </c>
      <c r="D2218" t="s">
        <v>4829</v>
      </c>
      <c r="E2218" t="s">
        <v>283</v>
      </c>
      <c r="F2218" t="s">
        <v>31</v>
      </c>
      <c r="G2218">
        <v>80138</v>
      </c>
      <c r="H2218" t="s">
        <v>86</v>
      </c>
      <c r="I2218" t="s">
        <v>87</v>
      </c>
      <c r="J2218" t="s">
        <v>56</v>
      </c>
      <c r="K2218" t="b">
        <v>0</v>
      </c>
      <c r="L2218" t="s">
        <v>88</v>
      </c>
      <c r="M2218">
        <v>4</v>
      </c>
      <c r="N2218" s="1">
        <v>45716</v>
      </c>
      <c r="O2218" s="1">
        <v>46811</v>
      </c>
      <c r="P2218">
        <v>82</v>
      </c>
      <c r="Q2218" t="b">
        <v>1</v>
      </c>
      <c r="R2218" t="b">
        <v>1</v>
      </c>
      <c r="S2218">
        <v>0</v>
      </c>
      <c r="T2218">
        <v>0</v>
      </c>
      <c r="U2218">
        <v>11</v>
      </c>
      <c r="V2218">
        <v>0</v>
      </c>
      <c r="W2218">
        <v>0</v>
      </c>
      <c r="X2218">
        <v>71</v>
      </c>
      <c r="Y2218">
        <v>0</v>
      </c>
      <c r="Z2218">
        <v>0</v>
      </c>
      <c r="AA2218" t="s">
        <v>36</v>
      </c>
    </row>
    <row r="2219" spans="1:27" hidden="1" x14ac:dyDescent="0.2">
      <c r="A2219">
        <v>1646530</v>
      </c>
      <c r="B2219" t="s">
        <v>4830</v>
      </c>
      <c r="C2219" t="s">
        <v>126</v>
      </c>
      <c r="D2219" t="s">
        <v>36</v>
      </c>
      <c r="E2219" t="s">
        <v>1929</v>
      </c>
      <c r="F2219" t="s">
        <v>31</v>
      </c>
      <c r="G2219">
        <v>81639</v>
      </c>
      <c r="H2219" t="s">
        <v>337</v>
      </c>
      <c r="I2219" t="s">
        <v>338</v>
      </c>
      <c r="J2219" t="s">
        <v>339</v>
      </c>
      <c r="K2219" t="b">
        <v>0</v>
      </c>
      <c r="L2219" t="s">
        <v>36</v>
      </c>
      <c r="M2219">
        <v>4</v>
      </c>
      <c r="N2219" s="1">
        <v>45535</v>
      </c>
      <c r="O2219" s="1">
        <v>46630</v>
      </c>
      <c r="P2219">
        <v>9</v>
      </c>
      <c r="Q2219" t="b">
        <v>1</v>
      </c>
      <c r="R2219" t="b">
        <v>1</v>
      </c>
      <c r="S2219">
        <v>9</v>
      </c>
      <c r="T2219">
        <v>0</v>
      </c>
      <c r="U2219">
        <v>0</v>
      </c>
      <c r="W2219">
        <v>0</v>
      </c>
      <c r="Y2219">
        <v>0</v>
      </c>
      <c r="Z2219">
        <v>0</v>
      </c>
      <c r="AA2219" t="s">
        <v>36</v>
      </c>
    </row>
    <row r="2220" spans="1:27" hidden="1" x14ac:dyDescent="0.2">
      <c r="A2220">
        <v>1619489</v>
      </c>
      <c r="B2220" t="s">
        <v>4831</v>
      </c>
      <c r="C2220" t="s">
        <v>207</v>
      </c>
      <c r="D2220" t="s">
        <v>36</v>
      </c>
      <c r="E2220" t="s">
        <v>668</v>
      </c>
      <c r="F2220" t="s">
        <v>31</v>
      </c>
      <c r="G2220">
        <v>80129</v>
      </c>
      <c r="H2220" t="s">
        <v>86</v>
      </c>
      <c r="I2220" t="s">
        <v>87</v>
      </c>
      <c r="J2220" t="s">
        <v>56</v>
      </c>
      <c r="K2220" t="b">
        <v>0</v>
      </c>
      <c r="L2220" t="s">
        <v>88</v>
      </c>
      <c r="M2220">
        <v>2</v>
      </c>
      <c r="N2220" s="1">
        <v>45853</v>
      </c>
      <c r="O2220" s="1">
        <v>46949</v>
      </c>
      <c r="P2220">
        <v>6</v>
      </c>
      <c r="Q2220" t="b">
        <v>0</v>
      </c>
      <c r="R2220" t="b">
        <v>0</v>
      </c>
      <c r="S2220">
        <v>6</v>
      </c>
      <c r="T2220">
        <v>0</v>
      </c>
      <c r="U2220">
        <v>0</v>
      </c>
      <c r="W2220">
        <v>0</v>
      </c>
      <c r="Y2220">
        <v>0</v>
      </c>
      <c r="Z2220">
        <v>0</v>
      </c>
      <c r="AA2220" t="s">
        <v>36</v>
      </c>
    </row>
    <row r="2221" spans="1:27" hidden="1" x14ac:dyDescent="0.2">
      <c r="A2221">
        <v>19469</v>
      </c>
      <c r="B2221" t="s">
        <v>4832</v>
      </c>
      <c r="C2221" t="s">
        <v>51</v>
      </c>
      <c r="D2221" t="s">
        <v>4833</v>
      </c>
      <c r="E2221" t="s">
        <v>4834</v>
      </c>
      <c r="F2221" t="s">
        <v>31</v>
      </c>
      <c r="G2221">
        <v>80465</v>
      </c>
      <c r="H2221" t="s">
        <v>72</v>
      </c>
      <c r="I2221" t="s">
        <v>73</v>
      </c>
      <c r="J2221" t="s">
        <v>56</v>
      </c>
      <c r="K2221" t="b">
        <v>1</v>
      </c>
      <c r="L2221" t="s">
        <v>74</v>
      </c>
      <c r="M2221">
        <v>4</v>
      </c>
      <c r="N2221" s="1">
        <v>45317</v>
      </c>
      <c r="O2221" s="1">
        <v>46660</v>
      </c>
      <c r="P2221">
        <v>40</v>
      </c>
      <c r="Q2221" t="b">
        <v>1</v>
      </c>
      <c r="R2221" t="b">
        <v>0</v>
      </c>
      <c r="V2221">
        <v>40</v>
      </c>
      <c r="X2221">
        <v>0</v>
      </c>
      <c r="AA2221" t="s">
        <v>36</v>
      </c>
    </row>
    <row r="2222" spans="1:27" hidden="1" x14ac:dyDescent="0.2">
      <c r="A2222">
        <v>1562444</v>
      </c>
      <c r="B2222" t="s">
        <v>4835</v>
      </c>
      <c r="C2222" t="s">
        <v>51</v>
      </c>
      <c r="D2222" t="s">
        <v>4836</v>
      </c>
      <c r="E2222" t="s">
        <v>80</v>
      </c>
      <c r="F2222" t="s">
        <v>31</v>
      </c>
      <c r="G2222">
        <v>80232</v>
      </c>
      <c r="H2222" t="s">
        <v>72</v>
      </c>
      <c r="I2222" t="s">
        <v>73</v>
      </c>
      <c r="J2222" t="s">
        <v>56</v>
      </c>
      <c r="K2222" t="b">
        <v>1</v>
      </c>
      <c r="L2222" t="s">
        <v>74</v>
      </c>
      <c r="M2222">
        <v>4</v>
      </c>
      <c r="N2222" s="1">
        <v>45317</v>
      </c>
      <c r="O2222" s="1">
        <v>46660</v>
      </c>
      <c r="P2222">
        <v>40</v>
      </c>
      <c r="Q2222" t="b">
        <v>1</v>
      </c>
      <c r="R2222" t="b">
        <v>1</v>
      </c>
      <c r="V2222">
        <v>0</v>
      </c>
      <c r="X2222">
        <v>40</v>
      </c>
      <c r="AA2222" t="s">
        <v>36</v>
      </c>
    </row>
    <row r="2223" spans="1:27" hidden="1" x14ac:dyDescent="0.2">
      <c r="A2223">
        <v>1589389</v>
      </c>
      <c r="B2223" t="s">
        <v>4837</v>
      </c>
      <c r="C2223" t="s">
        <v>44</v>
      </c>
      <c r="D2223" t="s">
        <v>36</v>
      </c>
      <c r="E2223" t="s">
        <v>185</v>
      </c>
      <c r="F2223" t="s">
        <v>31</v>
      </c>
      <c r="G2223">
        <v>80015</v>
      </c>
      <c r="H2223" t="s">
        <v>153</v>
      </c>
      <c r="I2223" t="s">
        <v>154</v>
      </c>
      <c r="J2223" t="s">
        <v>56</v>
      </c>
      <c r="K2223" t="b">
        <v>0</v>
      </c>
      <c r="L2223" t="s">
        <v>387</v>
      </c>
      <c r="M2223">
        <v>4</v>
      </c>
      <c r="N2223" s="1">
        <v>45506</v>
      </c>
      <c r="O2223" s="1">
        <v>47177</v>
      </c>
      <c r="P2223">
        <v>12</v>
      </c>
      <c r="Q2223" t="b">
        <v>1</v>
      </c>
      <c r="R2223" t="b">
        <v>1</v>
      </c>
      <c r="V2223">
        <v>0</v>
      </c>
      <c r="X2223">
        <v>12</v>
      </c>
      <c r="AA2223" t="s">
        <v>36</v>
      </c>
    </row>
    <row r="2224" spans="1:27" hidden="1" x14ac:dyDescent="0.2">
      <c r="A2224">
        <v>92897</v>
      </c>
      <c r="B2224" t="s">
        <v>4838</v>
      </c>
      <c r="C2224" t="s">
        <v>51</v>
      </c>
      <c r="D2224" t="s">
        <v>4839</v>
      </c>
      <c r="E2224" t="s">
        <v>99</v>
      </c>
      <c r="F2224" t="s">
        <v>31</v>
      </c>
      <c r="G2224">
        <v>80004</v>
      </c>
      <c r="H2224" t="s">
        <v>72</v>
      </c>
      <c r="I2224" t="s">
        <v>73</v>
      </c>
      <c r="J2224" t="s">
        <v>56</v>
      </c>
      <c r="K2224" t="b">
        <v>0</v>
      </c>
      <c r="L2224" t="s">
        <v>74</v>
      </c>
      <c r="M2224">
        <v>1</v>
      </c>
      <c r="P2224">
        <v>67</v>
      </c>
      <c r="Q2224" t="b">
        <v>0</v>
      </c>
      <c r="R2224" t="b">
        <v>0</v>
      </c>
      <c r="S2224">
        <v>0</v>
      </c>
      <c r="T2224">
        <v>0</v>
      </c>
      <c r="U2224">
        <v>10</v>
      </c>
      <c r="V2224">
        <v>0</v>
      </c>
      <c r="W2224">
        <v>0</v>
      </c>
      <c r="X2224">
        <v>57</v>
      </c>
      <c r="Y2224">
        <v>0</v>
      </c>
      <c r="Z2224">
        <v>0</v>
      </c>
      <c r="AA2224" t="s">
        <v>36</v>
      </c>
    </row>
    <row r="2225" spans="1:27" hidden="1" x14ac:dyDescent="0.2">
      <c r="A2225">
        <v>1538937</v>
      </c>
      <c r="B2225" t="s">
        <v>4840</v>
      </c>
      <c r="C2225" t="s">
        <v>51</v>
      </c>
      <c r="D2225" t="s">
        <v>4841</v>
      </c>
      <c r="E2225" t="s">
        <v>622</v>
      </c>
      <c r="F2225" t="s">
        <v>31</v>
      </c>
      <c r="G2225">
        <v>80550</v>
      </c>
      <c r="H2225" t="s">
        <v>94</v>
      </c>
      <c r="I2225" t="s">
        <v>95</v>
      </c>
      <c r="J2225" t="s">
        <v>96</v>
      </c>
      <c r="K2225" t="b">
        <v>0</v>
      </c>
      <c r="L2225" t="s">
        <v>1649</v>
      </c>
      <c r="M2225">
        <v>2</v>
      </c>
      <c r="N2225" s="1">
        <v>45506</v>
      </c>
      <c r="O2225" s="1">
        <v>46601</v>
      </c>
      <c r="P2225">
        <v>95</v>
      </c>
      <c r="Q2225" t="b">
        <v>1</v>
      </c>
      <c r="R2225" t="b">
        <v>0</v>
      </c>
      <c r="S2225">
        <v>0</v>
      </c>
      <c r="T2225">
        <v>8</v>
      </c>
      <c r="U2225">
        <v>15</v>
      </c>
      <c r="V2225">
        <v>0</v>
      </c>
      <c r="W2225">
        <v>0</v>
      </c>
      <c r="X2225">
        <v>72</v>
      </c>
      <c r="Y2225">
        <v>0</v>
      </c>
      <c r="Z2225">
        <v>0</v>
      </c>
      <c r="AA2225" t="s">
        <v>36</v>
      </c>
    </row>
    <row r="2226" spans="1:27" hidden="1" x14ac:dyDescent="0.2">
      <c r="A2226">
        <v>35361</v>
      </c>
      <c r="B2226" t="s">
        <v>4842</v>
      </c>
      <c r="C2226" t="s">
        <v>51</v>
      </c>
      <c r="D2226" t="s">
        <v>4843</v>
      </c>
      <c r="E2226" t="s">
        <v>661</v>
      </c>
      <c r="F2226" t="s">
        <v>31</v>
      </c>
      <c r="G2226">
        <v>80403</v>
      </c>
      <c r="H2226" t="s">
        <v>72</v>
      </c>
      <c r="I2226" t="s">
        <v>73</v>
      </c>
      <c r="J2226" t="s">
        <v>56</v>
      </c>
      <c r="K2226" t="b">
        <v>0</v>
      </c>
      <c r="L2226" t="s">
        <v>110</v>
      </c>
      <c r="M2226">
        <v>4</v>
      </c>
      <c r="N2226" s="1">
        <v>45848</v>
      </c>
      <c r="O2226" s="1">
        <v>47543</v>
      </c>
      <c r="P2226">
        <v>134</v>
      </c>
      <c r="Q2226" t="b">
        <v>1</v>
      </c>
      <c r="R2226" t="b">
        <v>1</v>
      </c>
      <c r="S2226">
        <v>0</v>
      </c>
      <c r="T2226">
        <v>20</v>
      </c>
      <c r="U2226">
        <v>33</v>
      </c>
      <c r="V2226">
        <v>0</v>
      </c>
      <c r="W2226">
        <v>0</v>
      </c>
      <c r="X2226">
        <v>81</v>
      </c>
      <c r="Y2226">
        <v>0</v>
      </c>
      <c r="Z2226">
        <v>0</v>
      </c>
      <c r="AA2226" t="s">
        <v>4844</v>
      </c>
    </row>
    <row r="2227" spans="1:27" hidden="1" x14ac:dyDescent="0.2">
      <c r="A2227">
        <v>1538320</v>
      </c>
      <c r="B2227" t="s">
        <v>3909</v>
      </c>
      <c r="C2227" t="s">
        <v>51</v>
      </c>
      <c r="D2227" t="s">
        <v>4845</v>
      </c>
      <c r="E2227" t="s">
        <v>259</v>
      </c>
      <c r="F2227" t="s">
        <v>31</v>
      </c>
      <c r="G2227">
        <v>80921</v>
      </c>
      <c r="H2227" t="s">
        <v>168</v>
      </c>
      <c r="I2227" t="s">
        <v>169</v>
      </c>
      <c r="J2227" t="s">
        <v>169</v>
      </c>
      <c r="K2227" t="b">
        <v>0</v>
      </c>
      <c r="L2227" t="s">
        <v>36</v>
      </c>
      <c r="M2227">
        <v>4</v>
      </c>
      <c r="N2227" s="1">
        <v>45660</v>
      </c>
      <c r="O2227" s="1">
        <v>46660</v>
      </c>
      <c r="P2227">
        <v>149</v>
      </c>
      <c r="Q2227" t="b">
        <v>1</v>
      </c>
      <c r="R2227" t="b">
        <v>1</v>
      </c>
      <c r="S2227">
        <v>0</v>
      </c>
      <c r="T2227">
        <v>24</v>
      </c>
      <c r="U2227">
        <v>54</v>
      </c>
      <c r="V2227">
        <v>71</v>
      </c>
      <c r="W2227">
        <v>0</v>
      </c>
      <c r="X2227">
        <v>0</v>
      </c>
      <c r="Y2227">
        <v>0</v>
      </c>
      <c r="Z2227">
        <v>0</v>
      </c>
      <c r="AA2227" t="s">
        <v>4846</v>
      </c>
    </row>
    <row r="2228" spans="1:27" hidden="1" x14ac:dyDescent="0.2">
      <c r="A2228">
        <v>1507986</v>
      </c>
      <c r="B2228" t="s">
        <v>3909</v>
      </c>
      <c r="C2228" t="s">
        <v>51</v>
      </c>
      <c r="D2228" t="s">
        <v>4847</v>
      </c>
      <c r="E2228" t="s">
        <v>259</v>
      </c>
      <c r="F2228" t="s">
        <v>31</v>
      </c>
      <c r="G2228">
        <v>80918</v>
      </c>
      <c r="H2228" t="s">
        <v>168</v>
      </c>
      <c r="I2228" t="s">
        <v>169</v>
      </c>
      <c r="J2228" t="s">
        <v>169</v>
      </c>
      <c r="K2228" t="b">
        <v>0</v>
      </c>
      <c r="L2228" t="s">
        <v>4848</v>
      </c>
      <c r="M2228">
        <v>4</v>
      </c>
      <c r="N2228" s="1">
        <v>45667</v>
      </c>
      <c r="O2228" s="1">
        <v>47453</v>
      </c>
      <c r="P2228">
        <v>181</v>
      </c>
      <c r="Q2228" t="b">
        <v>1</v>
      </c>
      <c r="R2228" t="b">
        <v>1</v>
      </c>
      <c r="S2228">
        <v>0</v>
      </c>
      <c r="T2228">
        <v>20</v>
      </c>
      <c r="U2228">
        <v>43</v>
      </c>
      <c r="V2228">
        <v>0</v>
      </c>
      <c r="W2228">
        <v>0</v>
      </c>
      <c r="X2228">
        <v>118</v>
      </c>
      <c r="Y2228">
        <v>0</v>
      </c>
      <c r="Z2228">
        <v>0</v>
      </c>
      <c r="AA2228" t="s">
        <v>4849</v>
      </c>
    </row>
    <row r="2229" spans="1:27" hidden="1" x14ac:dyDescent="0.2">
      <c r="A2229">
        <v>1537581</v>
      </c>
      <c r="B2229" t="s">
        <v>3831</v>
      </c>
      <c r="C2229" t="s">
        <v>51</v>
      </c>
      <c r="D2229" t="s">
        <v>4850</v>
      </c>
      <c r="E2229" t="s">
        <v>279</v>
      </c>
      <c r="F2229" t="s">
        <v>31</v>
      </c>
      <c r="G2229">
        <v>80501</v>
      </c>
      <c r="H2229" t="s">
        <v>32</v>
      </c>
      <c r="I2229" t="s">
        <v>33</v>
      </c>
      <c r="J2229" t="s">
        <v>34</v>
      </c>
      <c r="K2229" t="b">
        <v>0</v>
      </c>
      <c r="L2229" t="s">
        <v>4360</v>
      </c>
      <c r="M2229">
        <v>1</v>
      </c>
      <c r="P2229">
        <v>97</v>
      </c>
      <c r="Q2229" t="b">
        <v>1</v>
      </c>
      <c r="R2229" t="b">
        <v>1</v>
      </c>
      <c r="S2229">
        <v>0</v>
      </c>
      <c r="T2229">
        <v>10</v>
      </c>
      <c r="U2229">
        <v>15</v>
      </c>
      <c r="V2229">
        <v>0</v>
      </c>
      <c r="W2229">
        <v>0</v>
      </c>
      <c r="X2229">
        <v>72</v>
      </c>
      <c r="Y2229">
        <v>0</v>
      </c>
      <c r="Z2229">
        <v>0</v>
      </c>
      <c r="AA2229" t="s">
        <v>36</v>
      </c>
    </row>
    <row r="2230" spans="1:27" hidden="1" x14ac:dyDescent="0.2">
      <c r="A2230">
        <v>12984</v>
      </c>
      <c r="B2230" t="s">
        <v>4842</v>
      </c>
      <c r="C2230" t="s">
        <v>51</v>
      </c>
      <c r="D2230" t="s">
        <v>4851</v>
      </c>
      <c r="E2230" t="s">
        <v>863</v>
      </c>
      <c r="F2230" t="s">
        <v>31</v>
      </c>
      <c r="G2230">
        <v>80027</v>
      </c>
      <c r="H2230" t="s">
        <v>32</v>
      </c>
      <c r="I2230" t="s">
        <v>33</v>
      </c>
      <c r="J2230" t="s">
        <v>34</v>
      </c>
      <c r="K2230" t="b">
        <v>0</v>
      </c>
      <c r="L2230" t="s">
        <v>35</v>
      </c>
      <c r="M2230">
        <v>4</v>
      </c>
      <c r="N2230" s="1">
        <v>45617</v>
      </c>
      <c r="O2230" s="1">
        <v>46905</v>
      </c>
      <c r="P2230">
        <v>175</v>
      </c>
      <c r="Q2230" t="b">
        <v>1</v>
      </c>
      <c r="R2230" t="b">
        <v>1</v>
      </c>
      <c r="S2230">
        <v>0</v>
      </c>
      <c r="T2230">
        <v>19</v>
      </c>
      <c r="U2230">
        <v>33</v>
      </c>
      <c r="V2230">
        <v>0</v>
      </c>
      <c r="W2230">
        <v>0</v>
      </c>
      <c r="X2230">
        <v>123</v>
      </c>
      <c r="Y2230">
        <v>0</v>
      </c>
      <c r="Z2230">
        <v>0</v>
      </c>
      <c r="AA2230" t="s">
        <v>4849</v>
      </c>
    </row>
    <row r="2231" spans="1:27" hidden="1" x14ac:dyDescent="0.2">
      <c r="A2231">
        <v>62250</v>
      </c>
      <c r="B2231" t="s">
        <v>4852</v>
      </c>
      <c r="C2231" t="s">
        <v>51</v>
      </c>
      <c r="D2231" t="s">
        <v>4853</v>
      </c>
      <c r="E2231" t="s">
        <v>423</v>
      </c>
      <c r="F2231" t="s">
        <v>31</v>
      </c>
      <c r="G2231">
        <v>81007</v>
      </c>
      <c r="H2231" t="s">
        <v>304</v>
      </c>
      <c r="I2231" t="s">
        <v>305</v>
      </c>
      <c r="J2231" t="s">
        <v>203</v>
      </c>
      <c r="K2231" t="b">
        <v>1</v>
      </c>
      <c r="L2231" t="s">
        <v>4444</v>
      </c>
      <c r="M2231">
        <v>3</v>
      </c>
      <c r="N2231" s="1">
        <v>45900</v>
      </c>
      <c r="O2231" s="1">
        <v>46996</v>
      </c>
      <c r="P2231">
        <v>151</v>
      </c>
      <c r="Q2231" t="b">
        <v>1</v>
      </c>
      <c r="R2231" t="b">
        <v>1</v>
      </c>
      <c r="S2231">
        <v>0</v>
      </c>
      <c r="T2231">
        <v>7</v>
      </c>
      <c r="U2231">
        <v>16</v>
      </c>
      <c r="V2231">
        <v>128</v>
      </c>
      <c r="W2231">
        <v>0</v>
      </c>
      <c r="X2231">
        <v>0</v>
      </c>
      <c r="Y2231">
        <v>0</v>
      </c>
      <c r="Z2231">
        <v>0</v>
      </c>
      <c r="AA2231" t="s">
        <v>36</v>
      </c>
    </row>
    <row r="2232" spans="1:27" hidden="1" x14ac:dyDescent="0.2">
      <c r="A2232">
        <v>1553618</v>
      </c>
      <c r="B2232" t="s">
        <v>3909</v>
      </c>
      <c r="C2232" t="s">
        <v>51</v>
      </c>
      <c r="D2232" t="s">
        <v>4854</v>
      </c>
      <c r="E2232" t="s">
        <v>60</v>
      </c>
      <c r="F2232" t="s">
        <v>31</v>
      </c>
      <c r="G2232">
        <v>80238</v>
      </c>
      <c r="H2232" t="s">
        <v>60</v>
      </c>
      <c r="I2232" t="s">
        <v>61</v>
      </c>
      <c r="J2232" t="s">
        <v>62</v>
      </c>
      <c r="K2232" t="b">
        <v>0</v>
      </c>
      <c r="L2232" t="s">
        <v>77</v>
      </c>
      <c r="M2232">
        <v>4</v>
      </c>
      <c r="N2232" s="1">
        <v>46031</v>
      </c>
      <c r="O2232" s="1">
        <v>47788</v>
      </c>
      <c r="P2232">
        <v>154</v>
      </c>
      <c r="Q2232" t="b">
        <v>1</v>
      </c>
      <c r="R2232" t="b">
        <v>1</v>
      </c>
      <c r="S2232">
        <v>0</v>
      </c>
      <c r="T2232">
        <v>30</v>
      </c>
      <c r="U2232">
        <v>44</v>
      </c>
      <c r="V2232">
        <v>0</v>
      </c>
      <c r="W2232">
        <v>0</v>
      </c>
      <c r="X2232">
        <v>80</v>
      </c>
      <c r="Y2232">
        <v>0</v>
      </c>
      <c r="Z2232">
        <v>0</v>
      </c>
      <c r="AA2232" t="s">
        <v>36</v>
      </c>
    </row>
    <row r="2233" spans="1:27" hidden="1" x14ac:dyDescent="0.2">
      <c r="A2233">
        <v>1537612</v>
      </c>
      <c r="B2233" t="s">
        <v>4855</v>
      </c>
      <c r="C2233" t="s">
        <v>51</v>
      </c>
      <c r="D2233" t="s">
        <v>4856</v>
      </c>
      <c r="E2233" t="s">
        <v>152</v>
      </c>
      <c r="F2233" t="s">
        <v>31</v>
      </c>
      <c r="G2233">
        <v>80112</v>
      </c>
      <c r="H2233" t="s">
        <v>86</v>
      </c>
      <c r="I2233" t="s">
        <v>87</v>
      </c>
      <c r="J2233" t="s">
        <v>56</v>
      </c>
      <c r="K2233" t="b">
        <v>0</v>
      </c>
      <c r="L2233" t="s">
        <v>88</v>
      </c>
      <c r="M2233">
        <v>4</v>
      </c>
      <c r="N2233" s="1">
        <v>45548</v>
      </c>
      <c r="O2233" s="1">
        <v>47362</v>
      </c>
      <c r="P2233">
        <v>137</v>
      </c>
      <c r="Q2233" t="b">
        <v>1</v>
      </c>
      <c r="R2233" t="b">
        <v>1</v>
      </c>
      <c r="S2233">
        <v>0</v>
      </c>
      <c r="T2233">
        <v>28</v>
      </c>
      <c r="U2233">
        <v>50</v>
      </c>
      <c r="V2233">
        <v>0</v>
      </c>
      <c r="W2233">
        <v>0</v>
      </c>
      <c r="X2233">
        <v>59</v>
      </c>
      <c r="Y2233">
        <v>0</v>
      </c>
      <c r="Z2233">
        <v>0</v>
      </c>
      <c r="AA2233" t="s">
        <v>36</v>
      </c>
    </row>
    <row r="2234" spans="1:27" hidden="1" x14ac:dyDescent="0.2">
      <c r="A2234">
        <v>1537574</v>
      </c>
      <c r="B2234" t="s">
        <v>4857</v>
      </c>
      <c r="C2234" t="s">
        <v>51</v>
      </c>
      <c r="D2234" t="s">
        <v>4858</v>
      </c>
      <c r="E2234" t="s">
        <v>300</v>
      </c>
      <c r="F2234" t="s">
        <v>31</v>
      </c>
      <c r="G2234">
        <v>80123</v>
      </c>
      <c r="H2234" t="s">
        <v>72</v>
      </c>
      <c r="I2234" t="s">
        <v>73</v>
      </c>
      <c r="J2234" t="s">
        <v>56</v>
      </c>
      <c r="K2234" t="b">
        <v>0</v>
      </c>
      <c r="L2234" t="s">
        <v>110</v>
      </c>
      <c r="M2234">
        <v>4</v>
      </c>
      <c r="N2234" s="1">
        <v>45632</v>
      </c>
      <c r="O2234" s="1">
        <v>47423</v>
      </c>
      <c r="P2234">
        <v>142</v>
      </c>
      <c r="Q2234" t="b">
        <v>1</v>
      </c>
      <c r="R2234" t="b">
        <v>1</v>
      </c>
      <c r="S2234">
        <v>0</v>
      </c>
      <c r="T2234">
        <v>20</v>
      </c>
      <c r="U2234">
        <v>34</v>
      </c>
      <c r="V2234">
        <v>0</v>
      </c>
      <c r="W2234">
        <v>0</v>
      </c>
      <c r="X2234">
        <v>88</v>
      </c>
      <c r="Y2234">
        <v>0</v>
      </c>
      <c r="Z2234">
        <v>0</v>
      </c>
      <c r="AA2234" t="s">
        <v>36</v>
      </c>
    </row>
    <row r="2235" spans="1:27" hidden="1" x14ac:dyDescent="0.2">
      <c r="A2235">
        <v>46255</v>
      </c>
      <c r="B2235" t="s">
        <v>4859</v>
      </c>
      <c r="C2235" t="s">
        <v>51</v>
      </c>
      <c r="D2235" t="s">
        <v>4860</v>
      </c>
      <c r="E2235" t="s">
        <v>1157</v>
      </c>
      <c r="F2235" t="s">
        <v>31</v>
      </c>
      <c r="G2235">
        <v>80459</v>
      </c>
      <c r="H2235" t="s">
        <v>904</v>
      </c>
      <c r="I2235" t="s">
        <v>905</v>
      </c>
      <c r="J2235" t="s">
        <v>906</v>
      </c>
      <c r="K2235" t="b">
        <v>0</v>
      </c>
      <c r="L2235" t="s">
        <v>4861</v>
      </c>
      <c r="M2235">
        <v>4</v>
      </c>
      <c r="N2235" s="1">
        <v>45152</v>
      </c>
      <c r="O2235" s="1">
        <v>46935</v>
      </c>
      <c r="P2235">
        <v>35</v>
      </c>
      <c r="Q2235" t="b">
        <v>1</v>
      </c>
      <c r="R2235" t="b">
        <v>1</v>
      </c>
      <c r="V2235">
        <v>35</v>
      </c>
      <c r="X2235">
        <v>0</v>
      </c>
      <c r="AA2235" t="s">
        <v>36</v>
      </c>
    </row>
    <row r="2236" spans="1:27" hidden="1" x14ac:dyDescent="0.2">
      <c r="A2236">
        <v>64038</v>
      </c>
      <c r="B2236" t="s">
        <v>3917</v>
      </c>
      <c r="C2236" t="s">
        <v>51</v>
      </c>
      <c r="D2236" t="s">
        <v>4862</v>
      </c>
      <c r="E2236" t="s">
        <v>192</v>
      </c>
      <c r="F2236" t="s">
        <v>31</v>
      </c>
      <c r="G2236">
        <v>80020</v>
      </c>
      <c r="H2236" t="s">
        <v>192</v>
      </c>
      <c r="I2236" t="s">
        <v>193</v>
      </c>
      <c r="J2236" t="s">
        <v>56</v>
      </c>
      <c r="K2236" t="b">
        <v>0</v>
      </c>
      <c r="L2236" t="s">
        <v>313</v>
      </c>
      <c r="M2236">
        <v>2</v>
      </c>
      <c r="N2236" s="1">
        <v>45590</v>
      </c>
      <c r="O2236" s="1">
        <v>46685</v>
      </c>
      <c r="P2236">
        <v>107</v>
      </c>
      <c r="Q2236" t="b">
        <v>1</v>
      </c>
      <c r="R2236" t="b">
        <v>1</v>
      </c>
      <c r="S2236">
        <v>0</v>
      </c>
      <c r="T2236">
        <v>10</v>
      </c>
      <c r="U2236">
        <v>10</v>
      </c>
      <c r="V2236">
        <v>0</v>
      </c>
      <c r="W2236">
        <v>0</v>
      </c>
      <c r="X2236">
        <v>87</v>
      </c>
      <c r="Y2236">
        <v>0</v>
      </c>
      <c r="Z2236">
        <v>0</v>
      </c>
      <c r="AA2236" t="s">
        <v>36</v>
      </c>
    </row>
    <row r="2237" spans="1:27" hidden="1" x14ac:dyDescent="0.2">
      <c r="A2237">
        <v>59882</v>
      </c>
      <c r="B2237" t="s">
        <v>3917</v>
      </c>
      <c r="C2237" t="s">
        <v>51</v>
      </c>
      <c r="D2237" t="s">
        <v>4863</v>
      </c>
      <c r="E2237" t="s">
        <v>185</v>
      </c>
      <c r="F2237" t="s">
        <v>31</v>
      </c>
      <c r="G2237">
        <v>80015</v>
      </c>
      <c r="H2237" t="s">
        <v>153</v>
      </c>
      <c r="I2237" t="s">
        <v>154</v>
      </c>
      <c r="J2237" t="s">
        <v>56</v>
      </c>
      <c r="K2237" t="b">
        <v>0</v>
      </c>
      <c r="L2237" t="s">
        <v>4864</v>
      </c>
      <c r="M2237">
        <v>1</v>
      </c>
      <c r="P2237">
        <v>108</v>
      </c>
      <c r="Q2237" t="b">
        <v>1</v>
      </c>
      <c r="R2237" t="b">
        <v>1</v>
      </c>
      <c r="S2237">
        <v>0</v>
      </c>
      <c r="T2237">
        <v>0</v>
      </c>
      <c r="U2237">
        <v>18</v>
      </c>
      <c r="V2237">
        <v>0</v>
      </c>
      <c r="W2237">
        <v>0</v>
      </c>
      <c r="X2237">
        <v>90</v>
      </c>
      <c r="Y2237">
        <v>0</v>
      </c>
      <c r="Z2237">
        <v>0</v>
      </c>
      <c r="AA2237" t="s">
        <v>4865</v>
      </c>
    </row>
    <row r="2238" spans="1:27" hidden="1" x14ac:dyDescent="0.2">
      <c r="A2238">
        <v>1537832</v>
      </c>
      <c r="B2238" t="s">
        <v>4866</v>
      </c>
      <c r="C2238" t="s">
        <v>51</v>
      </c>
      <c r="D2238" t="s">
        <v>4867</v>
      </c>
      <c r="E2238" t="s">
        <v>912</v>
      </c>
      <c r="F2238" t="s">
        <v>31</v>
      </c>
      <c r="G2238">
        <v>80111</v>
      </c>
      <c r="H2238" t="s">
        <v>153</v>
      </c>
      <c r="I2238" t="s">
        <v>154</v>
      </c>
      <c r="J2238" t="s">
        <v>56</v>
      </c>
      <c r="K2238" t="b">
        <v>0</v>
      </c>
      <c r="L2238" t="s">
        <v>698</v>
      </c>
      <c r="M2238">
        <v>1</v>
      </c>
      <c r="P2238">
        <v>131</v>
      </c>
      <c r="Q2238" t="b">
        <v>1</v>
      </c>
      <c r="R2238" t="b">
        <v>1</v>
      </c>
      <c r="S2238">
        <v>0</v>
      </c>
      <c r="T2238">
        <v>18</v>
      </c>
      <c r="U2238">
        <v>29</v>
      </c>
      <c r="V2238">
        <v>0</v>
      </c>
      <c r="W2238">
        <v>0</v>
      </c>
      <c r="X2238">
        <v>84</v>
      </c>
      <c r="Y2238">
        <v>0</v>
      </c>
      <c r="Z2238">
        <v>0</v>
      </c>
      <c r="AA2238" t="s">
        <v>36</v>
      </c>
    </row>
    <row r="2239" spans="1:27" hidden="1" x14ac:dyDescent="0.2">
      <c r="A2239">
        <v>7569</v>
      </c>
      <c r="B2239" t="s">
        <v>4866</v>
      </c>
      <c r="C2239" t="s">
        <v>51</v>
      </c>
      <c r="D2239" t="s">
        <v>4868</v>
      </c>
      <c r="E2239" t="s">
        <v>863</v>
      </c>
      <c r="F2239" t="s">
        <v>31</v>
      </c>
      <c r="G2239">
        <v>80027</v>
      </c>
      <c r="H2239" t="s">
        <v>32</v>
      </c>
      <c r="I2239" t="s">
        <v>33</v>
      </c>
      <c r="J2239" t="s">
        <v>34</v>
      </c>
      <c r="K2239" t="b">
        <v>0</v>
      </c>
      <c r="L2239" t="s">
        <v>42</v>
      </c>
      <c r="M2239">
        <v>4</v>
      </c>
      <c r="N2239" s="1">
        <v>44910</v>
      </c>
      <c r="O2239" s="1">
        <v>46660</v>
      </c>
      <c r="P2239">
        <v>142</v>
      </c>
      <c r="Q2239" t="b">
        <v>1</v>
      </c>
      <c r="R2239" t="b">
        <v>1</v>
      </c>
      <c r="S2239">
        <v>0</v>
      </c>
      <c r="T2239">
        <v>20</v>
      </c>
      <c r="U2239">
        <v>32</v>
      </c>
      <c r="V2239">
        <v>0</v>
      </c>
      <c r="W2239">
        <v>0</v>
      </c>
      <c r="X2239">
        <v>90</v>
      </c>
      <c r="Y2239">
        <v>0</v>
      </c>
      <c r="Z2239">
        <v>0</v>
      </c>
      <c r="AA2239" t="s">
        <v>36</v>
      </c>
    </row>
    <row r="2240" spans="1:27" hidden="1" x14ac:dyDescent="0.2">
      <c r="A2240">
        <v>1542762</v>
      </c>
      <c r="B2240" t="s">
        <v>4869</v>
      </c>
      <c r="C2240" t="s">
        <v>44</v>
      </c>
      <c r="D2240" t="s">
        <v>36</v>
      </c>
      <c r="E2240" t="s">
        <v>185</v>
      </c>
      <c r="F2240" t="s">
        <v>31</v>
      </c>
      <c r="G2240">
        <v>80013</v>
      </c>
      <c r="H2240" t="s">
        <v>153</v>
      </c>
      <c r="I2240" t="s">
        <v>154</v>
      </c>
      <c r="J2240" t="s">
        <v>56</v>
      </c>
      <c r="K2240" t="b">
        <v>0</v>
      </c>
      <c r="L2240" t="s">
        <v>553</v>
      </c>
      <c r="M2240">
        <v>1</v>
      </c>
      <c r="P2240">
        <v>8</v>
      </c>
      <c r="Q2240" t="b">
        <v>0</v>
      </c>
      <c r="R2240" t="b">
        <v>0</v>
      </c>
      <c r="V2240">
        <v>0</v>
      </c>
      <c r="X2240">
        <v>8</v>
      </c>
      <c r="AA2240" t="s">
        <v>36</v>
      </c>
    </row>
    <row r="2241" spans="1:27" hidden="1" x14ac:dyDescent="0.2">
      <c r="A2241">
        <v>45615</v>
      </c>
      <c r="B2241" t="s">
        <v>4870</v>
      </c>
      <c r="C2241" t="s">
        <v>51</v>
      </c>
      <c r="D2241" t="s">
        <v>4871</v>
      </c>
      <c r="E2241" t="s">
        <v>80</v>
      </c>
      <c r="F2241" t="s">
        <v>31</v>
      </c>
      <c r="G2241">
        <v>80214</v>
      </c>
      <c r="H2241" t="s">
        <v>72</v>
      </c>
      <c r="I2241" t="s">
        <v>73</v>
      </c>
      <c r="J2241" t="s">
        <v>56</v>
      </c>
      <c r="K2241" t="b">
        <v>0</v>
      </c>
      <c r="L2241" t="s">
        <v>110</v>
      </c>
      <c r="M2241">
        <v>2</v>
      </c>
      <c r="N2241" s="1">
        <v>45217</v>
      </c>
      <c r="O2241" s="1">
        <v>46660</v>
      </c>
      <c r="P2241">
        <v>100</v>
      </c>
      <c r="Q2241" t="b">
        <v>1</v>
      </c>
      <c r="R2241" t="b">
        <v>1</v>
      </c>
      <c r="S2241">
        <v>0</v>
      </c>
      <c r="T2241">
        <v>6</v>
      </c>
      <c r="U2241">
        <v>21</v>
      </c>
      <c r="V2241">
        <v>0</v>
      </c>
      <c r="W2241">
        <v>0</v>
      </c>
      <c r="X2241">
        <v>73</v>
      </c>
      <c r="Y2241">
        <v>0</v>
      </c>
      <c r="Z2241">
        <v>0</v>
      </c>
      <c r="AA2241" t="s">
        <v>36</v>
      </c>
    </row>
    <row r="2242" spans="1:27" hidden="1" x14ac:dyDescent="0.2">
      <c r="A2242">
        <v>1598865</v>
      </c>
      <c r="B2242" t="s">
        <v>4872</v>
      </c>
      <c r="C2242" t="s">
        <v>51</v>
      </c>
      <c r="D2242" t="s">
        <v>4873</v>
      </c>
      <c r="E2242" t="s">
        <v>2069</v>
      </c>
      <c r="F2242" t="s">
        <v>31</v>
      </c>
      <c r="G2242">
        <v>80112</v>
      </c>
      <c r="H2242" t="s">
        <v>153</v>
      </c>
      <c r="I2242" t="s">
        <v>154</v>
      </c>
      <c r="J2242" t="s">
        <v>56</v>
      </c>
      <c r="K2242" t="b">
        <v>0</v>
      </c>
      <c r="L2242" t="s">
        <v>698</v>
      </c>
      <c r="M2242">
        <v>1</v>
      </c>
      <c r="P2242">
        <v>156</v>
      </c>
      <c r="Q2242" t="b">
        <v>0</v>
      </c>
      <c r="R2242" t="b">
        <v>0</v>
      </c>
      <c r="S2242">
        <v>0</v>
      </c>
      <c r="T2242">
        <v>20</v>
      </c>
      <c r="U2242">
        <v>34</v>
      </c>
      <c r="V2242">
        <v>0</v>
      </c>
      <c r="W2242">
        <v>18</v>
      </c>
      <c r="X2242">
        <v>84</v>
      </c>
      <c r="Y2242">
        <v>0</v>
      </c>
      <c r="Z2242">
        <v>0</v>
      </c>
      <c r="AA2242" t="s">
        <v>36</v>
      </c>
    </row>
    <row r="2243" spans="1:27" hidden="1" x14ac:dyDescent="0.2">
      <c r="A2243">
        <v>1546317</v>
      </c>
      <c r="B2243" t="s">
        <v>4874</v>
      </c>
      <c r="C2243" t="s">
        <v>51</v>
      </c>
      <c r="D2243" t="s">
        <v>4875</v>
      </c>
      <c r="E2243" t="s">
        <v>300</v>
      </c>
      <c r="F2243" t="s">
        <v>31</v>
      </c>
      <c r="G2243">
        <v>80123</v>
      </c>
      <c r="H2243" t="s">
        <v>72</v>
      </c>
      <c r="I2243" t="s">
        <v>73</v>
      </c>
      <c r="J2243" t="s">
        <v>56</v>
      </c>
      <c r="K2243" t="b">
        <v>1</v>
      </c>
      <c r="L2243" t="s">
        <v>74</v>
      </c>
      <c r="M2243">
        <v>4</v>
      </c>
      <c r="N2243" s="1">
        <v>45317</v>
      </c>
      <c r="O2243" s="1">
        <v>46660</v>
      </c>
      <c r="P2243">
        <v>40</v>
      </c>
      <c r="Q2243" t="b">
        <v>1</v>
      </c>
      <c r="R2243" t="b">
        <v>0</v>
      </c>
      <c r="V2243">
        <v>40</v>
      </c>
      <c r="X2243">
        <v>0</v>
      </c>
      <c r="AA2243" t="s">
        <v>36</v>
      </c>
    </row>
    <row r="2244" spans="1:27" hidden="1" x14ac:dyDescent="0.2">
      <c r="A2244">
        <v>1631160</v>
      </c>
      <c r="B2244" t="s">
        <v>4876</v>
      </c>
      <c r="C2244" t="s">
        <v>51</v>
      </c>
      <c r="D2244" t="s">
        <v>4877</v>
      </c>
      <c r="E2244" t="s">
        <v>304</v>
      </c>
      <c r="F2244" t="s">
        <v>31</v>
      </c>
      <c r="G2244">
        <v>81005</v>
      </c>
      <c r="H2244" t="s">
        <v>304</v>
      </c>
      <c r="I2244" t="s">
        <v>305</v>
      </c>
      <c r="J2244" t="s">
        <v>203</v>
      </c>
      <c r="K2244" t="b">
        <v>0</v>
      </c>
      <c r="L2244" t="s">
        <v>306</v>
      </c>
      <c r="M2244">
        <v>5</v>
      </c>
      <c r="N2244" s="1">
        <v>45565</v>
      </c>
      <c r="O2244" s="1">
        <v>46660</v>
      </c>
      <c r="P2244">
        <v>38</v>
      </c>
      <c r="Q2244" t="b">
        <v>1</v>
      </c>
      <c r="R2244" t="b">
        <v>1</v>
      </c>
      <c r="S2244">
        <v>0</v>
      </c>
      <c r="T2244">
        <v>0</v>
      </c>
      <c r="U2244">
        <v>18</v>
      </c>
      <c r="V2244">
        <v>0</v>
      </c>
      <c r="W2244">
        <v>0</v>
      </c>
      <c r="X2244">
        <v>20</v>
      </c>
      <c r="Y2244">
        <v>0</v>
      </c>
      <c r="Z2244">
        <v>0</v>
      </c>
      <c r="AA2244" t="s">
        <v>36</v>
      </c>
    </row>
    <row r="2245" spans="1:27" hidden="1" x14ac:dyDescent="0.2">
      <c r="A2245">
        <v>1519636</v>
      </c>
      <c r="B2245" t="s">
        <v>4878</v>
      </c>
      <c r="C2245" t="s">
        <v>65</v>
      </c>
      <c r="D2245" t="s">
        <v>4879</v>
      </c>
      <c r="E2245" t="s">
        <v>99</v>
      </c>
      <c r="F2245" t="s">
        <v>31</v>
      </c>
      <c r="G2245">
        <v>80004</v>
      </c>
      <c r="H2245" t="s">
        <v>72</v>
      </c>
      <c r="I2245" t="s">
        <v>73</v>
      </c>
      <c r="J2245" t="s">
        <v>56</v>
      </c>
      <c r="K2245" t="b">
        <v>1</v>
      </c>
      <c r="L2245" t="s">
        <v>350</v>
      </c>
      <c r="M2245">
        <v>4</v>
      </c>
      <c r="N2245" s="1">
        <v>46022</v>
      </c>
      <c r="O2245" s="1">
        <v>47118</v>
      </c>
      <c r="P2245">
        <v>41</v>
      </c>
      <c r="Q2245" t="b">
        <v>1</v>
      </c>
      <c r="R2245" t="b">
        <v>0</v>
      </c>
      <c r="V2245">
        <v>41</v>
      </c>
      <c r="X2245">
        <v>0</v>
      </c>
      <c r="AA2245" t="s">
        <v>36</v>
      </c>
    </row>
    <row r="2246" spans="1:27" hidden="1" x14ac:dyDescent="0.2">
      <c r="A2246">
        <v>1519715</v>
      </c>
      <c r="B2246" t="s">
        <v>4880</v>
      </c>
      <c r="C2246" t="s">
        <v>126</v>
      </c>
      <c r="D2246" t="s">
        <v>36</v>
      </c>
      <c r="E2246" t="s">
        <v>259</v>
      </c>
      <c r="F2246" t="s">
        <v>31</v>
      </c>
      <c r="G2246">
        <v>80918</v>
      </c>
      <c r="H2246" t="s">
        <v>168</v>
      </c>
      <c r="I2246" t="s">
        <v>169</v>
      </c>
      <c r="J2246" t="s">
        <v>169</v>
      </c>
      <c r="K2246" t="b">
        <v>0</v>
      </c>
      <c r="L2246" t="s">
        <v>683</v>
      </c>
      <c r="M2246">
        <v>1</v>
      </c>
      <c r="P2246">
        <v>8</v>
      </c>
      <c r="Q2246" t="b">
        <v>0</v>
      </c>
      <c r="R2246" t="b">
        <v>0</v>
      </c>
      <c r="S2246">
        <v>8</v>
      </c>
      <c r="T2246">
        <v>0</v>
      </c>
      <c r="U2246">
        <v>0</v>
      </c>
      <c r="W2246">
        <v>0</v>
      </c>
      <c r="Y2246">
        <v>0</v>
      </c>
      <c r="Z2246">
        <v>0</v>
      </c>
      <c r="AA2246" t="s">
        <v>36</v>
      </c>
    </row>
    <row r="2247" spans="1:27" hidden="1" x14ac:dyDescent="0.2">
      <c r="A2247">
        <v>1619432</v>
      </c>
      <c r="B2247" t="s">
        <v>4881</v>
      </c>
      <c r="C2247" t="s">
        <v>65</v>
      </c>
      <c r="D2247" t="s">
        <v>4882</v>
      </c>
      <c r="E2247" t="s">
        <v>91</v>
      </c>
      <c r="F2247" t="s">
        <v>31</v>
      </c>
      <c r="G2247">
        <v>80104</v>
      </c>
      <c r="H2247" t="s">
        <v>86</v>
      </c>
      <c r="I2247" t="s">
        <v>87</v>
      </c>
      <c r="J2247" t="s">
        <v>56</v>
      </c>
      <c r="K2247" t="b">
        <v>0</v>
      </c>
      <c r="L2247" t="s">
        <v>88</v>
      </c>
      <c r="M2247">
        <v>2</v>
      </c>
      <c r="N2247" s="1">
        <v>45100</v>
      </c>
      <c r="O2247" s="1">
        <v>46660</v>
      </c>
      <c r="P2247">
        <v>15</v>
      </c>
      <c r="Q2247" t="b">
        <v>0</v>
      </c>
      <c r="R2247" t="b">
        <v>0</v>
      </c>
      <c r="V2247">
        <v>15</v>
      </c>
      <c r="X2247">
        <v>0</v>
      </c>
      <c r="AA2247" t="s">
        <v>36</v>
      </c>
    </row>
    <row r="2248" spans="1:27" hidden="1" x14ac:dyDescent="0.2">
      <c r="A2248">
        <v>1598390</v>
      </c>
      <c r="B2248" t="s">
        <v>4883</v>
      </c>
      <c r="C2248" t="s">
        <v>51</v>
      </c>
      <c r="D2248" t="s">
        <v>4884</v>
      </c>
      <c r="E2248" t="s">
        <v>91</v>
      </c>
      <c r="F2248" t="s">
        <v>31</v>
      </c>
      <c r="G2248">
        <v>80104</v>
      </c>
      <c r="H2248" t="s">
        <v>86</v>
      </c>
      <c r="I2248" t="s">
        <v>87</v>
      </c>
      <c r="J2248" t="s">
        <v>56</v>
      </c>
      <c r="K2248" t="b">
        <v>0</v>
      </c>
      <c r="L2248" t="s">
        <v>88</v>
      </c>
      <c r="M2248">
        <v>2</v>
      </c>
      <c r="N2248" s="1">
        <v>45187</v>
      </c>
      <c r="O2248" s="1">
        <v>46660</v>
      </c>
      <c r="P2248">
        <v>113</v>
      </c>
      <c r="Q2248" t="b">
        <v>1</v>
      </c>
      <c r="R2248" t="b">
        <v>0</v>
      </c>
      <c r="S2248">
        <v>0</v>
      </c>
      <c r="T2248">
        <v>0</v>
      </c>
      <c r="U2248">
        <v>28</v>
      </c>
      <c r="V2248">
        <v>0</v>
      </c>
      <c r="W2248">
        <v>0</v>
      </c>
      <c r="X2248">
        <v>85</v>
      </c>
      <c r="Y2248">
        <v>0</v>
      </c>
      <c r="Z2248">
        <v>0</v>
      </c>
      <c r="AA2248" t="s">
        <v>36</v>
      </c>
    </row>
    <row r="2249" spans="1:27" hidden="1" x14ac:dyDescent="0.2">
      <c r="A2249">
        <v>1537329</v>
      </c>
      <c r="B2249" t="s">
        <v>4885</v>
      </c>
      <c r="C2249" t="s">
        <v>44</v>
      </c>
      <c r="D2249" t="s">
        <v>36</v>
      </c>
      <c r="E2249" t="s">
        <v>403</v>
      </c>
      <c r="F2249" t="s">
        <v>31</v>
      </c>
      <c r="G2249">
        <v>80831</v>
      </c>
      <c r="H2249" t="s">
        <v>168</v>
      </c>
      <c r="I2249" t="s">
        <v>169</v>
      </c>
      <c r="J2249" t="s">
        <v>169</v>
      </c>
      <c r="K2249" t="b">
        <v>0</v>
      </c>
      <c r="L2249" t="s">
        <v>315</v>
      </c>
      <c r="M2249">
        <v>2</v>
      </c>
      <c r="N2249" s="1">
        <v>45590</v>
      </c>
      <c r="O2249" s="1">
        <v>46685</v>
      </c>
      <c r="P2249">
        <v>12</v>
      </c>
      <c r="Q2249" t="b">
        <v>0</v>
      </c>
      <c r="R2249" t="b">
        <v>0</v>
      </c>
      <c r="V2249">
        <v>0</v>
      </c>
      <c r="X2249">
        <v>12</v>
      </c>
      <c r="AA2249" t="s">
        <v>36</v>
      </c>
    </row>
    <row r="2250" spans="1:27" hidden="1" x14ac:dyDescent="0.2">
      <c r="A2250">
        <v>1598382</v>
      </c>
      <c r="B2250" t="s">
        <v>4886</v>
      </c>
      <c r="C2250" t="s">
        <v>51</v>
      </c>
      <c r="D2250" t="s">
        <v>4887</v>
      </c>
      <c r="E2250" t="s">
        <v>367</v>
      </c>
      <c r="F2250" t="s">
        <v>31</v>
      </c>
      <c r="G2250">
        <v>81501</v>
      </c>
      <c r="H2250" t="s">
        <v>368</v>
      </c>
      <c r="I2250" t="s">
        <v>369</v>
      </c>
      <c r="J2250" t="s">
        <v>370</v>
      </c>
      <c r="K2250" t="b">
        <v>0</v>
      </c>
      <c r="L2250" t="s">
        <v>36</v>
      </c>
      <c r="M2250">
        <v>1</v>
      </c>
      <c r="P2250">
        <v>78</v>
      </c>
      <c r="Q2250" t="b">
        <v>1</v>
      </c>
      <c r="R2250" t="b">
        <v>1</v>
      </c>
      <c r="S2250">
        <v>0</v>
      </c>
      <c r="T2250">
        <v>10</v>
      </c>
      <c r="U2250">
        <v>24</v>
      </c>
      <c r="V2250">
        <v>0</v>
      </c>
      <c r="W2250">
        <v>0</v>
      </c>
      <c r="X2250">
        <v>44</v>
      </c>
      <c r="Y2250">
        <v>0</v>
      </c>
      <c r="Z2250">
        <v>0</v>
      </c>
      <c r="AA2250" t="s">
        <v>36</v>
      </c>
    </row>
    <row r="2251" spans="1:27" hidden="1" x14ac:dyDescent="0.2">
      <c r="A2251">
        <v>1562834</v>
      </c>
      <c r="B2251" t="s">
        <v>4888</v>
      </c>
      <c r="C2251" t="s">
        <v>51</v>
      </c>
      <c r="D2251" t="s">
        <v>4889</v>
      </c>
      <c r="E2251" t="s">
        <v>82</v>
      </c>
      <c r="F2251" t="s">
        <v>31</v>
      </c>
      <c r="G2251">
        <v>80525</v>
      </c>
      <c r="H2251" t="s">
        <v>46</v>
      </c>
      <c r="I2251" t="s">
        <v>47</v>
      </c>
      <c r="J2251" t="s">
        <v>48</v>
      </c>
      <c r="K2251" t="b">
        <v>0</v>
      </c>
      <c r="L2251" t="s">
        <v>36</v>
      </c>
      <c r="M2251">
        <v>1</v>
      </c>
      <c r="P2251">
        <v>69</v>
      </c>
      <c r="Q2251" t="b">
        <v>0</v>
      </c>
      <c r="R2251" t="b">
        <v>0</v>
      </c>
      <c r="V2251">
        <v>69</v>
      </c>
      <c r="X2251">
        <v>0</v>
      </c>
      <c r="AA2251" t="s">
        <v>36</v>
      </c>
    </row>
    <row r="2252" spans="1:27" hidden="1" x14ac:dyDescent="0.2">
      <c r="A2252">
        <v>1559968</v>
      </c>
      <c r="B2252" t="s">
        <v>4890</v>
      </c>
      <c r="C2252" t="s">
        <v>65</v>
      </c>
      <c r="D2252" t="s">
        <v>4891</v>
      </c>
      <c r="E2252" t="s">
        <v>1023</v>
      </c>
      <c r="F2252" t="s">
        <v>31</v>
      </c>
      <c r="G2252">
        <v>80513</v>
      </c>
      <c r="H2252" t="s">
        <v>46</v>
      </c>
      <c r="I2252" t="s">
        <v>47</v>
      </c>
      <c r="J2252" t="s">
        <v>48</v>
      </c>
      <c r="K2252" t="b">
        <v>0</v>
      </c>
      <c r="L2252" t="s">
        <v>36</v>
      </c>
      <c r="M2252">
        <v>1</v>
      </c>
      <c r="P2252">
        <v>15</v>
      </c>
      <c r="Q2252" t="b">
        <v>0</v>
      </c>
      <c r="R2252" t="b">
        <v>0</v>
      </c>
      <c r="V2252">
        <v>15</v>
      </c>
      <c r="X2252">
        <v>0</v>
      </c>
      <c r="AA2252" t="s">
        <v>36</v>
      </c>
    </row>
    <row r="2253" spans="1:27" hidden="1" x14ac:dyDescent="0.2">
      <c r="A2253">
        <v>1535699</v>
      </c>
      <c r="B2253" t="s">
        <v>4892</v>
      </c>
      <c r="C2253" t="s">
        <v>51</v>
      </c>
      <c r="D2253" t="s">
        <v>4893</v>
      </c>
      <c r="E2253" t="s">
        <v>192</v>
      </c>
      <c r="F2253" t="s">
        <v>31</v>
      </c>
      <c r="G2253">
        <v>80023</v>
      </c>
      <c r="H2253" t="s">
        <v>54</v>
      </c>
      <c r="I2253" t="s">
        <v>55</v>
      </c>
      <c r="J2253" t="s">
        <v>56</v>
      </c>
      <c r="K2253" t="b">
        <v>0</v>
      </c>
      <c r="L2253" t="s">
        <v>57</v>
      </c>
      <c r="M2253">
        <v>1</v>
      </c>
      <c r="P2253">
        <v>55</v>
      </c>
      <c r="Q2253" t="b">
        <v>0</v>
      </c>
      <c r="R2253" t="b">
        <v>0</v>
      </c>
      <c r="V2253">
        <v>0</v>
      </c>
      <c r="X2253">
        <v>55</v>
      </c>
      <c r="AA2253" t="s">
        <v>36</v>
      </c>
    </row>
    <row r="2254" spans="1:27" hidden="1" x14ac:dyDescent="0.2">
      <c r="A2254">
        <v>63073</v>
      </c>
      <c r="B2254" t="s">
        <v>4894</v>
      </c>
      <c r="C2254" t="s">
        <v>51</v>
      </c>
      <c r="D2254" t="s">
        <v>4895</v>
      </c>
      <c r="E2254" t="s">
        <v>1615</v>
      </c>
      <c r="F2254" t="s">
        <v>31</v>
      </c>
      <c r="G2254">
        <v>80424</v>
      </c>
      <c r="H2254" t="s">
        <v>105</v>
      </c>
      <c r="I2254" t="s">
        <v>106</v>
      </c>
      <c r="J2254" t="s">
        <v>107</v>
      </c>
      <c r="K2254" t="b">
        <v>0</v>
      </c>
      <c r="L2254" t="s">
        <v>36</v>
      </c>
      <c r="M2254">
        <v>5</v>
      </c>
      <c r="N2254" s="1">
        <v>45777</v>
      </c>
      <c r="O2254" s="1">
        <v>46873</v>
      </c>
      <c r="P2254">
        <v>80</v>
      </c>
      <c r="Q2254" t="b">
        <v>1</v>
      </c>
      <c r="R2254" t="b">
        <v>1</v>
      </c>
      <c r="S2254">
        <v>0</v>
      </c>
      <c r="T2254">
        <v>9</v>
      </c>
      <c r="U2254">
        <v>32</v>
      </c>
      <c r="V2254">
        <v>39</v>
      </c>
      <c r="W2254">
        <v>0</v>
      </c>
      <c r="X2254">
        <v>0</v>
      </c>
      <c r="Y2254">
        <v>0</v>
      </c>
      <c r="Z2254">
        <v>0</v>
      </c>
      <c r="AA2254" t="s">
        <v>36</v>
      </c>
    </row>
    <row r="2255" spans="1:27" hidden="1" x14ac:dyDescent="0.2">
      <c r="A2255">
        <v>1627441</v>
      </c>
      <c r="B2255" t="s">
        <v>4896</v>
      </c>
      <c r="C2255" t="s">
        <v>51</v>
      </c>
      <c r="D2255" t="s">
        <v>4897</v>
      </c>
      <c r="E2255" t="s">
        <v>259</v>
      </c>
      <c r="F2255" t="s">
        <v>31</v>
      </c>
      <c r="G2255">
        <v>80920</v>
      </c>
      <c r="H2255" t="s">
        <v>168</v>
      </c>
      <c r="I2255" t="s">
        <v>169</v>
      </c>
      <c r="J2255" t="s">
        <v>169</v>
      </c>
      <c r="K2255" t="b">
        <v>0</v>
      </c>
      <c r="L2255" t="s">
        <v>1603</v>
      </c>
      <c r="M2255">
        <v>2</v>
      </c>
      <c r="N2255" s="1">
        <v>45199</v>
      </c>
      <c r="O2255" s="1">
        <v>46660</v>
      </c>
      <c r="P2255">
        <v>132</v>
      </c>
      <c r="Q2255" t="b">
        <v>1</v>
      </c>
      <c r="R2255" t="b">
        <v>1</v>
      </c>
      <c r="S2255">
        <v>0</v>
      </c>
      <c r="T2255">
        <v>20</v>
      </c>
      <c r="U2255">
        <v>34</v>
      </c>
      <c r="V2255">
        <v>78</v>
      </c>
      <c r="W2255">
        <v>0</v>
      </c>
      <c r="X2255">
        <v>0</v>
      </c>
      <c r="Y2255">
        <v>0</v>
      </c>
      <c r="Z2255">
        <v>0</v>
      </c>
      <c r="AA2255" t="s">
        <v>36</v>
      </c>
    </row>
    <row r="2256" spans="1:27" hidden="1" x14ac:dyDescent="0.2">
      <c r="A2256">
        <v>157</v>
      </c>
      <c r="B2256" t="s">
        <v>4898</v>
      </c>
      <c r="C2256" t="s">
        <v>299</v>
      </c>
      <c r="D2256" t="s">
        <v>36</v>
      </c>
      <c r="E2256" t="s">
        <v>300</v>
      </c>
      <c r="F2256" t="s">
        <v>31</v>
      </c>
      <c r="G2256">
        <v>80123</v>
      </c>
      <c r="H2256" t="s">
        <v>72</v>
      </c>
      <c r="I2256" t="s">
        <v>73</v>
      </c>
      <c r="J2256" t="s">
        <v>56</v>
      </c>
      <c r="K2256" t="b">
        <v>0</v>
      </c>
      <c r="L2256" t="s">
        <v>74</v>
      </c>
      <c r="M2256">
        <v>1</v>
      </c>
      <c r="P2256">
        <v>8</v>
      </c>
      <c r="Q2256" t="b">
        <v>0</v>
      </c>
      <c r="R2256" t="b">
        <v>0</v>
      </c>
      <c r="S2256">
        <v>8</v>
      </c>
      <c r="T2256">
        <v>0</v>
      </c>
      <c r="U2256">
        <v>0</v>
      </c>
      <c r="W2256">
        <v>0</v>
      </c>
      <c r="Y2256">
        <v>0</v>
      </c>
      <c r="Z2256">
        <v>0</v>
      </c>
      <c r="AA2256" t="s">
        <v>36</v>
      </c>
    </row>
    <row r="2257" spans="1:27" hidden="1" x14ac:dyDescent="0.2">
      <c r="A2257">
        <v>96287</v>
      </c>
      <c r="B2257" t="s">
        <v>4899</v>
      </c>
      <c r="C2257" t="s">
        <v>51</v>
      </c>
      <c r="D2257" t="s">
        <v>4900</v>
      </c>
      <c r="E2257" t="s">
        <v>279</v>
      </c>
      <c r="F2257" t="s">
        <v>31</v>
      </c>
      <c r="G2257">
        <v>80501</v>
      </c>
      <c r="H2257" t="s">
        <v>32</v>
      </c>
      <c r="I2257" t="s">
        <v>33</v>
      </c>
      <c r="J2257" t="s">
        <v>34</v>
      </c>
      <c r="K2257" t="b">
        <v>0</v>
      </c>
      <c r="L2257" t="s">
        <v>4360</v>
      </c>
      <c r="M2257">
        <v>1</v>
      </c>
      <c r="P2257">
        <v>50</v>
      </c>
      <c r="Q2257" t="b">
        <v>1</v>
      </c>
      <c r="R2257" t="b">
        <v>1</v>
      </c>
      <c r="V2257">
        <v>0</v>
      </c>
      <c r="X2257">
        <v>50</v>
      </c>
      <c r="AA2257" t="s">
        <v>36</v>
      </c>
    </row>
    <row r="2258" spans="1:27" hidden="1" x14ac:dyDescent="0.2">
      <c r="A2258">
        <v>82350</v>
      </c>
      <c r="B2258" t="s">
        <v>4901</v>
      </c>
      <c r="C2258" t="s">
        <v>65</v>
      </c>
      <c r="D2258" t="s">
        <v>4902</v>
      </c>
      <c r="E2258" t="s">
        <v>279</v>
      </c>
      <c r="F2258" t="s">
        <v>31</v>
      </c>
      <c r="G2258">
        <v>80503</v>
      </c>
      <c r="H2258" t="s">
        <v>32</v>
      </c>
      <c r="I2258" t="s">
        <v>33</v>
      </c>
      <c r="J2258" t="s">
        <v>34</v>
      </c>
      <c r="K2258" t="b">
        <v>1</v>
      </c>
      <c r="L2258" t="s">
        <v>4360</v>
      </c>
      <c r="M2258">
        <v>1</v>
      </c>
      <c r="P2258">
        <v>40</v>
      </c>
      <c r="Q2258" t="b">
        <v>0</v>
      </c>
      <c r="R2258" t="b">
        <v>0</v>
      </c>
      <c r="V2258">
        <v>40</v>
      </c>
      <c r="X2258">
        <v>0</v>
      </c>
      <c r="AA2258" t="s">
        <v>36</v>
      </c>
    </row>
    <row r="2259" spans="1:27" hidden="1" x14ac:dyDescent="0.2">
      <c r="A2259">
        <v>1616269</v>
      </c>
      <c r="B2259" t="s">
        <v>4903</v>
      </c>
      <c r="C2259" t="s">
        <v>51</v>
      </c>
      <c r="D2259" t="s">
        <v>4904</v>
      </c>
      <c r="E2259" t="s">
        <v>661</v>
      </c>
      <c r="F2259" t="s">
        <v>31</v>
      </c>
      <c r="G2259">
        <v>80401</v>
      </c>
      <c r="H2259" t="s">
        <v>72</v>
      </c>
      <c r="I2259" t="s">
        <v>73</v>
      </c>
      <c r="J2259" t="s">
        <v>56</v>
      </c>
      <c r="K2259" t="b">
        <v>0</v>
      </c>
      <c r="L2259" t="s">
        <v>74</v>
      </c>
      <c r="M2259">
        <v>1</v>
      </c>
      <c r="P2259">
        <v>70</v>
      </c>
      <c r="Q2259" t="b">
        <v>0</v>
      </c>
      <c r="R2259" t="b">
        <v>0</v>
      </c>
      <c r="V2259">
        <v>0</v>
      </c>
      <c r="X2259">
        <v>70</v>
      </c>
      <c r="AA2259" t="s">
        <v>36</v>
      </c>
    </row>
    <row r="2260" spans="1:27" hidden="1" x14ac:dyDescent="0.2">
      <c r="A2260">
        <v>1524815</v>
      </c>
      <c r="B2260" t="s">
        <v>4905</v>
      </c>
      <c r="C2260" t="s">
        <v>65</v>
      </c>
      <c r="D2260" t="s">
        <v>4906</v>
      </c>
      <c r="E2260" t="s">
        <v>863</v>
      </c>
      <c r="F2260" t="s">
        <v>31</v>
      </c>
      <c r="G2260">
        <v>80027</v>
      </c>
      <c r="H2260" t="s">
        <v>32</v>
      </c>
      <c r="I2260" t="s">
        <v>33</v>
      </c>
      <c r="J2260" t="s">
        <v>34</v>
      </c>
      <c r="K2260" t="b">
        <v>0</v>
      </c>
      <c r="L2260" t="s">
        <v>42</v>
      </c>
      <c r="M2260">
        <v>1</v>
      </c>
      <c r="P2260">
        <v>30</v>
      </c>
      <c r="Q2260" t="b">
        <v>0</v>
      </c>
      <c r="R2260" t="b">
        <v>0</v>
      </c>
      <c r="V2260">
        <v>0</v>
      </c>
      <c r="X2260">
        <v>30</v>
      </c>
      <c r="AA2260" t="s">
        <v>36</v>
      </c>
    </row>
    <row r="2261" spans="1:27" hidden="1" x14ac:dyDescent="0.2">
      <c r="A2261">
        <v>47258</v>
      </c>
      <c r="B2261" t="s">
        <v>4907</v>
      </c>
      <c r="C2261" t="s">
        <v>51</v>
      </c>
      <c r="D2261" t="s">
        <v>4908</v>
      </c>
      <c r="E2261" t="s">
        <v>291</v>
      </c>
      <c r="F2261" t="s">
        <v>31</v>
      </c>
      <c r="G2261">
        <v>80537</v>
      </c>
      <c r="H2261" t="s">
        <v>46</v>
      </c>
      <c r="I2261" t="s">
        <v>47</v>
      </c>
      <c r="J2261" t="s">
        <v>48</v>
      </c>
      <c r="K2261" t="b">
        <v>0</v>
      </c>
      <c r="L2261" t="s">
        <v>36</v>
      </c>
      <c r="M2261">
        <v>2</v>
      </c>
      <c r="N2261" s="1">
        <v>45518</v>
      </c>
      <c r="O2261" s="1">
        <v>46613</v>
      </c>
      <c r="P2261">
        <v>40</v>
      </c>
      <c r="Q2261" t="b">
        <v>0</v>
      </c>
      <c r="R2261" t="b">
        <v>0</v>
      </c>
      <c r="V2261">
        <v>40</v>
      </c>
      <c r="X2261">
        <v>0</v>
      </c>
      <c r="AA2261" t="s">
        <v>4909</v>
      </c>
    </row>
    <row r="2262" spans="1:27" hidden="1" x14ac:dyDescent="0.2">
      <c r="A2262">
        <v>1555376</v>
      </c>
      <c r="B2262" t="s">
        <v>4910</v>
      </c>
      <c r="C2262" t="s">
        <v>44</v>
      </c>
      <c r="D2262" t="s">
        <v>36</v>
      </c>
      <c r="E2262" t="s">
        <v>291</v>
      </c>
      <c r="F2262" t="s">
        <v>31</v>
      </c>
      <c r="G2262">
        <v>80537</v>
      </c>
      <c r="H2262" t="s">
        <v>46</v>
      </c>
      <c r="I2262" t="s">
        <v>47</v>
      </c>
      <c r="J2262" t="s">
        <v>48</v>
      </c>
      <c r="K2262" t="b">
        <v>0</v>
      </c>
      <c r="L2262" t="s">
        <v>1520</v>
      </c>
      <c r="M2262">
        <v>1</v>
      </c>
      <c r="P2262">
        <v>8</v>
      </c>
      <c r="Q2262" t="b">
        <v>0</v>
      </c>
      <c r="R2262" t="b">
        <v>0</v>
      </c>
      <c r="V2262">
        <v>0</v>
      </c>
      <c r="X2262">
        <v>8</v>
      </c>
      <c r="AA2262" t="s">
        <v>36</v>
      </c>
    </row>
    <row r="2263" spans="1:27" hidden="1" x14ac:dyDescent="0.2">
      <c r="A2263">
        <v>10841</v>
      </c>
      <c r="B2263" t="s">
        <v>4911</v>
      </c>
      <c r="C2263" t="s">
        <v>65</v>
      </c>
      <c r="D2263" t="s">
        <v>3653</v>
      </c>
      <c r="E2263" t="s">
        <v>185</v>
      </c>
      <c r="F2263" t="s">
        <v>31</v>
      </c>
      <c r="G2263">
        <v>80011</v>
      </c>
      <c r="H2263" t="s">
        <v>153</v>
      </c>
      <c r="I2263" t="s">
        <v>154</v>
      </c>
      <c r="J2263" t="s">
        <v>56</v>
      </c>
      <c r="K2263" t="b">
        <v>1</v>
      </c>
      <c r="L2263" t="s">
        <v>4019</v>
      </c>
      <c r="M2263">
        <v>4</v>
      </c>
      <c r="N2263" s="1">
        <v>45751</v>
      </c>
      <c r="O2263" s="1">
        <v>46783</v>
      </c>
      <c r="P2263">
        <v>40</v>
      </c>
      <c r="Q2263" t="b">
        <v>0</v>
      </c>
      <c r="R2263" t="b">
        <v>0</v>
      </c>
      <c r="V2263">
        <v>40</v>
      </c>
      <c r="X2263">
        <v>0</v>
      </c>
      <c r="AA2263" t="s">
        <v>553</v>
      </c>
    </row>
    <row r="2264" spans="1:27" hidden="1" x14ac:dyDescent="0.2">
      <c r="A2264">
        <v>47703</v>
      </c>
      <c r="B2264" t="s">
        <v>4912</v>
      </c>
      <c r="C2264" t="s">
        <v>51</v>
      </c>
      <c r="D2264" t="s">
        <v>4913</v>
      </c>
      <c r="E2264" t="s">
        <v>4914</v>
      </c>
      <c r="F2264" t="s">
        <v>31</v>
      </c>
      <c r="G2264">
        <v>80540</v>
      </c>
      <c r="H2264" t="s">
        <v>32</v>
      </c>
      <c r="I2264" t="s">
        <v>33</v>
      </c>
      <c r="J2264" t="s">
        <v>34</v>
      </c>
      <c r="K2264" t="b">
        <v>1</v>
      </c>
      <c r="L2264" t="s">
        <v>4360</v>
      </c>
      <c r="M2264">
        <v>3</v>
      </c>
      <c r="N2264" s="1">
        <v>45412</v>
      </c>
      <c r="O2264" s="1">
        <v>46660</v>
      </c>
      <c r="P2264">
        <v>20</v>
      </c>
      <c r="Q2264" t="b">
        <v>0</v>
      </c>
      <c r="R2264" t="b">
        <v>0</v>
      </c>
      <c r="V2264">
        <v>20</v>
      </c>
      <c r="X2264">
        <v>0</v>
      </c>
      <c r="AA2264" t="s">
        <v>36</v>
      </c>
    </row>
    <row r="2265" spans="1:27" hidden="1" x14ac:dyDescent="0.2">
      <c r="A2265">
        <v>1657871</v>
      </c>
      <c r="B2265" t="s">
        <v>4915</v>
      </c>
      <c r="C2265" t="s">
        <v>51</v>
      </c>
      <c r="D2265" t="s">
        <v>4916</v>
      </c>
      <c r="E2265" t="s">
        <v>4914</v>
      </c>
      <c r="F2265" t="s">
        <v>31</v>
      </c>
      <c r="G2265">
        <v>80540</v>
      </c>
      <c r="H2265" t="s">
        <v>32</v>
      </c>
      <c r="I2265" t="s">
        <v>33</v>
      </c>
      <c r="J2265" t="s">
        <v>34</v>
      </c>
      <c r="K2265" t="b">
        <v>0</v>
      </c>
      <c r="L2265" t="s">
        <v>4360</v>
      </c>
      <c r="M2265">
        <v>2</v>
      </c>
      <c r="N2265" s="1">
        <v>46006</v>
      </c>
      <c r="O2265" s="1">
        <v>47102</v>
      </c>
      <c r="P2265">
        <v>15</v>
      </c>
      <c r="Q2265" t="b">
        <v>1</v>
      </c>
      <c r="R2265" t="b">
        <v>0</v>
      </c>
      <c r="V2265">
        <v>0</v>
      </c>
      <c r="X2265">
        <v>15</v>
      </c>
      <c r="AA2265" t="s">
        <v>36</v>
      </c>
    </row>
    <row r="2266" spans="1:27" hidden="1" x14ac:dyDescent="0.2">
      <c r="A2266">
        <v>45492</v>
      </c>
      <c r="B2266" t="s">
        <v>4917</v>
      </c>
      <c r="C2266" t="s">
        <v>51</v>
      </c>
      <c r="D2266" t="s">
        <v>4918</v>
      </c>
      <c r="E2266" t="s">
        <v>300</v>
      </c>
      <c r="F2266" t="s">
        <v>31</v>
      </c>
      <c r="G2266">
        <v>80120</v>
      </c>
      <c r="H2266" t="s">
        <v>153</v>
      </c>
      <c r="I2266" t="s">
        <v>154</v>
      </c>
      <c r="J2266" t="s">
        <v>56</v>
      </c>
      <c r="K2266" t="b">
        <v>0</v>
      </c>
      <c r="L2266" t="s">
        <v>348</v>
      </c>
      <c r="M2266">
        <v>4</v>
      </c>
      <c r="N2266" s="1">
        <v>44755</v>
      </c>
      <c r="O2266" s="1">
        <v>48395</v>
      </c>
      <c r="P2266">
        <v>30</v>
      </c>
      <c r="Q2266" t="b">
        <v>1</v>
      </c>
      <c r="R2266" t="b">
        <v>0</v>
      </c>
      <c r="V2266">
        <v>0</v>
      </c>
      <c r="X2266">
        <v>30</v>
      </c>
      <c r="AA2266" t="s">
        <v>36</v>
      </c>
    </row>
    <row r="2267" spans="1:27" hidden="1" x14ac:dyDescent="0.2">
      <c r="A2267">
        <v>1639185</v>
      </c>
      <c r="B2267" t="s">
        <v>4919</v>
      </c>
      <c r="C2267" t="s">
        <v>51</v>
      </c>
      <c r="D2267" t="s">
        <v>4920</v>
      </c>
      <c r="E2267" t="s">
        <v>189</v>
      </c>
      <c r="F2267" t="s">
        <v>31</v>
      </c>
      <c r="G2267">
        <v>80229</v>
      </c>
      <c r="H2267" t="s">
        <v>54</v>
      </c>
      <c r="I2267" t="s">
        <v>55</v>
      </c>
      <c r="J2267" t="s">
        <v>56</v>
      </c>
      <c r="K2267" t="b">
        <v>1</v>
      </c>
      <c r="L2267" t="s">
        <v>576</v>
      </c>
      <c r="M2267">
        <v>2</v>
      </c>
      <c r="N2267" s="1">
        <v>45677</v>
      </c>
      <c r="O2267" s="1">
        <v>46772</v>
      </c>
      <c r="P2267">
        <v>36</v>
      </c>
      <c r="Q2267" t="b">
        <v>1</v>
      </c>
      <c r="R2267" t="b">
        <v>0</v>
      </c>
      <c r="V2267">
        <v>36</v>
      </c>
      <c r="X2267">
        <v>0</v>
      </c>
      <c r="AA2267" t="s">
        <v>36</v>
      </c>
    </row>
    <row r="2268" spans="1:27" hidden="1" x14ac:dyDescent="0.2">
      <c r="A2268">
        <v>1638372</v>
      </c>
      <c r="B2268" t="s">
        <v>4921</v>
      </c>
      <c r="C2268" t="s">
        <v>51</v>
      </c>
      <c r="D2268" t="s">
        <v>4922</v>
      </c>
      <c r="E2268" t="s">
        <v>32</v>
      </c>
      <c r="F2268" t="s">
        <v>31</v>
      </c>
      <c r="G2268">
        <v>80304</v>
      </c>
      <c r="H2268" t="s">
        <v>32</v>
      </c>
      <c r="I2268" t="s">
        <v>33</v>
      </c>
      <c r="J2268" t="s">
        <v>34</v>
      </c>
      <c r="K2268" t="b">
        <v>1</v>
      </c>
      <c r="L2268" t="s">
        <v>35</v>
      </c>
      <c r="M2268">
        <v>4</v>
      </c>
      <c r="N2268" s="1">
        <v>44949</v>
      </c>
      <c r="O2268" s="1">
        <v>46660</v>
      </c>
      <c r="P2268">
        <v>138</v>
      </c>
      <c r="Q2268" t="b">
        <v>1</v>
      </c>
      <c r="R2268" t="b">
        <v>1</v>
      </c>
      <c r="V2268">
        <v>0</v>
      </c>
      <c r="X2268">
        <v>138</v>
      </c>
      <c r="AA2268" t="s">
        <v>36</v>
      </c>
    </row>
    <row r="2269" spans="1:27" hidden="1" x14ac:dyDescent="0.2">
      <c r="A2269">
        <v>47265</v>
      </c>
      <c r="B2269" t="s">
        <v>4923</v>
      </c>
      <c r="C2269" t="s">
        <v>51</v>
      </c>
      <c r="D2269" t="s">
        <v>4924</v>
      </c>
      <c r="E2269" t="s">
        <v>32</v>
      </c>
      <c r="F2269" t="s">
        <v>31</v>
      </c>
      <c r="G2269">
        <v>80301</v>
      </c>
      <c r="H2269" t="s">
        <v>32</v>
      </c>
      <c r="I2269" t="s">
        <v>33</v>
      </c>
      <c r="J2269" t="s">
        <v>34</v>
      </c>
      <c r="K2269" t="b">
        <v>0</v>
      </c>
      <c r="L2269" t="s">
        <v>42</v>
      </c>
      <c r="M2269">
        <v>1</v>
      </c>
      <c r="P2269">
        <v>62</v>
      </c>
      <c r="Q2269" t="b">
        <v>0</v>
      </c>
      <c r="R2269" t="b">
        <v>0</v>
      </c>
      <c r="V2269">
        <v>0</v>
      </c>
      <c r="X2269">
        <v>62</v>
      </c>
      <c r="AA2269" t="s">
        <v>36</v>
      </c>
    </row>
    <row r="2270" spans="1:27" hidden="1" x14ac:dyDescent="0.2">
      <c r="A2270">
        <v>1504272</v>
      </c>
      <c r="B2270" t="s">
        <v>3546</v>
      </c>
      <c r="C2270" t="s">
        <v>51</v>
      </c>
      <c r="D2270" t="s">
        <v>3547</v>
      </c>
      <c r="E2270" t="s">
        <v>189</v>
      </c>
      <c r="F2270" t="s">
        <v>31</v>
      </c>
      <c r="G2270">
        <v>80233</v>
      </c>
      <c r="H2270" t="s">
        <v>54</v>
      </c>
      <c r="I2270" t="s">
        <v>55</v>
      </c>
      <c r="J2270" t="s">
        <v>56</v>
      </c>
      <c r="K2270" t="b">
        <v>0</v>
      </c>
      <c r="L2270" t="s">
        <v>313</v>
      </c>
      <c r="M2270">
        <v>2</v>
      </c>
      <c r="N2270" s="1">
        <v>45153</v>
      </c>
      <c r="O2270" s="1">
        <v>46660</v>
      </c>
      <c r="P2270">
        <v>48</v>
      </c>
      <c r="Q2270" t="b">
        <v>0</v>
      </c>
      <c r="R2270" t="b">
        <v>0</v>
      </c>
      <c r="V2270">
        <v>0</v>
      </c>
      <c r="X2270">
        <v>48</v>
      </c>
      <c r="AA2270" t="s">
        <v>36</v>
      </c>
    </row>
    <row r="2271" spans="1:27" hidden="1" x14ac:dyDescent="0.2">
      <c r="A2271">
        <v>1642328</v>
      </c>
      <c r="B2271" t="s">
        <v>4925</v>
      </c>
      <c r="C2271" t="s">
        <v>51</v>
      </c>
      <c r="D2271" t="s">
        <v>4926</v>
      </c>
      <c r="E2271" t="s">
        <v>91</v>
      </c>
      <c r="F2271" t="s">
        <v>31</v>
      </c>
      <c r="G2271">
        <v>80104</v>
      </c>
      <c r="H2271" t="s">
        <v>86</v>
      </c>
      <c r="I2271" t="s">
        <v>87</v>
      </c>
      <c r="J2271" t="s">
        <v>56</v>
      </c>
      <c r="K2271" t="b">
        <v>0</v>
      </c>
      <c r="L2271" t="s">
        <v>704</v>
      </c>
      <c r="M2271">
        <v>1</v>
      </c>
      <c r="P2271">
        <v>142</v>
      </c>
      <c r="Q2271" t="b">
        <v>0</v>
      </c>
      <c r="R2271" t="b">
        <v>0</v>
      </c>
      <c r="S2271">
        <v>0</v>
      </c>
      <c r="T2271">
        <v>18</v>
      </c>
      <c r="U2271">
        <v>37</v>
      </c>
      <c r="V2271">
        <v>0</v>
      </c>
      <c r="W2271">
        <v>0</v>
      </c>
      <c r="X2271">
        <v>87</v>
      </c>
      <c r="Y2271">
        <v>0</v>
      </c>
      <c r="Z2271">
        <v>0</v>
      </c>
      <c r="AA2271" t="s">
        <v>36</v>
      </c>
    </row>
    <row r="2272" spans="1:27" hidden="1" x14ac:dyDescent="0.2">
      <c r="A2272">
        <v>1544021</v>
      </c>
      <c r="B2272" t="s">
        <v>4927</v>
      </c>
      <c r="C2272" t="s">
        <v>51</v>
      </c>
      <c r="D2272" t="s">
        <v>4928</v>
      </c>
      <c r="E2272" t="s">
        <v>291</v>
      </c>
      <c r="F2272" t="s">
        <v>31</v>
      </c>
      <c r="G2272">
        <v>80538</v>
      </c>
      <c r="H2272" t="s">
        <v>46</v>
      </c>
      <c r="I2272" t="s">
        <v>47</v>
      </c>
      <c r="J2272" t="s">
        <v>48</v>
      </c>
      <c r="K2272" t="b">
        <v>0</v>
      </c>
      <c r="L2272" t="s">
        <v>36</v>
      </c>
      <c r="M2272">
        <v>4</v>
      </c>
      <c r="N2272" s="1">
        <v>44580</v>
      </c>
      <c r="O2272" s="1">
        <v>46660</v>
      </c>
      <c r="P2272">
        <v>100</v>
      </c>
      <c r="Q2272" t="b">
        <v>1</v>
      </c>
      <c r="R2272" t="b">
        <v>1</v>
      </c>
      <c r="S2272">
        <v>0</v>
      </c>
      <c r="T2272">
        <v>20</v>
      </c>
      <c r="U2272">
        <v>24</v>
      </c>
      <c r="V2272">
        <v>0</v>
      </c>
      <c r="W2272">
        <v>0</v>
      </c>
      <c r="X2272">
        <v>56</v>
      </c>
      <c r="Y2272">
        <v>0</v>
      </c>
      <c r="Z2272">
        <v>0</v>
      </c>
      <c r="AA2272" t="s">
        <v>36</v>
      </c>
    </row>
    <row r="2273" spans="1:27" hidden="1" x14ac:dyDescent="0.2">
      <c r="A2273">
        <v>90217</v>
      </c>
      <c r="B2273" t="s">
        <v>4929</v>
      </c>
      <c r="C2273" t="s">
        <v>65</v>
      </c>
      <c r="D2273" t="s">
        <v>4930</v>
      </c>
      <c r="E2273" t="s">
        <v>185</v>
      </c>
      <c r="F2273" t="s">
        <v>31</v>
      </c>
      <c r="G2273">
        <v>80015</v>
      </c>
      <c r="H2273" t="s">
        <v>153</v>
      </c>
      <c r="I2273" t="s">
        <v>154</v>
      </c>
      <c r="J2273" t="s">
        <v>56</v>
      </c>
      <c r="K2273" t="b">
        <v>1</v>
      </c>
      <c r="L2273" t="s">
        <v>387</v>
      </c>
      <c r="M2273">
        <v>4</v>
      </c>
      <c r="N2273" s="1">
        <v>43889</v>
      </c>
      <c r="O2273" s="1">
        <v>44985</v>
      </c>
      <c r="P2273">
        <v>60</v>
      </c>
      <c r="Q2273" t="b">
        <v>1</v>
      </c>
      <c r="R2273" t="b">
        <v>1</v>
      </c>
      <c r="V2273">
        <v>60</v>
      </c>
      <c r="X2273">
        <v>0</v>
      </c>
      <c r="AA2273" t="s">
        <v>36</v>
      </c>
    </row>
    <row r="2274" spans="1:27" hidden="1" x14ac:dyDescent="0.2">
      <c r="A2274">
        <v>1543570</v>
      </c>
      <c r="B2274" t="s">
        <v>4931</v>
      </c>
      <c r="C2274" t="s">
        <v>51</v>
      </c>
      <c r="D2274" t="s">
        <v>4932</v>
      </c>
      <c r="E2274" t="s">
        <v>279</v>
      </c>
      <c r="F2274" t="s">
        <v>31</v>
      </c>
      <c r="G2274">
        <v>80504</v>
      </c>
      <c r="H2274" t="s">
        <v>32</v>
      </c>
      <c r="I2274" t="s">
        <v>33</v>
      </c>
      <c r="J2274" t="s">
        <v>34</v>
      </c>
      <c r="K2274" t="b">
        <v>0</v>
      </c>
      <c r="L2274" t="s">
        <v>4759</v>
      </c>
      <c r="M2274">
        <v>4</v>
      </c>
      <c r="O2274" s="1">
        <v>47726</v>
      </c>
      <c r="P2274">
        <v>38</v>
      </c>
      <c r="Q2274" t="b">
        <v>1</v>
      </c>
      <c r="R2274" t="b">
        <v>1</v>
      </c>
      <c r="V2274">
        <v>0</v>
      </c>
      <c r="X2274">
        <v>38</v>
      </c>
      <c r="AA2274" t="s">
        <v>36</v>
      </c>
    </row>
    <row r="2275" spans="1:27" hidden="1" x14ac:dyDescent="0.2">
      <c r="A2275">
        <v>1638470</v>
      </c>
      <c r="B2275" t="s">
        <v>4933</v>
      </c>
      <c r="C2275" t="s">
        <v>51</v>
      </c>
      <c r="D2275" t="s">
        <v>4934</v>
      </c>
      <c r="E2275" t="s">
        <v>142</v>
      </c>
      <c r="F2275" t="s">
        <v>31</v>
      </c>
      <c r="G2275">
        <v>81301</v>
      </c>
      <c r="H2275" t="s">
        <v>143</v>
      </c>
      <c r="I2275" t="s">
        <v>144</v>
      </c>
      <c r="J2275" t="s">
        <v>145</v>
      </c>
      <c r="K2275" t="b">
        <v>0</v>
      </c>
      <c r="L2275" t="s">
        <v>4144</v>
      </c>
      <c r="M2275">
        <v>2</v>
      </c>
      <c r="N2275" s="1">
        <v>45000</v>
      </c>
      <c r="O2275" s="1">
        <v>46660</v>
      </c>
      <c r="P2275">
        <v>54</v>
      </c>
      <c r="Q2275" t="b">
        <v>1</v>
      </c>
      <c r="R2275" t="b">
        <v>1</v>
      </c>
      <c r="S2275">
        <v>0</v>
      </c>
      <c r="T2275">
        <v>10</v>
      </c>
      <c r="U2275">
        <v>24</v>
      </c>
      <c r="V2275">
        <v>20</v>
      </c>
      <c r="W2275">
        <v>0</v>
      </c>
      <c r="X2275">
        <v>0</v>
      </c>
      <c r="Y2275">
        <v>0</v>
      </c>
      <c r="Z2275">
        <v>0</v>
      </c>
      <c r="AA2275" t="s">
        <v>838</v>
      </c>
    </row>
    <row r="2276" spans="1:27" hidden="1" x14ac:dyDescent="0.2">
      <c r="A2276">
        <v>1642333</v>
      </c>
      <c r="B2276" t="s">
        <v>4935</v>
      </c>
      <c r="C2276" t="s">
        <v>51</v>
      </c>
      <c r="D2276" t="s">
        <v>4936</v>
      </c>
      <c r="E2276" t="s">
        <v>1154</v>
      </c>
      <c r="F2276" t="s">
        <v>31</v>
      </c>
      <c r="G2276">
        <v>80124</v>
      </c>
      <c r="H2276" t="s">
        <v>86</v>
      </c>
      <c r="I2276" t="s">
        <v>87</v>
      </c>
      <c r="J2276" t="s">
        <v>56</v>
      </c>
      <c r="K2276" t="b">
        <v>0</v>
      </c>
      <c r="L2276" t="s">
        <v>88</v>
      </c>
      <c r="M2276">
        <v>4</v>
      </c>
      <c r="N2276" s="1">
        <v>46022</v>
      </c>
      <c r="O2276" s="1">
        <v>47118</v>
      </c>
      <c r="P2276">
        <v>167</v>
      </c>
      <c r="Q2276" t="b">
        <v>0</v>
      </c>
      <c r="R2276" t="b">
        <v>0</v>
      </c>
      <c r="S2276">
        <v>0</v>
      </c>
      <c r="T2276">
        <v>20</v>
      </c>
      <c r="U2276">
        <v>34</v>
      </c>
      <c r="V2276">
        <v>0</v>
      </c>
      <c r="W2276">
        <v>0</v>
      </c>
      <c r="X2276">
        <v>113</v>
      </c>
      <c r="Y2276">
        <v>0</v>
      </c>
      <c r="Z2276">
        <v>0</v>
      </c>
      <c r="AA2276" t="s">
        <v>36</v>
      </c>
    </row>
    <row r="2277" spans="1:27" hidden="1" x14ac:dyDescent="0.2">
      <c r="A2277">
        <v>1613987</v>
      </c>
      <c r="B2277" t="s">
        <v>4937</v>
      </c>
      <c r="C2277" t="s">
        <v>51</v>
      </c>
      <c r="D2277" t="s">
        <v>4938</v>
      </c>
      <c r="E2277" t="s">
        <v>80</v>
      </c>
      <c r="F2277" t="s">
        <v>31</v>
      </c>
      <c r="G2277">
        <v>80226</v>
      </c>
      <c r="H2277" t="s">
        <v>72</v>
      </c>
      <c r="I2277" t="s">
        <v>73</v>
      </c>
      <c r="J2277" t="s">
        <v>56</v>
      </c>
      <c r="K2277" t="b">
        <v>0</v>
      </c>
      <c r="L2277" t="s">
        <v>74</v>
      </c>
      <c r="M2277">
        <v>1</v>
      </c>
      <c r="P2277">
        <v>60</v>
      </c>
      <c r="Q2277" t="b">
        <v>1</v>
      </c>
      <c r="R2277" t="b">
        <v>1</v>
      </c>
      <c r="S2277">
        <v>0</v>
      </c>
      <c r="T2277">
        <v>0</v>
      </c>
      <c r="U2277">
        <v>15</v>
      </c>
      <c r="V2277">
        <v>0</v>
      </c>
      <c r="W2277">
        <v>0</v>
      </c>
      <c r="X2277">
        <v>45</v>
      </c>
      <c r="Y2277">
        <v>0</v>
      </c>
      <c r="Z2277">
        <v>0</v>
      </c>
      <c r="AA2277" t="s">
        <v>36</v>
      </c>
    </row>
    <row r="2278" spans="1:27" hidden="1" x14ac:dyDescent="0.2">
      <c r="A2278">
        <v>16683</v>
      </c>
      <c r="B2278" t="s">
        <v>4939</v>
      </c>
      <c r="C2278" t="s">
        <v>65</v>
      </c>
      <c r="D2278" t="s">
        <v>4940</v>
      </c>
      <c r="E2278" t="s">
        <v>185</v>
      </c>
      <c r="F2278" t="s">
        <v>31</v>
      </c>
      <c r="G2278">
        <v>80013</v>
      </c>
      <c r="H2278" t="s">
        <v>153</v>
      </c>
      <c r="I2278" t="s">
        <v>154</v>
      </c>
      <c r="J2278" t="s">
        <v>56</v>
      </c>
      <c r="K2278" t="b">
        <v>1</v>
      </c>
      <c r="L2278" t="s">
        <v>387</v>
      </c>
      <c r="M2278">
        <v>4</v>
      </c>
      <c r="N2278" s="1">
        <v>43889</v>
      </c>
      <c r="O2278" s="1">
        <v>44985</v>
      </c>
      <c r="P2278">
        <v>40</v>
      </c>
      <c r="Q2278" t="b">
        <v>1</v>
      </c>
      <c r="R2278" t="b">
        <v>0</v>
      </c>
      <c r="V2278">
        <v>40</v>
      </c>
      <c r="X2278">
        <v>0</v>
      </c>
      <c r="AA2278" t="s">
        <v>36</v>
      </c>
    </row>
    <row r="2279" spans="1:27" hidden="1" x14ac:dyDescent="0.2">
      <c r="A2279">
        <v>1604205</v>
      </c>
      <c r="B2279" t="s">
        <v>4941</v>
      </c>
      <c r="C2279" t="s">
        <v>51</v>
      </c>
      <c r="D2279" t="s">
        <v>4942</v>
      </c>
      <c r="E2279" t="s">
        <v>93</v>
      </c>
      <c r="F2279" t="s">
        <v>31</v>
      </c>
      <c r="G2279">
        <v>80634</v>
      </c>
      <c r="H2279" t="s">
        <v>94</v>
      </c>
      <c r="I2279" t="s">
        <v>95</v>
      </c>
      <c r="J2279" t="s">
        <v>96</v>
      </c>
      <c r="K2279" t="b">
        <v>0</v>
      </c>
      <c r="L2279" t="s">
        <v>412</v>
      </c>
      <c r="M2279">
        <v>1</v>
      </c>
      <c r="P2279">
        <v>61</v>
      </c>
      <c r="Q2279" t="b">
        <v>1</v>
      </c>
      <c r="R2279" t="b">
        <v>1</v>
      </c>
      <c r="S2279">
        <v>0</v>
      </c>
      <c r="T2279">
        <v>7</v>
      </c>
      <c r="U2279">
        <v>20</v>
      </c>
      <c r="V2279">
        <v>0</v>
      </c>
      <c r="W2279">
        <v>0</v>
      </c>
      <c r="X2279">
        <v>34</v>
      </c>
      <c r="Y2279">
        <v>0</v>
      </c>
      <c r="Z2279">
        <v>0</v>
      </c>
      <c r="AA2279" t="s">
        <v>36</v>
      </c>
    </row>
    <row r="2280" spans="1:27" hidden="1" x14ac:dyDescent="0.2">
      <c r="A2280">
        <v>101821</v>
      </c>
      <c r="B2280" t="s">
        <v>4943</v>
      </c>
      <c r="C2280" t="s">
        <v>51</v>
      </c>
      <c r="D2280" t="s">
        <v>4944</v>
      </c>
      <c r="E2280" t="s">
        <v>30</v>
      </c>
      <c r="F2280" t="s">
        <v>31</v>
      </c>
      <c r="G2280">
        <v>80026</v>
      </c>
      <c r="H2280" t="s">
        <v>32</v>
      </c>
      <c r="I2280" t="s">
        <v>33</v>
      </c>
      <c r="J2280" t="s">
        <v>34</v>
      </c>
      <c r="K2280" t="b">
        <v>0</v>
      </c>
      <c r="L2280" t="s">
        <v>42</v>
      </c>
      <c r="M2280">
        <v>5</v>
      </c>
      <c r="N2280" s="1">
        <v>45991</v>
      </c>
      <c r="O2280" s="1">
        <v>47087</v>
      </c>
      <c r="P2280">
        <v>33</v>
      </c>
      <c r="Q2280" t="b">
        <v>1</v>
      </c>
      <c r="R2280" t="b">
        <v>1</v>
      </c>
      <c r="S2280">
        <v>0</v>
      </c>
      <c r="T2280">
        <v>0</v>
      </c>
      <c r="U2280">
        <v>10</v>
      </c>
      <c r="V2280">
        <v>0</v>
      </c>
      <c r="W2280">
        <v>0</v>
      </c>
      <c r="X2280">
        <v>23</v>
      </c>
      <c r="Y2280">
        <v>0</v>
      </c>
      <c r="Z2280">
        <v>0</v>
      </c>
      <c r="AA2280" t="s">
        <v>36</v>
      </c>
    </row>
    <row r="2281" spans="1:27" hidden="1" x14ac:dyDescent="0.2">
      <c r="A2281">
        <v>1543053</v>
      </c>
      <c r="B2281" t="s">
        <v>4945</v>
      </c>
      <c r="C2281" t="s">
        <v>51</v>
      </c>
      <c r="D2281" t="s">
        <v>4946</v>
      </c>
      <c r="E2281" t="s">
        <v>2571</v>
      </c>
      <c r="F2281" t="s">
        <v>31</v>
      </c>
      <c r="G2281">
        <v>81435</v>
      </c>
      <c r="H2281" t="s">
        <v>2572</v>
      </c>
      <c r="I2281" t="s">
        <v>252</v>
      </c>
      <c r="J2281" t="s">
        <v>252</v>
      </c>
      <c r="K2281" t="b">
        <v>0</v>
      </c>
      <c r="L2281" t="s">
        <v>36</v>
      </c>
      <c r="M2281">
        <v>4</v>
      </c>
      <c r="N2281" s="1">
        <v>45863</v>
      </c>
      <c r="O2281" s="1">
        <v>49490</v>
      </c>
      <c r="P2281">
        <v>45</v>
      </c>
      <c r="Q2281" t="b">
        <v>0</v>
      </c>
      <c r="R2281" t="b">
        <v>0</v>
      </c>
      <c r="V2281">
        <v>45</v>
      </c>
      <c r="X2281">
        <v>0</v>
      </c>
      <c r="AA2281" t="s">
        <v>36</v>
      </c>
    </row>
    <row r="2282" spans="1:27" hidden="1" x14ac:dyDescent="0.2">
      <c r="A2282">
        <v>1610325</v>
      </c>
      <c r="B2282" t="s">
        <v>4947</v>
      </c>
      <c r="C2282" t="s">
        <v>51</v>
      </c>
      <c r="D2282" t="s">
        <v>4948</v>
      </c>
      <c r="E2282" t="s">
        <v>60</v>
      </c>
      <c r="F2282" t="s">
        <v>31</v>
      </c>
      <c r="G2282">
        <v>80230</v>
      </c>
      <c r="H2282" t="s">
        <v>60</v>
      </c>
      <c r="I2282" t="s">
        <v>61</v>
      </c>
      <c r="J2282" t="s">
        <v>62</v>
      </c>
      <c r="K2282" t="b">
        <v>0</v>
      </c>
      <c r="L2282" t="s">
        <v>77</v>
      </c>
      <c r="M2282">
        <v>4</v>
      </c>
      <c r="N2282" s="1">
        <v>45382</v>
      </c>
      <c r="O2282" s="1">
        <v>46660</v>
      </c>
      <c r="P2282">
        <v>38</v>
      </c>
      <c r="Q2282" t="b">
        <v>1</v>
      </c>
      <c r="R2282" t="b">
        <v>0</v>
      </c>
      <c r="S2282">
        <v>0</v>
      </c>
      <c r="T2282">
        <v>0</v>
      </c>
      <c r="U2282">
        <v>10</v>
      </c>
      <c r="V2282">
        <v>0</v>
      </c>
      <c r="W2282">
        <v>0</v>
      </c>
      <c r="X2282">
        <v>28</v>
      </c>
      <c r="Y2282">
        <v>0</v>
      </c>
      <c r="Z2282">
        <v>0</v>
      </c>
      <c r="AA2282" t="s">
        <v>36</v>
      </c>
    </row>
    <row r="2283" spans="1:27" hidden="1" x14ac:dyDescent="0.2">
      <c r="A2283">
        <v>19359</v>
      </c>
      <c r="B2283" t="s">
        <v>4949</v>
      </c>
      <c r="C2283" t="s">
        <v>51</v>
      </c>
      <c r="D2283" t="s">
        <v>4950</v>
      </c>
      <c r="E2283" t="s">
        <v>300</v>
      </c>
      <c r="F2283" t="s">
        <v>31</v>
      </c>
      <c r="G2283">
        <v>80123</v>
      </c>
      <c r="H2283" t="s">
        <v>72</v>
      </c>
      <c r="I2283" t="s">
        <v>73</v>
      </c>
      <c r="J2283" t="s">
        <v>56</v>
      </c>
      <c r="K2283" t="b">
        <v>1</v>
      </c>
      <c r="L2283" t="s">
        <v>74</v>
      </c>
      <c r="M2283">
        <v>1</v>
      </c>
      <c r="P2283">
        <v>150</v>
      </c>
      <c r="Q2283" t="b">
        <v>1</v>
      </c>
      <c r="R2283" t="b">
        <v>1</v>
      </c>
      <c r="V2283">
        <v>0</v>
      </c>
      <c r="X2283">
        <v>150</v>
      </c>
      <c r="AA2283" t="s">
        <v>36</v>
      </c>
    </row>
    <row r="2284" spans="1:27" hidden="1" x14ac:dyDescent="0.2">
      <c r="A2284">
        <v>47520</v>
      </c>
      <c r="B2284" t="s">
        <v>4951</v>
      </c>
      <c r="C2284" t="s">
        <v>51</v>
      </c>
      <c r="D2284" t="s">
        <v>4952</v>
      </c>
      <c r="E2284" t="s">
        <v>60</v>
      </c>
      <c r="F2284" t="s">
        <v>31</v>
      </c>
      <c r="G2284">
        <v>80222</v>
      </c>
      <c r="H2284" t="s">
        <v>153</v>
      </c>
      <c r="I2284" t="s">
        <v>154</v>
      </c>
      <c r="J2284" t="s">
        <v>56</v>
      </c>
      <c r="K2284" t="b">
        <v>0</v>
      </c>
      <c r="L2284" t="s">
        <v>698</v>
      </c>
      <c r="M2284">
        <v>2</v>
      </c>
      <c r="N2284" s="1">
        <v>45401</v>
      </c>
      <c r="O2284" s="1">
        <v>46660</v>
      </c>
      <c r="P2284">
        <v>87</v>
      </c>
      <c r="Q2284" t="b">
        <v>0</v>
      </c>
      <c r="R2284" t="b">
        <v>0</v>
      </c>
      <c r="S2284">
        <v>0</v>
      </c>
      <c r="T2284">
        <v>0</v>
      </c>
      <c r="U2284">
        <v>28</v>
      </c>
      <c r="V2284">
        <v>59</v>
      </c>
      <c r="W2284">
        <v>0</v>
      </c>
      <c r="X2284">
        <v>0</v>
      </c>
      <c r="Y2284">
        <v>0</v>
      </c>
      <c r="Z2284">
        <v>0</v>
      </c>
      <c r="AA2284" t="s">
        <v>4953</v>
      </c>
    </row>
    <row r="2285" spans="1:27" hidden="1" x14ac:dyDescent="0.2">
      <c r="A2285">
        <v>1546024</v>
      </c>
      <c r="B2285" t="s">
        <v>4954</v>
      </c>
      <c r="C2285" t="s">
        <v>51</v>
      </c>
      <c r="D2285" t="s">
        <v>4955</v>
      </c>
      <c r="E2285" t="s">
        <v>173</v>
      </c>
      <c r="F2285" t="s">
        <v>31</v>
      </c>
      <c r="G2285">
        <v>80439</v>
      </c>
      <c r="H2285" t="s">
        <v>72</v>
      </c>
      <c r="I2285" t="s">
        <v>73</v>
      </c>
      <c r="J2285" t="s">
        <v>56</v>
      </c>
      <c r="K2285" t="b">
        <v>0</v>
      </c>
      <c r="L2285" t="s">
        <v>74</v>
      </c>
      <c r="M2285">
        <v>1</v>
      </c>
      <c r="P2285">
        <v>70</v>
      </c>
      <c r="Q2285" t="b">
        <v>0</v>
      </c>
      <c r="R2285" t="b">
        <v>0</v>
      </c>
      <c r="S2285">
        <v>0</v>
      </c>
      <c r="T2285">
        <v>0</v>
      </c>
      <c r="U2285">
        <v>10</v>
      </c>
      <c r="V2285">
        <v>0</v>
      </c>
      <c r="W2285">
        <v>0</v>
      </c>
      <c r="X2285">
        <v>60</v>
      </c>
      <c r="Y2285">
        <v>0</v>
      </c>
      <c r="Z2285">
        <v>0</v>
      </c>
      <c r="AA2285" t="s">
        <v>36</v>
      </c>
    </row>
    <row r="2286" spans="1:27" hidden="1" x14ac:dyDescent="0.2">
      <c r="A2286">
        <v>1545964</v>
      </c>
      <c r="B2286" t="s">
        <v>4956</v>
      </c>
      <c r="C2286" t="s">
        <v>51</v>
      </c>
      <c r="D2286" t="s">
        <v>4957</v>
      </c>
      <c r="E2286" t="s">
        <v>173</v>
      </c>
      <c r="F2286" t="s">
        <v>31</v>
      </c>
      <c r="G2286">
        <v>80439</v>
      </c>
      <c r="H2286" t="s">
        <v>72</v>
      </c>
      <c r="I2286" t="s">
        <v>73</v>
      </c>
      <c r="J2286" t="s">
        <v>56</v>
      </c>
      <c r="K2286" t="b">
        <v>0</v>
      </c>
      <c r="L2286" t="s">
        <v>74</v>
      </c>
      <c r="M2286">
        <v>1</v>
      </c>
      <c r="P2286">
        <v>79</v>
      </c>
      <c r="Q2286" t="b">
        <v>0</v>
      </c>
      <c r="R2286" t="b">
        <v>0</v>
      </c>
      <c r="S2286">
        <v>0</v>
      </c>
      <c r="T2286">
        <v>0</v>
      </c>
      <c r="U2286">
        <v>19</v>
      </c>
      <c r="V2286">
        <v>0</v>
      </c>
      <c r="W2286">
        <v>0</v>
      </c>
      <c r="X2286">
        <v>60</v>
      </c>
      <c r="Y2286">
        <v>0</v>
      </c>
      <c r="Z2286">
        <v>0</v>
      </c>
      <c r="AA2286" t="s">
        <v>36</v>
      </c>
    </row>
    <row r="2287" spans="1:27" hidden="1" x14ac:dyDescent="0.2">
      <c r="A2287">
        <v>1538698</v>
      </c>
      <c r="B2287" t="s">
        <v>4958</v>
      </c>
      <c r="C2287" t="s">
        <v>65</v>
      </c>
      <c r="D2287" t="s">
        <v>4959</v>
      </c>
      <c r="E2287" t="s">
        <v>300</v>
      </c>
      <c r="F2287" t="s">
        <v>31</v>
      </c>
      <c r="G2287">
        <v>80128</v>
      </c>
      <c r="H2287" t="s">
        <v>72</v>
      </c>
      <c r="I2287" t="s">
        <v>73</v>
      </c>
      <c r="J2287" t="s">
        <v>56</v>
      </c>
      <c r="K2287" t="b">
        <v>1</v>
      </c>
      <c r="L2287" t="s">
        <v>350</v>
      </c>
      <c r="M2287">
        <v>4</v>
      </c>
      <c r="N2287" s="1">
        <v>45317</v>
      </c>
      <c r="O2287" s="1">
        <v>46660</v>
      </c>
      <c r="P2287">
        <v>20</v>
      </c>
      <c r="Q2287" t="b">
        <v>1</v>
      </c>
      <c r="R2287" t="b">
        <v>0</v>
      </c>
      <c r="V2287">
        <v>20</v>
      </c>
      <c r="X2287">
        <v>0</v>
      </c>
      <c r="AA2287" t="s">
        <v>36</v>
      </c>
    </row>
    <row r="2288" spans="1:27" hidden="1" x14ac:dyDescent="0.2">
      <c r="A2288">
        <v>57565</v>
      </c>
      <c r="B2288" t="s">
        <v>4960</v>
      </c>
      <c r="C2288" t="s">
        <v>65</v>
      </c>
      <c r="D2288" t="s">
        <v>4961</v>
      </c>
      <c r="E2288" t="s">
        <v>82</v>
      </c>
      <c r="F2288" t="s">
        <v>31</v>
      </c>
      <c r="G2288">
        <v>80525</v>
      </c>
      <c r="H2288" t="s">
        <v>46</v>
      </c>
      <c r="I2288" t="s">
        <v>47</v>
      </c>
      <c r="J2288" t="s">
        <v>48</v>
      </c>
      <c r="K2288" t="b">
        <v>0</v>
      </c>
      <c r="L2288" t="s">
        <v>36</v>
      </c>
      <c r="M2288">
        <v>1</v>
      </c>
      <c r="P2288">
        <v>41</v>
      </c>
      <c r="Q2288" t="b">
        <v>0</v>
      </c>
      <c r="R2288" t="b">
        <v>0</v>
      </c>
      <c r="V2288">
        <v>0</v>
      </c>
      <c r="X2288">
        <v>41</v>
      </c>
      <c r="AA2288" t="s">
        <v>36</v>
      </c>
    </row>
    <row r="2289" spans="1:27" hidden="1" x14ac:dyDescent="0.2">
      <c r="A2289">
        <v>1609502</v>
      </c>
      <c r="B2289" t="s">
        <v>4962</v>
      </c>
      <c r="C2289" t="s">
        <v>51</v>
      </c>
      <c r="D2289" t="s">
        <v>4963</v>
      </c>
      <c r="E2289" t="s">
        <v>71</v>
      </c>
      <c r="F2289" t="s">
        <v>31</v>
      </c>
      <c r="G2289">
        <v>80033</v>
      </c>
      <c r="H2289" t="s">
        <v>72</v>
      </c>
      <c r="I2289" t="s">
        <v>73</v>
      </c>
      <c r="J2289" t="s">
        <v>56</v>
      </c>
      <c r="K2289" t="b">
        <v>1</v>
      </c>
      <c r="L2289" t="s">
        <v>110</v>
      </c>
      <c r="M2289">
        <v>2</v>
      </c>
      <c r="N2289" s="1">
        <v>45063</v>
      </c>
      <c r="O2289" s="1">
        <v>46660</v>
      </c>
      <c r="P2289">
        <v>136</v>
      </c>
      <c r="Q2289" t="b">
        <v>1</v>
      </c>
      <c r="R2289" t="b">
        <v>1</v>
      </c>
      <c r="V2289">
        <v>0</v>
      </c>
      <c r="X2289">
        <v>136</v>
      </c>
      <c r="AA2289" t="s">
        <v>36</v>
      </c>
    </row>
    <row r="2290" spans="1:27" hidden="1" x14ac:dyDescent="0.2">
      <c r="A2290">
        <v>1513738</v>
      </c>
      <c r="B2290" t="s">
        <v>4964</v>
      </c>
      <c r="C2290" t="s">
        <v>51</v>
      </c>
      <c r="D2290" t="s">
        <v>4965</v>
      </c>
      <c r="E2290" t="s">
        <v>2571</v>
      </c>
      <c r="F2290" t="s">
        <v>31</v>
      </c>
      <c r="G2290">
        <v>81435</v>
      </c>
      <c r="H2290" t="s">
        <v>2572</v>
      </c>
      <c r="I2290" t="s">
        <v>252</v>
      </c>
      <c r="J2290" t="s">
        <v>252</v>
      </c>
      <c r="K2290" t="b">
        <v>0</v>
      </c>
      <c r="L2290" t="s">
        <v>36</v>
      </c>
      <c r="M2290">
        <v>2</v>
      </c>
      <c r="N2290" s="1">
        <v>45588</v>
      </c>
      <c r="O2290" s="1">
        <v>46683</v>
      </c>
      <c r="P2290">
        <v>15</v>
      </c>
      <c r="Q2290" t="b">
        <v>1</v>
      </c>
      <c r="R2290" t="b">
        <v>1</v>
      </c>
      <c r="V2290">
        <v>0</v>
      </c>
      <c r="X2290">
        <v>15</v>
      </c>
      <c r="AA2290" t="s">
        <v>36</v>
      </c>
    </row>
    <row r="2291" spans="1:27" hidden="1" x14ac:dyDescent="0.2">
      <c r="A2291">
        <v>1559396</v>
      </c>
      <c r="B2291" t="s">
        <v>4966</v>
      </c>
      <c r="C2291" t="s">
        <v>65</v>
      </c>
      <c r="D2291" t="s">
        <v>4967</v>
      </c>
      <c r="E2291" t="s">
        <v>1445</v>
      </c>
      <c r="F2291" t="s">
        <v>31</v>
      </c>
      <c r="G2291">
        <v>81212</v>
      </c>
      <c r="H2291" t="s">
        <v>780</v>
      </c>
      <c r="I2291" t="s">
        <v>781</v>
      </c>
      <c r="J2291" t="s">
        <v>203</v>
      </c>
      <c r="K2291" t="b">
        <v>1</v>
      </c>
      <c r="L2291" t="s">
        <v>4968</v>
      </c>
      <c r="M2291">
        <v>5</v>
      </c>
      <c r="N2291" s="1">
        <v>45016</v>
      </c>
      <c r="O2291" s="1">
        <v>46660</v>
      </c>
      <c r="P2291">
        <v>16</v>
      </c>
      <c r="Q2291" t="b">
        <v>0</v>
      </c>
      <c r="R2291" t="b">
        <v>0</v>
      </c>
      <c r="V2291">
        <v>16</v>
      </c>
      <c r="X2291">
        <v>0</v>
      </c>
      <c r="AA2291" t="s">
        <v>36</v>
      </c>
    </row>
    <row r="2292" spans="1:27" hidden="1" x14ac:dyDescent="0.2">
      <c r="A2292">
        <v>28470</v>
      </c>
      <c r="B2292" t="s">
        <v>4969</v>
      </c>
      <c r="C2292" t="s">
        <v>51</v>
      </c>
      <c r="D2292" t="s">
        <v>4970</v>
      </c>
      <c r="E2292" t="s">
        <v>279</v>
      </c>
      <c r="F2292" t="s">
        <v>31</v>
      </c>
      <c r="G2292">
        <v>80501</v>
      </c>
      <c r="H2292" t="s">
        <v>32</v>
      </c>
      <c r="I2292" t="s">
        <v>33</v>
      </c>
      <c r="J2292" t="s">
        <v>34</v>
      </c>
      <c r="K2292" t="b">
        <v>1</v>
      </c>
      <c r="L2292" t="s">
        <v>4360</v>
      </c>
      <c r="M2292">
        <v>1</v>
      </c>
      <c r="P2292">
        <v>88</v>
      </c>
      <c r="Q2292" t="b">
        <v>1</v>
      </c>
      <c r="R2292" t="b">
        <v>1</v>
      </c>
      <c r="V2292">
        <v>88</v>
      </c>
      <c r="X2292">
        <v>0</v>
      </c>
      <c r="AA2292" t="s">
        <v>36</v>
      </c>
    </row>
    <row r="2293" spans="1:27" hidden="1" x14ac:dyDescent="0.2">
      <c r="A2293">
        <v>47049</v>
      </c>
      <c r="B2293" t="s">
        <v>4971</v>
      </c>
      <c r="C2293" t="s">
        <v>65</v>
      </c>
      <c r="D2293" t="s">
        <v>4972</v>
      </c>
      <c r="E2293" t="s">
        <v>185</v>
      </c>
      <c r="F2293" t="s">
        <v>31</v>
      </c>
      <c r="G2293">
        <v>80014</v>
      </c>
      <c r="H2293" t="s">
        <v>153</v>
      </c>
      <c r="I2293" t="s">
        <v>154</v>
      </c>
      <c r="J2293" t="s">
        <v>56</v>
      </c>
      <c r="K2293" t="b">
        <v>0</v>
      </c>
      <c r="L2293" t="s">
        <v>698</v>
      </c>
      <c r="M2293">
        <v>4</v>
      </c>
      <c r="N2293" s="1">
        <v>45443</v>
      </c>
      <c r="O2293" s="1">
        <v>46660</v>
      </c>
      <c r="P2293">
        <v>90</v>
      </c>
      <c r="Q2293" t="b">
        <v>1</v>
      </c>
      <c r="R2293" t="b">
        <v>0</v>
      </c>
      <c r="V2293">
        <v>0</v>
      </c>
      <c r="X2293">
        <v>90</v>
      </c>
      <c r="AA2293" t="s">
        <v>36</v>
      </c>
    </row>
    <row r="2294" spans="1:27" hidden="1" x14ac:dyDescent="0.2">
      <c r="A2294">
        <v>59502</v>
      </c>
      <c r="B2294" t="s">
        <v>4973</v>
      </c>
      <c r="C2294" t="s">
        <v>51</v>
      </c>
      <c r="D2294" t="s">
        <v>4974</v>
      </c>
      <c r="E2294" t="s">
        <v>32</v>
      </c>
      <c r="F2294" t="s">
        <v>31</v>
      </c>
      <c r="G2294">
        <v>80304</v>
      </c>
      <c r="H2294" t="s">
        <v>32</v>
      </c>
      <c r="I2294" t="s">
        <v>33</v>
      </c>
      <c r="J2294" t="s">
        <v>34</v>
      </c>
      <c r="K2294" t="b">
        <v>0</v>
      </c>
      <c r="L2294" t="s">
        <v>42</v>
      </c>
      <c r="M2294">
        <v>1</v>
      </c>
      <c r="P2294">
        <v>50</v>
      </c>
      <c r="Q2294" t="b">
        <v>0</v>
      </c>
      <c r="R2294" t="b">
        <v>0</v>
      </c>
      <c r="S2294">
        <v>0</v>
      </c>
      <c r="T2294">
        <v>0</v>
      </c>
      <c r="U2294">
        <v>10</v>
      </c>
      <c r="V2294">
        <v>0</v>
      </c>
      <c r="W2294">
        <v>0</v>
      </c>
      <c r="X2294">
        <v>40</v>
      </c>
      <c r="Y2294">
        <v>0</v>
      </c>
      <c r="Z2294">
        <v>0</v>
      </c>
      <c r="AA2294" t="s">
        <v>36</v>
      </c>
    </row>
    <row r="2295" spans="1:27" hidden="1" x14ac:dyDescent="0.2">
      <c r="A2295">
        <v>46243</v>
      </c>
      <c r="B2295" t="s">
        <v>4975</v>
      </c>
      <c r="C2295" t="s">
        <v>51</v>
      </c>
      <c r="D2295" t="s">
        <v>4976</v>
      </c>
      <c r="E2295" t="s">
        <v>432</v>
      </c>
      <c r="F2295" t="s">
        <v>31</v>
      </c>
      <c r="G2295">
        <v>81623</v>
      </c>
      <c r="H2295" t="s">
        <v>234</v>
      </c>
      <c r="I2295" t="s">
        <v>235</v>
      </c>
      <c r="J2295" t="s">
        <v>236</v>
      </c>
      <c r="K2295" t="b">
        <v>0</v>
      </c>
      <c r="L2295" t="s">
        <v>4977</v>
      </c>
      <c r="M2295">
        <v>4</v>
      </c>
      <c r="N2295" s="1">
        <v>45260</v>
      </c>
      <c r="O2295" s="1">
        <v>46660</v>
      </c>
      <c r="P2295">
        <v>65</v>
      </c>
      <c r="Q2295" t="b">
        <v>1</v>
      </c>
      <c r="R2295" t="b">
        <v>1</v>
      </c>
      <c r="S2295">
        <v>0</v>
      </c>
      <c r="T2295">
        <v>0</v>
      </c>
      <c r="U2295">
        <v>20</v>
      </c>
      <c r="V2295">
        <v>0</v>
      </c>
      <c r="W2295">
        <v>0</v>
      </c>
      <c r="X2295">
        <v>45</v>
      </c>
      <c r="Y2295">
        <v>0</v>
      </c>
      <c r="Z2295">
        <v>0</v>
      </c>
      <c r="AA2295" t="s">
        <v>36</v>
      </c>
    </row>
    <row r="2296" spans="1:27" hidden="1" x14ac:dyDescent="0.2">
      <c r="A2296">
        <v>1598996</v>
      </c>
      <c r="B2296" t="s">
        <v>4978</v>
      </c>
      <c r="C2296" t="s">
        <v>44</v>
      </c>
      <c r="D2296" t="s">
        <v>36</v>
      </c>
      <c r="E2296" t="s">
        <v>353</v>
      </c>
      <c r="F2296" t="s">
        <v>31</v>
      </c>
      <c r="G2296">
        <v>80015</v>
      </c>
      <c r="H2296" t="s">
        <v>153</v>
      </c>
      <c r="I2296" t="s">
        <v>154</v>
      </c>
      <c r="J2296" t="s">
        <v>56</v>
      </c>
      <c r="K2296" t="b">
        <v>0</v>
      </c>
      <c r="L2296" t="s">
        <v>497</v>
      </c>
      <c r="M2296">
        <v>2</v>
      </c>
      <c r="N2296" s="1">
        <v>45950</v>
      </c>
      <c r="O2296" s="1">
        <v>47046</v>
      </c>
      <c r="P2296">
        <v>9</v>
      </c>
      <c r="Q2296" t="b">
        <v>0</v>
      </c>
      <c r="R2296" t="b">
        <v>0</v>
      </c>
      <c r="V2296">
        <v>0</v>
      </c>
      <c r="X2296">
        <v>9</v>
      </c>
      <c r="AA2296" t="s">
        <v>36</v>
      </c>
    </row>
    <row r="2297" spans="1:27" hidden="1" x14ac:dyDescent="0.2">
      <c r="A2297">
        <v>1544020</v>
      </c>
      <c r="B2297" t="s">
        <v>4979</v>
      </c>
      <c r="C2297" t="s">
        <v>51</v>
      </c>
      <c r="D2297" t="s">
        <v>4980</v>
      </c>
      <c r="E2297" t="s">
        <v>93</v>
      </c>
      <c r="F2297" t="s">
        <v>31</v>
      </c>
      <c r="G2297">
        <v>80631</v>
      </c>
      <c r="H2297" t="s">
        <v>94</v>
      </c>
      <c r="I2297" t="s">
        <v>95</v>
      </c>
      <c r="J2297" t="s">
        <v>96</v>
      </c>
      <c r="K2297" t="b">
        <v>0</v>
      </c>
      <c r="L2297" t="s">
        <v>412</v>
      </c>
      <c r="M2297">
        <v>4</v>
      </c>
      <c r="N2297" s="1">
        <v>44580</v>
      </c>
      <c r="O2297" s="1">
        <v>46660</v>
      </c>
      <c r="P2297">
        <v>138</v>
      </c>
      <c r="Q2297" t="b">
        <v>1</v>
      </c>
      <c r="R2297" t="b">
        <v>1</v>
      </c>
      <c r="S2297">
        <v>0</v>
      </c>
      <c r="T2297">
        <v>16</v>
      </c>
      <c r="U2297">
        <v>34</v>
      </c>
      <c r="V2297">
        <v>0</v>
      </c>
      <c r="W2297">
        <v>0</v>
      </c>
      <c r="X2297">
        <v>88</v>
      </c>
      <c r="Y2297">
        <v>0</v>
      </c>
      <c r="Z2297">
        <v>0</v>
      </c>
      <c r="AA2297" t="s">
        <v>4981</v>
      </c>
    </row>
    <row r="2298" spans="1:27" hidden="1" x14ac:dyDescent="0.2">
      <c r="A2298">
        <v>1544149</v>
      </c>
      <c r="B2298" t="s">
        <v>4982</v>
      </c>
      <c r="C2298" t="s">
        <v>51</v>
      </c>
      <c r="D2298" t="s">
        <v>4983</v>
      </c>
      <c r="E2298" t="s">
        <v>142</v>
      </c>
      <c r="F2298" t="s">
        <v>31</v>
      </c>
      <c r="G2298">
        <v>81301</v>
      </c>
      <c r="H2298" t="s">
        <v>143</v>
      </c>
      <c r="I2298" t="s">
        <v>144</v>
      </c>
      <c r="J2298" t="s">
        <v>145</v>
      </c>
      <c r="K2298" t="b">
        <v>1</v>
      </c>
      <c r="L2298" t="s">
        <v>4144</v>
      </c>
      <c r="M2298">
        <v>1</v>
      </c>
      <c r="P2298">
        <v>32</v>
      </c>
      <c r="Q2298" t="b">
        <v>1</v>
      </c>
      <c r="R2298" t="b">
        <v>1</v>
      </c>
      <c r="V2298">
        <v>32</v>
      </c>
      <c r="X2298">
        <v>0</v>
      </c>
      <c r="AA2298" t="s">
        <v>36</v>
      </c>
    </row>
    <row r="2299" spans="1:27" hidden="1" x14ac:dyDescent="0.2">
      <c r="A2299">
        <v>1559315</v>
      </c>
      <c r="B2299" t="s">
        <v>4984</v>
      </c>
      <c r="C2299" t="s">
        <v>51</v>
      </c>
      <c r="D2299" t="s">
        <v>4985</v>
      </c>
      <c r="E2299" t="s">
        <v>85</v>
      </c>
      <c r="F2299" t="s">
        <v>31</v>
      </c>
      <c r="G2299">
        <v>80118</v>
      </c>
      <c r="H2299" t="s">
        <v>86</v>
      </c>
      <c r="I2299" t="s">
        <v>87</v>
      </c>
      <c r="J2299" t="s">
        <v>56</v>
      </c>
      <c r="K2299" t="b">
        <v>0</v>
      </c>
      <c r="L2299" t="s">
        <v>88</v>
      </c>
      <c r="M2299">
        <v>1</v>
      </c>
      <c r="P2299">
        <v>15</v>
      </c>
      <c r="Q2299" t="b">
        <v>0</v>
      </c>
      <c r="R2299" t="b">
        <v>0</v>
      </c>
      <c r="V2299">
        <v>0</v>
      </c>
      <c r="X2299">
        <v>15</v>
      </c>
      <c r="AA2299" t="s">
        <v>36</v>
      </c>
    </row>
    <row r="2300" spans="1:27" hidden="1" x14ac:dyDescent="0.2">
      <c r="A2300">
        <v>60435</v>
      </c>
      <c r="B2300" t="s">
        <v>4986</v>
      </c>
      <c r="C2300" t="s">
        <v>51</v>
      </c>
      <c r="D2300" t="s">
        <v>4987</v>
      </c>
      <c r="E2300" t="s">
        <v>233</v>
      </c>
      <c r="F2300" t="s">
        <v>31</v>
      </c>
      <c r="G2300">
        <v>81601</v>
      </c>
      <c r="H2300" t="s">
        <v>234</v>
      </c>
      <c r="I2300" t="s">
        <v>235</v>
      </c>
      <c r="J2300" t="s">
        <v>236</v>
      </c>
      <c r="K2300" t="b">
        <v>0</v>
      </c>
      <c r="L2300" t="s">
        <v>4977</v>
      </c>
      <c r="M2300">
        <v>4</v>
      </c>
      <c r="N2300" s="1">
        <v>45230</v>
      </c>
      <c r="O2300" s="1">
        <v>46660</v>
      </c>
      <c r="P2300">
        <v>84</v>
      </c>
      <c r="Q2300" t="b">
        <v>1</v>
      </c>
      <c r="R2300" t="b">
        <v>1</v>
      </c>
      <c r="S2300">
        <v>0</v>
      </c>
      <c r="T2300">
        <v>0</v>
      </c>
      <c r="U2300">
        <v>10</v>
      </c>
      <c r="V2300">
        <v>0</v>
      </c>
      <c r="W2300">
        <v>0</v>
      </c>
      <c r="X2300">
        <v>74</v>
      </c>
      <c r="Y2300">
        <v>0</v>
      </c>
      <c r="Z2300">
        <v>0</v>
      </c>
      <c r="AA2300" t="s">
        <v>36</v>
      </c>
    </row>
    <row r="2301" spans="1:27" hidden="1" x14ac:dyDescent="0.2">
      <c r="A2301">
        <v>1653881</v>
      </c>
      <c r="B2301" t="s">
        <v>4988</v>
      </c>
      <c r="C2301" t="s">
        <v>51</v>
      </c>
      <c r="D2301" t="s">
        <v>4989</v>
      </c>
      <c r="E2301" t="s">
        <v>60</v>
      </c>
      <c r="F2301" t="s">
        <v>31</v>
      </c>
      <c r="G2301">
        <v>80212</v>
      </c>
      <c r="H2301" t="s">
        <v>60</v>
      </c>
      <c r="I2301" t="s">
        <v>61</v>
      </c>
      <c r="J2301" t="s">
        <v>62</v>
      </c>
      <c r="K2301" t="b">
        <v>0</v>
      </c>
      <c r="L2301" t="s">
        <v>77</v>
      </c>
      <c r="M2301">
        <v>1</v>
      </c>
      <c r="P2301">
        <v>45</v>
      </c>
      <c r="Q2301" t="b">
        <v>0</v>
      </c>
      <c r="R2301" t="b">
        <v>0</v>
      </c>
      <c r="V2301">
        <v>45</v>
      </c>
      <c r="X2301">
        <v>0</v>
      </c>
      <c r="AA2301" t="s">
        <v>36</v>
      </c>
    </row>
    <row r="2302" spans="1:27" hidden="1" x14ac:dyDescent="0.2">
      <c r="A2302">
        <v>71810</v>
      </c>
      <c r="B2302" t="s">
        <v>4990</v>
      </c>
      <c r="C2302" t="s">
        <v>51</v>
      </c>
      <c r="D2302" t="s">
        <v>4991</v>
      </c>
      <c r="E2302" t="s">
        <v>2921</v>
      </c>
      <c r="F2302" t="s">
        <v>31</v>
      </c>
      <c r="G2302">
        <v>80033</v>
      </c>
      <c r="H2302" t="s">
        <v>72</v>
      </c>
      <c r="I2302" t="s">
        <v>73</v>
      </c>
      <c r="J2302" t="s">
        <v>56</v>
      </c>
      <c r="K2302" t="b">
        <v>0</v>
      </c>
      <c r="L2302" t="s">
        <v>74</v>
      </c>
      <c r="M2302">
        <v>4</v>
      </c>
      <c r="N2302" s="1">
        <v>45317</v>
      </c>
      <c r="O2302" s="1">
        <v>46660</v>
      </c>
      <c r="P2302">
        <v>120</v>
      </c>
      <c r="Q2302" t="b">
        <v>1</v>
      </c>
      <c r="R2302" t="b">
        <v>1</v>
      </c>
      <c r="V2302">
        <v>0</v>
      </c>
      <c r="X2302">
        <v>120</v>
      </c>
      <c r="AA2302" t="s">
        <v>36</v>
      </c>
    </row>
    <row r="2303" spans="1:27" hidden="1" x14ac:dyDescent="0.2">
      <c r="A2303">
        <v>45552</v>
      </c>
      <c r="B2303" t="s">
        <v>4992</v>
      </c>
      <c r="C2303" t="s">
        <v>51</v>
      </c>
      <c r="D2303" t="s">
        <v>4993</v>
      </c>
      <c r="E2303" t="s">
        <v>565</v>
      </c>
      <c r="F2303" t="s">
        <v>31</v>
      </c>
      <c r="G2303">
        <v>80234</v>
      </c>
      <c r="H2303" t="s">
        <v>54</v>
      </c>
      <c r="I2303" t="s">
        <v>55</v>
      </c>
      <c r="J2303" t="s">
        <v>56</v>
      </c>
      <c r="K2303" t="b">
        <v>0</v>
      </c>
      <c r="L2303" t="s">
        <v>139</v>
      </c>
      <c r="M2303">
        <v>2</v>
      </c>
      <c r="N2303" s="1">
        <v>45154</v>
      </c>
      <c r="O2303" s="1">
        <v>46660</v>
      </c>
      <c r="P2303">
        <v>71</v>
      </c>
      <c r="Q2303" t="b">
        <v>0</v>
      </c>
      <c r="R2303" t="b">
        <v>0</v>
      </c>
      <c r="S2303">
        <v>0</v>
      </c>
      <c r="T2303">
        <v>0</v>
      </c>
      <c r="U2303">
        <v>8</v>
      </c>
      <c r="V2303">
        <v>63</v>
      </c>
      <c r="W2303">
        <v>0</v>
      </c>
      <c r="X2303">
        <v>0</v>
      </c>
      <c r="Y2303">
        <v>0</v>
      </c>
      <c r="Z2303">
        <v>0</v>
      </c>
      <c r="AA2303" t="s">
        <v>36</v>
      </c>
    </row>
    <row r="2304" spans="1:27" hidden="1" x14ac:dyDescent="0.2">
      <c r="A2304">
        <v>1599033</v>
      </c>
      <c r="B2304" t="s">
        <v>4994</v>
      </c>
      <c r="C2304" t="s">
        <v>51</v>
      </c>
      <c r="D2304" t="s">
        <v>4995</v>
      </c>
      <c r="E2304" t="s">
        <v>1615</v>
      </c>
      <c r="F2304" t="s">
        <v>31</v>
      </c>
      <c r="G2304">
        <v>80424</v>
      </c>
      <c r="H2304" t="s">
        <v>105</v>
      </c>
      <c r="I2304" t="s">
        <v>106</v>
      </c>
      <c r="J2304" t="s">
        <v>107</v>
      </c>
      <c r="K2304" t="b">
        <v>0</v>
      </c>
      <c r="L2304" t="s">
        <v>36</v>
      </c>
      <c r="M2304">
        <v>5</v>
      </c>
      <c r="N2304" s="1">
        <v>45657</v>
      </c>
      <c r="O2304" s="1">
        <v>46752</v>
      </c>
      <c r="P2304">
        <v>31</v>
      </c>
      <c r="Q2304" t="b">
        <v>1</v>
      </c>
      <c r="R2304" t="b">
        <v>0</v>
      </c>
      <c r="S2304">
        <v>0</v>
      </c>
      <c r="T2304">
        <v>0</v>
      </c>
      <c r="U2304">
        <v>11</v>
      </c>
      <c r="V2304">
        <v>0</v>
      </c>
      <c r="W2304">
        <v>0</v>
      </c>
      <c r="X2304">
        <v>20</v>
      </c>
      <c r="Y2304">
        <v>0</v>
      </c>
      <c r="Z2304">
        <v>0</v>
      </c>
      <c r="AA2304" t="s">
        <v>36</v>
      </c>
    </row>
    <row r="2305" spans="1:27" hidden="1" x14ac:dyDescent="0.2">
      <c r="A2305">
        <v>20690</v>
      </c>
      <c r="B2305" t="s">
        <v>4996</v>
      </c>
      <c r="C2305" t="s">
        <v>51</v>
      </c>
      <c r="D2305" t="s">
        <v>4997</v>
      </c>
      <c r="E2305" t="s">
        <v>185</v>
      </c>
      <c r="F2305" t="s">
        <v>31</v>
      </c>
      <c r="G2305">
        <v>80016</v>
      </c>
      <c r="H2305" t="s">
        <v>153</v>
      </c>
      <c r="I2305" t="s">
        <v>154</v>
      </c>
      <c r="J2305" t="s">
        <v>56</v>
      </c>
      <c r="K2305" t="b">
        <v>0</v>
      </c>
      <c r="L2305" t="s">
        <v>387</v>
      </c>
      <c r="M2305">
        <v>2</v>
      </c>
      <c r="N2305" s="1">
        <v>44951</v>
      </c>
      <c r="O2305" s="1">
        <v>46660</v>
      </c>
      <c r="P2305">
        <v>242</v>
      </c>
      <c r="Q2305" t="b">
        <v>0</v>
      </c>
      <c r="R2305" t="b">
        <v>0</v>
      </c>
      <c r="S2305">
        <v>0</v>
      </c>
      <c r="T2305">
        <v>20</v>
      </c>
      <c r="U2305">
        <v>52</v>
      </c>
      <c r="V2305">
        <v>0</v>
      </c>
      <c r="W2305">
        <v>0</v>
      </c>
      <c r="X2305">
        <v>170</v>
      </c>
      <c r="Y2305">
        <v>0</v>
      </c>
      <c r="Z2305">
        <v>0</v>
      </c>
      <c r="AA2305" t="s">
        <v>36</v>
      </c>
    </row>
    <row r="2306" spans="1:27" hidden="1" x14ac:dyDescent="0.2">
      <c r="A2306">
        <v>47387</v>
      </c>
      <c r="B2306" t="s">
        <v>4998</v>
      </c>
      <c r="C2306" t="s">
        <v>65</v>
      </c>
      <c r="D2306" t="s">
        <v>4999</v>
      </c>
      <c r="E2306" t="s">
        <v>93</v>
      </c>
      <c r="F2306" t="s">
        <v>31</v>
      </c>
      <c r="G2306">
        <v>80631</v>
      </c>
      <c r="H2306" t="s">
        <v>94</v>
      </c>
      <c r="I2306" t="s">
        <v>95</v>
      </c>
      <c r="J2306" t="s">
        <v>96</v>
      </c>
      <c r="K2306" t="b">
        <v>1</v>
      </c>
      <c r="L2306" t="s">
        <v>412</v>
      </c>
      <c r="M2306">
        <v>1</v>
      </c>
      <c r="P2306">
        <v>36</v>
      </c>
      <c r="Q2306" t="b">
        <v>0</v>
      </c>
      <c r="R2306" t="b">
        <v>0</v>
      </c>
      <c r="V2306">
        <v>36</v>
      </c>
      <c r="X2306">
        <v>0</v>
      </c>
      <c r="AA2306" t="s">
        <v>36</v>
      </c>
    </row>
    <row r="2307" spans="1:27" hidden="1" x14ac:dyDescent="0.2">
      <c r="A2307">
        <v>18272</v>
      </c>
      <c r="B2307" t="s">
        <v>5000</v>
      </c>
      <c r="C2307" t="s">
        <v>65</v>
      </c>
      <c r="D2307" t="s">
        <v>5001</v>
      </c>
      <c r="E2307" t="s">
        <v>82</v>
      </c>
      <c r="F2307" t="s">
        <v>31</v>
      </c>
      <c r="G2307">
        <v>80525</v>
      </c>
      <c r="H2307" t="s">
        <v>46</v>
      </c>
      <c r="I2307" t="s">
        <v>47</v>
      </c>
      <c r="J2307" t="s">
        <v>48</v>
      </c>
      <c r="K2307" t="b">
        <v>0</v>
      </c>
      <c r="L2307" t="s">
        <v>36</v>
      </c>
      <c r="M2307">
        <v>1</v>
      </c>
      <c r="P2307">
        <v>15</v>
      </c>
      <c r="Q2307" t="b">
        <v>0</v>
      </c>
      <c r="R2307" t="b">
        <v>0</v>
      </c>
      <c r="V2307">
        <v>0</v>
      </c>
      <c r="X2307">
        <v>15</v>
      </c>
      <c r="AA2307" t="s">
        <v>36</v>
      </c>
    </row>
    <row r="2308" spans="1:27" hidden="1" x14ac:dyDescent="0.2">
      <c r="A2308">
        <v>17701</v>
      </c>
      <c r="B2308" t="s">
        <v>5002</v>
      </c>
      <c r="C2308" t="s">
        <v>51</v>
      </c>
      <c r="D2308" t="s">
        <v>5003</v>
      </c>
      <c r="E2308" t="s">
        <v>233</v>
      </c>
      <c r="F2308" t="s">
        <v>31</v>
      </c>
      <c r="G2308">
        <v>81601</v>
      </c>
      <c r="H2308" t="s">
        <v>234</v>
      </c>
      <c r="I2308" t="s">
        <v>235</v>
      </c>
      <c r="J2308" t="s">
        <v>236</v>
      </c>
      <c r="K2308" t="b">
        <v>0</v>
      </c>
      <c r="L2308" t="s">
        <v>4977</v>
      </c>
      <c r="M2308">
        <v>4</v>
      </c>
      <c r="N2308" s="1">
        <v>45657</v>
      </c>
      <c r="O2308" s="1">
        <v>46752</v>
      </c>
      <c r="P2308">
        <v>52</v>
      </c>
      <c r="Q2308" t="b">
        <v>1</v>
      </c>
      <c r="R2308" t="b">
        <v>1</v>
      </c>
      <c r="S2308">
        <v>0</v>
      </c>
      <c r="T2308">
        <v>5</v>
      </c>
      <c r="U2308">
        <v>14</v>
      </c>
      <c r="V2308">
        <v>33</v>
      </c>
      <c r="W2308">
        <v>0</v>
      </c>
      <c r="X2308">
        <v>0</v>
      </c>
      <c r="Y2308">
        <v>0</v>
      </c>
      <c r="Z2308">
        <v>0</v>
      </c>
      <c r="AA2308" t="s">
        <v>36</v>
      </c>
    </row>
    <row r="2309" spans="1:27" hidden="1" x14ac:dyDescent="0.2">
      <c r="A2309">
        <v>68033</v>
      </c>
      <c r="B2309" t="s">
        <v>5004</v>
      </c>
      <c r="C2309" t="s">
        <v>51</v>
      </c>
      <c r="D2309" t="s">
        <v>5005</v>
      </c>
      <c r="E2309" t="s">
        <v>544</v>
      </c>
      <c r="F2309" t="s">
        <v>31</v>
      </c>
      <c r="G2309">
        <v>81224</v>
      </c>
      <c r="H2309" t="s">
        <v>545</v>
      </c>
      <c r="I2309" t="s">
        <v>546</v>
      </c>
      <c r="J2309" t="s">
        <v>252</v>
      </c>
      <c r="K2309" t="b">
        <v>0</v>
      </c>
      <c r="L2309" t="s">
        <v>36</v>
      </c>
      <c r="M2309">
        <v>3</v>
      </c>
      <c r="N2309" s="1">
        <v>45169</v>
      </c>
      <c r="O2309" s="1">
        <v>46660</v>
      </c>
      <c r="P2309">
        <v>54</v>
      </c>
      <c r="Q2309" t="b">
        <v>1</v>
      </c>
      <c r="R2309" t="b">
        <v>1</v>
      </c>
      <c r="S2309">
        <v>0</v>
      </c>
      <c r="T2309">
        <v>0</v>
      </c>
      <c r="U2309">
        <v>18</v>
      </c>
      <c r="V2309">
        <v>0</v>
      </c>
      <c r="W2309">
        <v>0</v>
      </c>
      <c r="X2309">
        <v>36</v>
      </c>
      <c r="Y2309">
        <v>0</v>
      </c>
      <c r="Z2309">
        <v>0</v>
      </c>
      <c r="AA2309" t="s">
        <v>36</v>
      </c>
    </row>
    <row r="2310" spans="1:27" hidden="1" x14ac:dyDescent="0.2">
      <c r="A2310">
        <v>1530655</v>
      </c>
      <c r="B2310" t="s">
        <v>5006</v>
      </c>
      <c r="C2310" t="s">
        <v>51</v>
      </c>
      <c r="D2310" t="s">
        <v>5007</v>
      </c>
      <c r="E2310" t="s">
        <v>283</v>
      </c>
      <c r="F2310" t="s">
        <v>31</v>
      </c>
      <c r="G2310">
        <v>80138</v>
      </c>
      <c r="H2310" t="s">
        <v>86</v>
      </c>
      <c r="I2310" t="s">
        <v>87</v>
      </c>
      <c r="J2310" t="s">
        <v>56</v>
      </c>
      <c r="K2310" t="b">
        <v>0</v>
      </c>
      <c r="L2310" t="s">
        <v>88</v>
      </c>
      <c r="M2310">
        <v>2</v>
      </c>
      <c r="N2310" s="1">
        <v>45859</v>
      </c>
      <c r="O2310" s="1">
        <v>46955</v>
      </c>
      <c r="P2310">
        <v>168</v>
      </c>
      <c r="Q2310" t="b">
        <v>1</v>
      </c>
      <c r="R2310" t="b">
        <v>1</v>
      </c>
      <c r="S2310">
        <v>0</v>
      </c>
      <c r="T2310">
        <v>10</v>
      </c>
      <c r="U2310">
        <v>48</v>
      </c>
      <c r="V2310">
        <v>0</v>
      </c>
      <c r="W2310">
        <v>0</v>
      </c>
      <c r="X2310">
        <v>110</v>
      </c>
      <c r="Y2310">
        <v>0</v>
      </c>
      <c r="Z2310">
        <v>0</v>
      </c>
      <c r="AA2310" t="s">
        <v>36</v>
      </c>
    </row>
    <row r="2311" spans="1:27" hidden="1" x14ac:dyDescent="0.2">
      <c r="A2311">
        <v>1546489</v>
      </c>
      <c r="B2311" t="s">
        <v>5008</v>
      </c>
      <c r="C2311" t="s">
        <v>51</v>
      </c>
      <c r="D2311" t="s">
        <v>5009</v>
      </c>
      <c r="E2311" t="s">
        <v>283</v>
      </c>
      <c r="F2311" t="s">
        <v>31</v>
      </c>
      <c r="G2311">
        <v>80138</v>
      </c>
      <c r="H2311" t="s">
        <v>86</v>
      </c>
      <c r="I2311" t="s">
        <v>87</v>
      </c>
      <c r="J2311" t="s">
        <v>56</v>
      </c>
      <c r="K2311" t="b">
        <v>0</v>
      </c>
      <c r="L2311" t="s">
        <v>88</v>
      </c>
      <c r="M2311">
        <v>4</v>
      </c>
      <c r="N2311" s="1">
        <v>45716</v>
      </c>
      <c r="O2311" s="1">
        <v>46811</v>
      </c>
      <c r="P2311">
        <v>112</v>
      </c>
      <c r="Q2311" t="b">
        <v>0</v>
      </c>
      <c r="R2311" t="b">
        <v>0</v>
      </c>
      <c r="S2311">
        <v>0</v>
      </c>
      <c r="T2311">
        <v>10</v>
      </c>
      <c r="U2311">
        <v>34</v>
      </c>
      <c r="V2311">
        <v>68</v>
      </c>
      <c r="W2311">
        <v>0</v>
      </c>
      <c r="X2311">
        <v>0</v>
      </c>
      <c r="Y2311">
        <v>0</v>
      </c>
      <c r="Z2311">
        <v>0</v>
      </c>
      <c r="AA2311" t="s">
        <v>36</v>
      </c>
    </row>
    <row r="2312" spans="1:27" hidden="1" x14ac:dyDescent="0.2">
      <c r="A2312">
        <v>1550171</v>
      </c>
      <c r="B2312" t="s">
        <v>5010</v>
      </c>
      <c r="C2312" t="s">
        <v>51</v>
      </c>
      <c r="D2312" t="s">
        <v>5011</v>
      </c>
      <c r="E2312" t="s">
        <v>32</v>
      </c>
      <c r="F2312" t="s">
        <v>31</v>
      </c>
      <c r="G2312">
        <v>80304</v>
      </c>
      <c r="H2312" t="s">
        <v>32</v>
      </c>
      <c r="I2312" t="s">
        <v>33</v>
      </c>
      <c r="J2312" t="s">
        <v>34</v>
      </c>
      <c r="K2312" t="b">
        <v>0</v>
      </c>
      <c r="L2312" t="s">
        <v>159</v>
      </c>
      <c r="M2312">
        <v>1</v>
      </c>
      <c r="P2312">
        <v>62</v>
      </c>
      <c r="Q2312" t="b">
        <v>1</v>
      </c>
      <c r="R2312" t="b">
        <v>0</v>
      </c>
      <c r="S2312">
        <v>0</v>
      </c>
      <c r="T2312">
        <v>8</v>
      </c>
      <c r="U2312">
        <v>24</v>
      </c>
      <c r="V2312">
        <v>0</v>
      </c>
      <c r="W2312">
        <v>0</v>
      </c>
      <c r="X2312">
        <v>30</v>
      </c>
      <c r="Y2312">
        <v>0</v>
      </c>
      <c r="Z2312">
        <v>0</v>
      </c>
      <c r="AA2312" t="s">
        <v>36</v>
      </c>
    </row>
    <row r="2313" spans="1:27" hidden="1" x14ac:dyDescent="0.2">
      <c r="A2313">
        <v>16203</v>
      </c>
      <c r="B2313" t="s">
        <v>5012</v>
      </c>
      <c r="C2313" t="s">
        <v>44</v>
      </c>
      <c r="D2313" t="s">
        <v>36</v>
      </c>
      <c r="E2313" t="s">
        <v>99</v>
      </c>
      <c r="F2313" t="s">
        <v>31</v>
      </c>
      <c r="G2313">
        <v>80005</v>
      </c>
      <c r="H2313" t="s">
        <v>72</v>
      </c>
      <c r="I2313" t="s">
        <v>73</v>
      </c>
      <c r="J2313" t="s">
        <v>56</v>
      </c>
      <c r="K2313" t="b">
        <v>0</v>
      </c>
      <c r="L2313" t="s">
        <v>74</v>
      </c>
      <c r="M2313">
        <v>2</v>
      </c>
      <c r="N2313" s="1">
        <v>45677</v>
      </c>
      <c r="O2313" s="1">
        <v>46772</v>
      </c>
      <c r="P2313">
        <v>12</v>
      </c>
      <c r="Q2313" t="b">
        <v>0</v>
      </c>
      <c r="R2313" t="b">
        <v>0</v>
      </c>
      <c r="S2313">
        <v>12</v>
      </c>
      <c r="T2313">
        <v>0</v>
      </c>
      <c r="U2313">
        <v>0</v>
      </c>
      <c r="W2313">
        <v>0</v>
      </c>
      <c r="Y2313">
        <v>0</v>
      </c>
      <c r="Z2313">
        <v>0</v>
      </c>
      <c r="AA2313" t="s">
        <v>36</v>
      </c>
    </row>
    <row r="2314" spans="1:27" hidden="1" x14ac:dyDescent="0.2">
      <c r="A2314">
        <v>76185</v>
      </c>
      <c r="B2314" t="s">
        <v>5013</v>
      </c>
      <c r="C2314" t="s">
        <v>51</v>
      </c>
      <c r="D2314" t="s">
        <v>5014</v>
      </c>
      <c r="E2314" t="s">
        <v>80</v>
      </c>
      <c r="F2314" t="s">
        <v>31</v>
      </c>
      <c r="G2314">
        <v>80232</v>
      </c>
      <c r="H2314" t="s">
        <v>72</v>
      </c>
      <c r="I2314" t="s">
        <v>73</v>
      </c>
      <c r="J2314" t="s">
        <v>56</v>
      </c>
      <c r="K2314" t="b">
        <v>1</v>
      </c>
      <c r="L2314" t="s">
        <v>74</v>
      </c>
      <c r="M2314">
        <v>4</v>
      </c>
      <c r="N2314" s="1">
        <v>45317</v>
      </c>
      <c r="O2314" s="1">
        <v>46660</v>
      </c>
      <c r="P2314">
        <v>80</v>
      </c>
      <c r="Q2314" t="b">
        <v>1</v>
      </c>
      <c r="R2314" t="b">
        <v>1</v>
      </c>
      <c r="V2314">
        <v>0</v>
      </c>
      <c r="X2314">
        <v>80</v>
      </c>
      <c r="AA2314" t="s">
        <v>662</v>
      </c>
    </row>
    <row r="2315" spans="1:27" hidden="1" x14ac:dyDescent="0.2">
      <c r="A2315">
        <v>1527094</v>
      </c>
      <c r="B2315" t="s">
        <v>5015</v>
      </c>
      <c r="C2315" t="s">
        <v>51</v>
      </c>
      <c r="D2315" t="s">
        <v>5016</v>
      </c>
      <c r="E2315" t="s">
        <v>99</v>
      </c>
      <c r="F2315" t="s">
        <v>31</v>
      </c>
      <c r="G2315">
        <v>80002</v>
      </c>
      <c r="H2315" t="s">
        <v>72</v>
      </c>
      <c r="I2315" t="s">
        <v>73</v>
      </c>
      <c r="J2315" t="s">
        <v>56</v>
      </c>
      <c r="K2315" t="b">
        <v>0</v>
      </c>
      <c r="L2315" t="s">
        <v>74</v>
      </c>
      <c r="M2315">
        <v>1</v>
      </c>
      <c r="P2315">
        <v>132</v>
      </c>
      <c r="Q2315" t="b">
        <v>1</v>
      </c>
      <c r="R2315" t="b">
        <v>1</v>
      </c>
      <c r="S2315">
        <v>0</v>
      </c>
      <c r="T2315">
        <v>0</v>
      </c>
      <c r="U2315">
        <v>20</v>
      </c>
      <c r="V2315">
        <v>0</v>
      </c>
      <c r="W2315">
        <v>0</v>
      </c>
      <c r="X2315">
        <v>112</v>
      </c>
      <c r="Y2315">
        <v>0</v>
      </c>
      <c r="Z2315">
        <v>0</v>
      </c>
      <c r="AA2315" t="s">
        <v>36</v>
      </c>
    </row>
    <row r="2316" spans="1:27" hidden="1" x14ac:dyDescent="0.2">
      <c r="A2316">
        <v>64166</v>
      </c>
      <c r="B2316" t="s">
        <v>5017</v>
      </c>
      <c r="C2316" t="s">
        <v>51</v>
      </c>
      <c r="D2316" t="s">
        <v>5018</v>
      </c>
      <c r="E2316" t="s">
        <v>185</v>
      </c>
      <c r="F2316" t="s">
        <v>31</v>
      </c>
      <c r="G2316">
        <v>80013</v>
      </c>
      <c r="H2316" t="s">
        <v>153</v>
      </c>
      <c r="I2316" t="s">
        <v>154</v>
      </c>
      <c r="J2316" t="s">
        <v>56</v>
      </c>
      <c r="K2316" t="b">
        <v>0</v>
      </c>
      <c r="L2316" t="s">
        <v>5019</v>
      </c>
      <c r="M2316">
        <v>2</v>
      </c>
      <c r="N2316" s="1">
        <v>45707</v>
      </c>
      <c r="O2316" s="1">
        <v>46802</v>
      </c>
      <c r="P2316">
        <v>69</v>
      </c>
      <c r="Q2316" t="b">
        <v>1</v>
      </c>
      <c r="R2316" t="b">
        <v>1</v>
      </c>
      <c r="V2316">
        <v>0</v>
      </c>
      <c r="X2316">
        <v>69</v>
      </c>
      <c r="AA2316" t="s">
        <v>36</v>
      </c>
    </row>
    <row r="2317" spans="1:27" hidden="1" x14ac:dyDescent="0.2">
      <c r="A2317">
        <v>90211</v>
      </c>
      <c r="B2317" t="s">
        <v>5020</v>
      </c>
      <c r="C2317" t="s">
        <v>65</v>
      </c>
      <c r="D2317" t="s">
        <v>5021</v>
      </c>
      <c r="E2317" t="s">
        <v>185</v>
      </c>
      <c r="F2317" t="s">
        <v>31</v>
      </c>
      <c r="G2317">
        <v>80015</v>
      </c>
      <c r="H2317" t="s">
        <v>153</v>
      </c>
      <c r="I2317" t="s">
        <v>154</v>
      </c>
      <c r="J2317" t="s">
        <v>56</v>
      </c>
      <c r="K2317" t="b">
        <v>1</v>
      </c>
      <c r="L2317" t="s">
        <v>387</v>
      </c>
      <c r="M2317">
        <v>4</v>
      </c>
      <c r="N2317" s="1">
        <v>45727</v>
      </c>
      <c r="O2317" s="1">
        <v>46660</v>
      </c>
      <c r="P2317">
        <v>60</v>
      </c>
      <c r="Q2317" t="b">
        <v>1</v>
      </c>
      <c r="R2317" t="b">
        <v>0</v>
      </c>
      <c r="V2317">
        <v>60</v>
      </c>
      <c r="X2317">
        <v>0</v>
      </c>
      <c r="AA2317" t="s">
        <v>36</v>
      </c>
    </row>
    <row r="2318" spans="1:27" hidden="1" x14ac:dyDescent="0.2">
      <c r="A2318">
        <v>75017</v>
      </c>
      <c r="B2318" t="s">
        <v>5022</v>
      </c>
      <c r="C2318" t="s">
        <v>65</v>
      </c>
      <c r="D2318" t="s">
        <v>5023</v>
      </c>
      <c r="E2318" t="s">
        <v>71</v>
      </c>
      <c r="F2318" t="s">
        <v>31</v>
      </c>
      <c r="G2318">
        <v>80033</v>
      </c>
      <c r="H2318" t="s">
        <v>72</v>
      </c>
      <c r="I2318" t="s">
        <v>73</v>
      </c>
      <c r="J2318" t="s">
        <v>56</v>
      </c>
      <c r="K2318" t="b">
        <v>1</v>
      </c>
      <c r="L2318" t="s">
        <v>74</v>
      </c>
      <c r="M2318">
        <v>4</v>
      </c>
      <c r="N2318" s="1">
        <v>45324</v>
      </c>
      <c r="O2318" s="1">
        <v>46660</v>
      </c>
      <c r="P2318">
        <v>20</v>
      </c>
      <c r="Q2318" t="b">
        <v>1</v>
      </c>
      <c r="R2318" t="b">
        <v>1</v>
      </c>
      <c r="V2318">
        <v>20</v>
      </c>
      <c r="X2318">
        <v>0</v>
      </c>
      <c r="AA2318" t="s">
        <v>662</v>
      </c>
    </row>
    <row r="2319" spans="1:27" hidden="1" x14ac:dyDescent="0.2">
      <c r="A2319">
        <v>46155</v>
      </c>
      <c r="B2319" t="s">
        <v>5024</v>
      </c>
      <c r="C2319" t="s">
        <v>51</v>
      </c>
      <c r="D2319" t="s">
        <v>5025</v>
      </c>
      <c r="E2319" t="s">
        <v>259</v>
      </c>
      <c r="F2319" t="s">
        <v>31</v>
      </c>
      <c r="G2319">
        <v>80918</v>
      </c>
      <c r="H2319" t="s">
        <v>168</v>
      </c>
      <c r="I2319" t="s">
        <v>169</v>
      </c>
      <c r="J2319" t="s">
        <v>169</v>
      </c>
      <c r="K2319" t="b">
        <v>0</v>
      </c>
      <c r="L2319" t="s">
        <v>36</v>
      </c>
      <c r="M2319">
        <v>1</v>
      </c>
      <c r="P2319">
        <v>126</v>
      </c>
      <c r="Q2319" t="b">
        <v>0</v>
      </c>
      <c r="R2319" t="b">
        <v>0</v>
      </c>
      <c r="S2319">
        <v>0</v>
      </c>
      <c r="T2319">
        <v>0</v>
      </c>
      <c r="U2319">
        <v>6</v>
      </c>
      <c r="V2319">
        <v>6</v>
      </c>
      <c r="W2319">
        <v>0</v>
      </c>
      <c r="X2319">
        <v>114</v>
      </c>
      <c r="Y2319">
        <v>0</v>
      </c>
      <c r="Z2319">
        <v>0</v>
      </c>
      <c r="AA2319" t="s">
        <v>36</v>
      </c>
    </row>
    <row r="2320" spans="1:27" hidden="1" x14ac:dyDescent="0.2">
      <c r="A2320">
        <v>1504371</v>
      </c>
      <c r="B2320" t="s">
        <v>5026</v>
      </c>
      <c r="C2320" t="s">
        <v>65</v>
      </c>
      <c r="D2320" t="s">
        <v>5027</v>
      </c>
      <c r="E2320" t="s">
        <v>30</v>
      </c>
      <c r="F2320" t="s">
        <v>31</v>
      </c>
      <c r="G2320">
        <v>80026</v>
      </c>
      <c r="H2320" t="s">
        <v>32</v>
      </c>
      <c r="I2320" t="s">
        <v>33</v>
      </c>
      <c r="J2320" t="s">
        <v>34</v>
      </c>
      <c r="K2320" t="b">
        <v>1</v>
      </c>
      <c r="L2320" t="s">
        <v>159</v>
      </c>
      <c r="M2320">
        <v>4</v>
      </c>
      <c r="N2320" s="1">
        <v>44949</v>
      </c>
      <c r="O2320" s="1">
        <v>46660</v>
      </c>
      <c r="P2320">
        <v>60</v>
      </c>
      <c r="Q2320" t="b">
        <v>1</v>
      </c>
      <c r="R2320" t="b">
        <v>1</v>
      </c>
      <c r="V2320">
        <v>60</v>
      </c>
      <c r="X2320">
        <v>0</v>
      </c>
      <c r="AA2320" t="s">
        <v>36</v>
      </c>
    </row>
    <row r="2321" spans="1:27" hidden="1" x14ac:dyDescent="0.2">
      <c r="A2321">
        <v>1559846</v>
      </c>
      <c r="B2321" t="s">
        <v>5028</v>
      </c>
      <c r="C2321" t="s">
        <v>44</v>
      </c>
      <c r="D2321" t="s">
        <v>36</v>
      </c>
      <c r="E2321" t="s">
        <v>164</v>
      </c>
      <c r="F2321" t="s">
        <v>31</v>
      </c>
      <c r="G2321">
        <v>80516</v>
      </c>
      <c r="H2321" t="s">
        <v>32</v>
      </c>
      <c r="I2321" t="s">
        <v>33</v>
      </c>
      <c r="J2321" t="s">
        <v>34</v>
      </c>
      <c r="K2321" t="b">
        <v>0</v>
      </c>
      <c r="L2321" t="s">
        <v>1977</v>
      </c>
      <c r="M2321">
        <v>1</v>
      </c>
      <c r="P2321">
        <v>12</v>
      </c>
      <c r="Q2321" t="b">
        <v>0</v>
      </c>
      <c r="R2321" t="b">
        <v>0</v>
      </c>
      <c r="S2321">
        <v>12</v>
      </c>
      <c r="T2321">
        <v>0</v>
      </c>
      <c r="U2321">
        <v>0</v>
      </c>
      <c r="W2321">
        <v>0</v>
      </c>
      <c r="Y2321">
        <v>0</v>
      </c>
      <c r="Z2321">
        <v>0</v>
      </c>
      <c r="AA2321" t="s">
        <v>36</v>
      </c>
    </row>
    <row r="2322" spans="1:27" hidden="1" x14ac:dyDescent="0.2">
      <c r="A2322">
        <v>1518511</v>
      </c>
      <c r="B2322" t="s">
        <v>5029</v>
      </c>
      <c r="C2322" t="s">
        <v>65</v>
      </c>
      <c r="D2322" t="s">
        <v>5030</v>
      </c>
      <c r="E2322" t="s">
        <v>185</v>
      </c>
      <c r="F2322" t="s">
        <v>31</v>
      </c>
      <c r="G2322">
        <v>80014</v>
      </c>
      <c r="H2322" t="s">
        <v>153</v>
      </c>
      <c r="I2322" t="s">
        <v>154</v>
      </c>
      <c r="J2322" t="s">
        <v>56</v>
      </c>
      <c r="K2322" t="b">
        <v>1</v>
      </c>
      <c r="L2322" t="s">
        <v>387</v>
      </c>
      <c r="M2322">
        <v>4</v>
      </c>
      <c r="N2322" s="1">
        <v>43889</v>
      </c>
      <c r="O2322" s="1">
        <v>44985</v>
      </c>
      <c r="P2322">
        <v>67</v>
      </c>
      <c r="Q2322" t="b">
        <v>1</v>
      </c>
      <c r="R2322" t="b">
        <v>0</v>
      </c>
      <c r="V2322">
        <v>67</v>
      </c>
      <c r="X2322">
        <v>0</v>
      </c>
      <c r="AA2322" t="s">
        <v>36</v>
      </c>
    </row>
    <row r="2323" spans="1:27" hidden="1" x14ac:dyDescent="0.2">
      <c r="A2323">
        <v>1631473</v>
      </c>
      <c r="B2323" t="s">
        <v>5031</v>
      </c>
      <c r="C2323" t="s">
        <v>51</v>
      </c>
      <c r="D2323" t="s">
        <v>5032</v>
      </c>
      <c r="E2323" t="s">
        <v>82</v>
      </c>
      <c r="F2323" t="s">
        <v>31</v>
      </c>
      <c r="G2323">
        <v>80526</v>
      </c>
      <c r="H2323" t="s">
        <v>46</v>
      </c>
      <c r="I2323" t="s">
        <v>47</v>
      </c>
      <c r="J2323" t="s">
        <v>48</v>
      </c>
      <c r="K2323" t="b">
        <v>1</v>
      </c>
      <c r="L2323" t="s">
        <v>49</v>
      </c>
      <c r="M2323">
        <v>4</v>
      </c>
      <c r="N2323" s="1">
        <v>44144</v>
      </c>
      <c r="O2323" s="1">
        <v>46660</v>
      </c>
      <c r="P2323">
        <v>32</v>
      </c>
      <c r="Q2323" t="b">
        <v>0</v>
      </c>
      <c r="R2323" t="b">
        <v>0</v>
      </c>
      <c r="V2323">
        <v>0</v>
      </c>
      <c r="X2323">
        <v>32</v>
      </c>
      <c r="AA2323" t="s">
        <v>36</v>
      </c>
    </row>
    <row r="2324" spans="1:27" hidden="1" x14ac:dyDescent="0.2">
      <c r="A2324">
        <v>1608521</v>
      </c>
      <c r="B2324" t="s">
        <v>5033</v>
      </c>
      <c r="C2324" t="s">
        <v>65</v>
      </c>
      <c r="D2324" t="s">
        <v>5034</v>
      </c>
      <c r="E2324" t="s">
        <v>82</v>
      </c>
      <c r="F2324" t="s">
        <v>31</v>
      </c>
      <c r="G2324">
        <v>80524</v>
      </c>
      <c r="H2324" t="s">
        <v>46</v>
      </c>
      <c r="I2324" t="s">
        <v>47</v>
      </c>
      <c r="J2324" t="s">
        <v>48</v>
      </c>
      <c r="K2324" t="b">
        <v>1</v>
      </c>
      <c r="L2324" t="s">
        <v>49</v>
      </c>
      <c r="M2324">
        <v>4</v>
      </c>
      <c r="N2324" s="1">
        <v>44144</v>
      </c>
      <c r="O2324" s="1">
        <v>46660</v>
      </c>
      <c r="P2324">
        <v>16</v>
      </c>
      <c r="Q2324" t="b">
        <v>0</v>
      </c>
      <c r="R2324" t="b">
        <v>0</v>
      </c>
      <c r="V2324">
        <v>0</v>
      </c>
      <c r="X2324">
        <v>16</v>
      </c>
      <c r="AA2324" t="s">
        <v>36</v>
      </c>
    </row>
    <row r="2325" spans="1:27" hidden="1" x14ac:dyDescent="0.2">
      <c r="A2325">
        <v>1608526</v>
      </c>
      <c r="B2325" t="s">
        <v>5035</v>
      </c>
      <c r="C2325" t="s">
        <v>51</v>
      </c>
      <c r="D2325" t="s">
        <v>1413</v>
      </c>
      <c r="E2325" t="s">
        <v>442</v>
      </c>
      <c r="F2325" t="s">
        <v>31</v>
      </c>
      <c r="G2325">
        <v>80547</v>
      </c>
      <c r="H2325" t="s">
        <v>46</v>
      </c>
      <c r="I2325" t="s">
        <v>47</v>
      </c>
      <c r="J2325" t="s">
        <v>48</v>
      </c>
      <c r="K2325" t="b">
        <v>1</v>
      </c>
      <c r="L2325" t="s">
        <v>323</v>
      </c>
      <c r="M2325">
        <v>4</v>
      </c>
      <c r="N2325" s="1">
        <v>44144</v>
      </c>
      <c r="O2325" s="1">
        <v>46660</v>
      </c>
      <c r="P2325">
        <v>16</v>
      </c>
      <c r="Q2325" t="b">
        <v>0</v>
      </c>
      <c r="R2325" t="b">
        <v>0</v>
      </c>
      <c r="V2325">
        <v>0</v>
      </c>
      <c r="X2325">
        <v>16</v>
      </c>
      <c r="AA2325" t="s">
        <v>1305</v>
      </c>
    </row>
    <row r="2326" spans="1:27" hidden="1" x14ac:dyDescent="0.2">
      <c r="A2326">
        <v>1520508</v>
      </c>
      <c r="B2326" t="s">
        <v>5036</v>
      </c>
      <c r="C2326" t="s">
        <v>51</v>
      </c>
      <c r="D2326" t="s">
        <v>5037</v>
      </c>
      <c r="E2326" t="s">
        <v>82</v>
      </c>
      <c r="F2326" t="s">
        <v>31</v>
      </c>
      <c r="G2326">
        <v>80528</v>
      </c>
      <c r="H2326" t="s">
        <v>46</v>
      </c>
      <c r="I2326" t="s">
        <v>47</v>
      </c>
      <c r="J2326" t="s">
        <v>48</v>
      </c>
      <c r="K2326" t="b">
        <v>1</v>
      </c>
      <c r="L2326" t="s">
        <v>49</v>
      </c>
      <c r="M2326">
        <v>4</v>
      </c>
      <c r="N2326" s="1">
        <v>44144</v>
      </c>
      <c r="O2326" s="1">
        <v>46660</v>
      </c>
      <c r="P2326">
        <v>32</v>
      </c>
      <c r="Q2326" t="b">
        <v>0</v>
      </c>
      <c r="R2326" t="b">
        <v>0</v>
      </c>
      <c r="V2326">
        <v>0</v>
      </c>
      <c r="X2326">
        <v>32</v>
      </c>
      <c r="AA2326" t="s">
        <v>36</v>
      </c>
    </row>
    <row r="2327" spans="1:27" hidden="1" x14ac:dyDescent="0.2">
      <c r="A2327">
        <v>1527095</v>
      </c>
      <c r="B2327" t="s">
        <v>5038</v>
      </c>
      <c r="C2327" t="s">
        <v>51</v>
      </c>
      <c r="D2327" t="s">
        <v>5039</v>
      </c>
      <c r="E2327" t="s">
        <v>82</v>
      </c>
      <c r="F2327" t="s">
        <v>31</v>
      </c>
      <c r="G2327">
        <v>80526</v>
      </c>
      <c r="H2327" t="s">
        <v>46</v>
      </c>
      <c r="I2327" t="s">
        <v>47</v>
      </c>
      <c r="J2327" t="s">
        <v>48</v>
      </c>
      <c r="K2327" t="b">
        <v>1</v>
      </c>
      <c r="L2327" t="s">
        <v>49</v>
      </c>
      <c r="M2327">
        <v>4</v>
      </c>
      <c r="N2327" s="1">
        <v>44144</v>
      </c>
      <c r="O2327" s="1">
        <v>46660</v>
      </c>
      <c r="P2327">
        <v>128</v>
      </c>
      <c r="Q2327" t="b">
        <v>0</v>
      </c>
      <c r="R2327" t="b">
        <v>0</v>
      </c>
      <c r="V2327">
        <v>0</v>
      </c>
      <c r="X2327">
        <v>128</v>
      </c>
      <c r="AA2327" t="s">
        <v>36</v>
      </c>
    </row>
    <row r="2328" spans="1:27" hidden="1" x14ac:dyDescent="0.2">
      <c r="A2328">
        <v>1513492</v>
      </c>
      <c r="B2328" t="s">
        <v>5040</v>
      </c>
      <c r="C2328" t="s">
        <v>51</v>
      </c>
      <c r="D2328" t="s">
        <v>5041</v>
      </c>
      <c r="E2328" t="s">
        <v>82</v>
      </c>
      <c r="F2328" t="s">
        <v>31</v>
      </c>
      <c r="G2328">
        <v>80521</v>
      </c>
      <c r="H2328" t="s">
        <v>46</v>
      </c>
      <c r="I2328" t="s">
        <v>47</v>
      </c>
      <c r="J2328" t="s">
        <v>48</v>
      </c>
      <c r="K2328" t="b">
        <v>1</v>
      </c>
      <c r="L2328" t="s">
        <v>49</v>
      </c>
      <c r="M2328">
        <v>4</v>
      </c>
      <c r="N2328" s="1">
        <v>44144</v>
      </c>
      <c r="O2328" s="1">
        <v>46660</v>
      </c>
      <c r="P2328">
        <v>16</v>
      </c>
      <c r="Q2328" t="b">
        <v>0</v>
      </c>
      <c r="R2328" t="b">
        <v>0</v>
      </c>
      <c r="V2328">
        <v>0</v>
      </c>
      <c r="X2328">
        <v>16</v>
      </c>
      <c r="AA2328" t="s">
        <v>36</v>
      </c>
    </row>
    <row r="2329" spans="1:27" hidden="1" x14ac:dyDescent="0.2">
      <c r="A2329">
        <v>1553252</v>
      </c>
      <c r="B2329" t="s">
        <v>5042</v>
      </c>
      <c r="C2329" t="s">
        <v>51</v>
      </c>
      <c r="D2329" t="s">
        <v>1391</v>
      </c>
      <c r="E2329" t="s">
        <v>82</v>
      </c>
      <c r="F2329" t="s">
        <v>31</v>
      </c>
      <c r="G2329">
        <v>80526</v>
      </c>
      <c r="H2329" t="s">
        <v>46</v>
      </c>
      <c r="I2329" t="s">
        <v>47</v>
      </c>
      <c r="J2329" t="s">
        <v>48</v>
      </c>
      <c r="K2329" t="b">
        <v>1</v>
      </c>
      <c r="L2329" t="s">
        <v>323</v>
      </c>
      <c r="M2329">
        <v>4</v>
      </c>
      <c r="N2329" s="1">
        <v>44144</v>
      </c>
      <c r="O2329" s="1">
        <v>46660</v>
      </c>
      <c r="P2329">
        <v>16</v>
      </c>
      <c r="Q2329" t="b">
        <v>0</v>
      </c>
      <c r="R2329" t="b">
        <v>0</v>
      </c>
      <c r="V2329">
        <v>0</v>
      </c>
      <c r="X2329">
        <v>16</v>
      </c>
      <c r="AA2329" t="s">
        <v>1305</v>
      </c>
    </row>
    <row r="2330" spans="1:27" hidden="1" x14ac:dyDescent="0.2">
      <c r="A2330">
        <v>90746</v>
      </c>
      <c r="B2330" t="s">
        <v>5043</v>
      </c>
      <c r="C2330" t="s">
        <v>51</v>
      </c>
      <c r="D2330" t="s">
        <v>5044</v>
      </c>
      <c r="E2330" t="s">
        <v>5045</v>
      </c>
      <c r="F2330" t="s">
        <v>31</v>
      </c>
      <c r="G2330">
        <v>80535</v>
      </c>
      <c r="H2330" t="s">
        <v>46</v>
      </c>
      <c r="I2330" t="s">
        <v>47</v>
      </c>
      <c r="J2330" t="s">
        <v>48</v>
      </c>
      <c r="K2330" t="b">
        <v>1</v>
      </c>
      <c r="L2330" t="s">
        <v>49</v>
      </c>
      <c r="M2330">
        <v>4</v>
      </c>
      <c r="N2330" s="1">
        <v>44144</v>
      </c>
      <c r="O2330" s="1">
        <v>46660</v>
      </c>
      <c r="P2330">
        <v>16</v>
      </c>
      <c r="Q2330" t="b">
        <v>0</v>
      </c>
      <c r="R2330" t="b">
        <v>0</v>
      </c>
      <c r="V2330">
        <v>0</v>
      </c>
      <c r="X2330">
        <v>16</v>
      </c>
      <c r="AA2330" t="s">
        <v>36</v>
      </c>
    </row>
    <row r="2331" spans="1:27" hidden="1" x14ac:dyDescent="0.2">
      <c r="A2331">
        <v>85517</v>
      </c>
      <c r="B2331" t="s">
        <v>5046</v>
      </c>
      <c r="C2331" t="s">
        <v>51</v>
      </c>
      <c r="D2331" t="s">
        <v>5047</v>
      </c>
      <c r="E2331" t="s">
        <v>82</v>
      </c>
      <c r="F2331" t="s">
        <v>31</v>
      </c>
      <c r="G2331">
        <v>80521</v>
      </c>
      <c r="H2331" t="s">
        <v>46</v>
      </c>
      <c r="I2331" t="s">
        <v>47</v>
      </c>
      <c r="J2331" t="s">
        <v>48</v>
      </c>
      <c r="K2331" t="b">
        <v>1</v>
      </c>
      <c r="L2331" t="s">
        <v>49</v>
      </c>
      <c r="M2331">
        <v>4</v>
      </c>
      <c r="N2331" s="1">
        <v>44144</v>
      </c>
      <c r="O2331" s="1">
        <v>46660</v>
      </c>
      <c r="P2331">
        <v>48</v>
      </c>
      <c r="Q2331" t="b">
        <v>0</v>
      </c>
      <c r="R2331" t="b">
        <v>0</v>
      </c>
      <c r="V2331">
        <v>0</v>
      </c>
      <c r="X2331">
        <v>48</v>
      </c>
      <c r="AA2331" t="s">
        <v>36</v>
      </c>
    </row>
    <row r="2332" spans="1:27" hidden="1" x14ac:dyDescent="0.2">
      <c r="A2332">
        <v>85528</v>
      </c>
      <c r="B2332" t="s">
        <v>5048</v>
      </c>
      <c r="C2332" t="s">
        <v>51</v>
      </c>
      <c r="D2332" t="s">
        <v>5049</v>
      </c>
      <c r="E2332" t="s">
        <v>82</v>
      </c>
      <c r="F2332" t="s">
        <v>31</v>
      </c>
      <c r="G2332">
        <v>80521</v>
      </c>
      <c r="H2332" t="s">
        <v>46</v>
      </c>
      <c r="I2332" t="s">
        <v>47</v>
      </c>
      <c r="J2332" t="s">
        <v>48</v>
      </c>
      <c r="K2332" t="b">
        <v>1</v>
      </c>
      <c r="L2332" t="s">
        <v>49</v>
      </c>
      <c r="M2332">
        <v>4</v>
      </c>
      <c r="N2332" s="1">
        <v>44144</v>
      </c>
      <c r="O2332" s="1">
        <v>46660</v>
      </c>
      <c r="P2332">
        <v>64</v>
      </c>
      <c r="Q2332" t="b">
        <v>0</v>
      </c>
      <c r="R2332" t="b">
        <v>0</v>
      </c>
      <c r="V2332">
        <v>0</v>
      </c>
      <c r="X2332">
        <v>64</v>
      </c>
      <c r="AA2332" t="s">
        <v>36</v>
      </c>
    </row>
    <row r="2333" spans="1:27" hidden="1" x14ac:dyDescent="0.2">
      <c r="A2333">
        <v>1551690</v>
      </c>
      <c r="B2333" t="s">
        <v>5050</v>
      </c>
      <c r="C2333" t="s">
        <v>51</v>
      </c>
      <c r="D2333" t="s">
        <v>5051</v>
      </c>
      <c r="E2333" t="s">
        <v>164</v>
      </c>
      <c r="F2333" t="s">
        <v>31</v>
      </c>
      <c r="G2333">
        <v>80516</v>
      </c>
      <c r="H2333" t="s">
        <v>94</v>
      </c>
      <c r="I2333" t="s">
        <v>95</v>
      </c>
      <c r="J2333" t="s">
        <v>96</v>
      </c>
      <c r="K2333" t="b">
        <v>0</v>
      </c>
      <c r="L2333" t="s">
        <v>900</v>
      </c>
      <c r="M2333">
        <v>4</v>
      </c>
      <c r="N2333" s="1">
        <v>44629</v>
      </c>
      <c r="O2333" s="1">
        <v>46660</v>
      </c>
      <c r="P2333">
        <v>188</v>
      </c>
      <c r="Q2333" t="b">
        <v>1</v>
      </c>
      <c r="R2333" t="b">
        <v>1</v>
      </c>
      <c r="S2333">
        <v>0</v>
      </c>
      <c r="T2333">
        <v>16</v>
      </c>
      <c r="U2333">
        <v>34</v>
      </c>
      <c r="V2333">
        <v>108</v>
      </c>
      <c r="W2333">
        <v>30</v>
      </c>
      <c r="X2333">
        <v>0</v>
      </c>
      <c r="Y2333">
        <v>0</v>
      </c>
      <c r="Z2333">
        <v>0</v>
      </c>
      <c r="AA2333" t="s">
        <v>36</v>
      </c>
    </row>
    <row r="2334" spans="1:27" hidden="1" x14ac:dyDescent="0.2">
      <c r="A2334">
        <v>1610145</v>
      </c>
      <c r="B2334" t="s">
        <v>5052</v>
      </c>
      <c r="C2334" t="s">
        <v>51</v>
      </c>
      <c r="D2334" t="s">
        <v>5053</v>
      </c>
      <c r="E2334" t="s">
        <v>60</v>
      </c>
      <c r="F2334" t="s">
        <v>31</v>
      </c>
      <c r="G2334">
        <v>80230</v>
      </c>
      <c r="H2334" t="s">
        <v>60</v>
      </c>
      <c r="I2334" t="s">
        <v>61</v>
      </c>
      <c r="J2334" t="s">
        <v>62</v>
      </c>
      <c r="K2334" t="b">
        <v>0</v>
      </c>
      <c r="L2334" t="s">
        <v>77</v>
      </c>
      <c r="M2334">
        <v>4</v>
      </c>
      <c r="N2334" s="1">
        <v>44629</v>
      </c>
      <c r="O2334" s="1">
        <v>46660</v>
      </c>
      <c r="P2334">
        <v>188</v>
      </c>
      <c r="Q2334" t="b">
        <v>1</v>
      </c>
      <c r="R2334" t="b">
        <v>1</v>
      </c>
      <c r="S2334">
        <v>0</v>
      </c>
      <c r="T2334">
        <v>17</v>
      </c>
      <c r="U2334">
        <v>34</v>
      </c>
      <c r="V2334">
        <v>0</v>
      </c>
      <c r="W2334">
        <v>0</v>
      </c>
      <c r="X2334">
        <v>137</v>
      </c>
      <c r="Y2334">
        <v>0</v>
      </c>
      <c r="Z2334">
        <v>0</v>
      </c>
      <c r="AA2334" t="s">
        <v>36</v>
      </c>
    </row>
    <row r="2335" spans="1:27" hidden="1" x14ac:dyDescent="0.2">
      <c r="A2335">
        <v>1532255</v>
      </c>
      <c r="B2335" t="s">
        <v>5054</v>
      </c>
      <c r="C2335" t="s">
        <v>51</v>
      </c>
      <c r="D2335" t="s">
        <v>5055</v>
      </c>
      <c r="E2335" t="s">
        <v>506</v>
      </c>
      <c r="F2335" t="s">
        <v>31</v>
      </c>
      <c r="G2335">
        <v>80126</v>
      </c>
      <c r="H2335" t="s">
        <v>86</v>
      </c>
      <c r="I2335" t="s">
        <v>87</v>
      </c>
      <c r="J2335" t="s">
        <v>56</v>
      </c>
      <c r="K2335" t="b">
        <v>0</v>
      </c>
      <c r="L2335" t="s">
        <v>88</v>
      </c>
      <c r="M2335">
        <v>4</v>
      </c>
      <c r="N2335" s="1">
        <v>45617</v>
      </c>
      <c r="O2335" s="1">
        <v>47664</v>
      </c>
      <c r="P2335">
        <v>164</v>
      </c>
      <c r="Q2335" t="b">
        <v>1</v>
      </c>
      <c r="R2335" t="b">
        <v>0</v>
      </c>
      <c r="S2335">
        <v>0</v>
      </c>
      <c r="T2335">
        <v>16</v>
      </c>
      <c r="U2335">
        <v>48</v>
      </c>
      <c r="V2335">
        <v>0</v>
      </c>
      <c r="W2335">
        <v>0</v>
      </c>
      <c r="X2335">
        <v>100</v>
      </c>
      <c r="Y2335">
        <v>0</v>
      </c>
      <c r="Z2335">
        <v>0</v>
      </c>
      <c r="AA2335" t="s">
        <v>36</v>
      </c>
    </row>
    <row r="2336" spans="1:27" hidden="1" x14ac:dyDescent="0.2">
      <c r="A2336">
        <v>1613617</v>
      </c>
      <c r="B2336" t="s">
        <v>5056</v>
      </c>
      <c r="C2336" t="s">
        <v>51</v>
      </c>
      <c r="D2336" t="s">
        <v>5057</v>
      </c>
      <c r="E2336" t="s">
        <v>67</v>
      </c>
      <c r="F2336" t="s">
        <v>31</v>
      </c>
      <c r="G2336">
        <v>80021</v>
      </c>
      <c r="H2336" t="s">
        <v>72</v>
      </c>
      <c r="I2336" t="s">
        <v>73</v>
      </c>
      <c r="J2336" t="s">
        <v>56</v>
      </c>
      <c r="K2336" t="b">
        <v>0</v>
      </c>
      <c r="L2336" t="s">
        <v>74</v>
      </c>
      <c r="M2336">
        <v>4</v>
      </c>
      <c r="N2336" s="1">
        <v>45355</v>
      </c>
      <c r="O2336" s="1">
        <v>46660</v>
      </c>
      <c r="P2336">
        <v>186</v>
      </c>
      <c r="Q2336" t="b">
        <v>0</v>
      </c>
      <c r="R2336" t="b">
        <v>0</v>
      </c>
      <c r="S2336">
        <v>0</v>
      </c>
      <c r="T2336">
        <v>18</v>
      </c>
      <c r="U2336">
        <v>34</v>
      </c>
      <c r="V2336">
        <v>0</v>
      </c>
      <c r="W2336">
        <v>0</v>
      </c>
      <c r="X2336">
        <v>134</v>
      </c>
      <c r="Y2336">
        <v>0</v>
      </c>
      <c r="Z2336">
        <v>0</v>
      </c>
      <c r="AA2336" t="s">
        <v>36</v>
      </c>
    </row>
    <row r="2337" spans="1:27" hidden="1" x14ac:dyDescent="0.2">
      <c r="A2337">
        <v>1547796</v>
      </c>
      <c r="B2337" t="s">
        <v>5058</v>
      </c>
      <c r="C2337" t="s">
        <v>51</v>
      </c>
      <c r="D2337" t="s">
        <v>5059</v>
      </c>
      <c r="E2337" t="s">
        <v>279</v>
      </c>
      <c r="F2337" t="s">
        <v>31</v>
      </c>
      <c r="G2337">
        <v>80503</v>
      </c>
      <c r="H2337" t="s">
        <v>32</v>
      </c>
      <c r="I2337" t="s">
        <v>33</v>
      </c>
      <c r="J2337" t="s">
        <v>34</v>
      </c>
      <c r="K2337" t="b">
        <v>0</v>
      </c>
      <c r="L2337" t="s">
        <v>4360</v>
      </c>
      <c r="M2337">
        <v>4</v>
      </c>
      <c r="N2337" s="1">
        <v>44755</v>
      </c>
      <c r="O2337" s="1">
        <v>46660</v>
      </c>
      <c r="P2337">
        <v>192</v>
      </c>
      <c r="Q2337" t="b">
        <v>1</v>
      </c>
      <c r="R2337" t="b">
        <v>0</v>
      </c>
      <c r="S2337">
        <v>0</v>
      </c>
      <c r="T2337">
        <v>18</v>
      </c>
      <c r="U2337">
        <v>28</v>
      </c>
      <c r="V2337">
        <v>0</v>
      </c>
      <c r="W2337">
        <v>0</v>
      </c>
      <c r="X2337">
        <v>146</v>
      </c>
      <c r="Y2337">
        <v>0</v>
      </c>
      <c r="Z2337">
        <v>0</v>
      </c>
      <c r="AA2337" t="s">
        <v>36</v>
      </c>
    </row>
    <row r="2338" spans="1:27" hidden="1" x14ac:dyDescent="0.2">
      <c r="A2338">
        <v>1534104</v>
      </c>
      <c r="B2338" t="s">
        <v>5060</v>
      </c>
      <c r="C2338" t="s">
        <v>51</v>
      </c>
      <c r="D2338" t="s">
        <v>5061</v>
      </c>
      <c r="E2338" t="s">
        <v>189</v>
      </c>
      <c r="F2338" t="s">
        <v>31</v>
      </c>
      <c r="G2338">
        <v>80241</v>
      </c>
      <c r="H2338" t="s">
        <v>54</v>
      </c>
      <c r="I2338" t="s">
        <v>55</v>
      </c>
      <c r="J2338" t="s">
        <v>56</v>
      </c>
      <c r="K2338" t="b">
        <v>0</v>
      </c>
      <c r="L2338" t="s">
        <v>57</v>
      </c>
      <c r="M2338">
        <v>4</v>
      </c>
      <c r="N2338" s="1">
        <v>45224</v>
      </c>
      <c r="O2338" s="1">
        <v>47299</v>
      </c>
      <c r="P2338">
        <v>180</v>
      </c>
      <c r="Q2338" t="b">
        <v>1</v>
      </c>
      <c r="R2338" t="b">
        <v>1</v>
      </c>
      <c r="S2338">
        <v>0</v>
      </c>
      <c r="T2338">
        <v>8</v>
      </c>
      <c r="U2338">
        <v>34</v>
      </c>
      <c r="V2338">
        <v>0</v>
      </c>
      <c r="W2338">
        <v>0</v>
      </c>
      <c r="X2338">
        <v>138</v>
      </c>
      <c r="Y2338">
        <v>0</v>
      </c>
      <c r="Z2338">
        <v>0</v>
      </c>
      <c r="AA2338" t="s">
        <v>36</v>
      </c>
    </row>
    <row r="2339" spans="1:27" hidden="1" x14ac:dyDescent="0.2">
      <c r="A2339">
        <v>1548095</v>
      </c>
      <c r="B2339" t="s">
        <v>5062</v>
      </c>
      <c r="C2339" t="s">
        <v>51</v>
      </c>
      <c r="D2339" t="s">
        <v>5063</v>
      </c>
      <c r="E2339" t="s">
        <v>67</v>
      </c>
      <c r="F2339" t="s">
        <v>31</v>
      </c>
      <c r="G2339">
        <v>80020</v>
      </c>
      <c r="H2339" t="s">
        <v>72</v>
      </c>
      <c r="I2339" t="s">
        <v>73</v>
      </c>
      <c r="J2339" t="s">
        <v>56</v>
      </c>
      <c r="K2339" t="b">
        <v>0</v>
      </c>
      <c r="L2339" t="s">
        <v>5064</v>
      </c>
      <c r="M2339">
        <v>4</v>
      </c>
      <c r="N2339" s="1">
        <v>45645</v>
      </c>
      <c r="O2339" s="1">
        <v>46660</v>
      </c>
      <c r="P2339">
        <v>156</v>
      </c>
      <c r="Q2339" t="b">
        <v>0</v>
      </c>
      <c r="R2339" t="b">
        <v>0</v>
      </c>
      <c r="S2339">
        <v>0</v>
      </c>
      <c r="T2339">
        <v>18</v>
      </c>
      <c r="U2339">
        <v>44</v>
      </c>
      <c r="V2339">
        <v>0</v>
      </c>
      <c r="W2339">
        <v>0</v>
      </c>
      <c r="X2339">
        <v>94</v>
      </c>
      <c r="Y2339">
        <v>0</v>
      </c>
      <c r="Z2339">
        <v>0</v>
      </c>
      <c r="AA2339" t="s">
        <v>36</v>
      </c>
    </row>
    <row r="2340" spans="1:27" hidden="1" x14ac:dyDescent="0.2">
      <c r="A2340">
        <v>1616391</v>
      </c>
      <c r="B2340" t="s">
        <v>5065</v>
      </c>
      <c r="C2340" t="s">
        <v>126</v>
      </c>
      <c r="D2340" t="s">
        <v>36</v>
      </c>
      <c r="E2340" t="s">
        <v>4834</v>
      </c>
      <c r="F2340" t="s">
        <v>31</v>
      </c>
      <c r="G2340">
        <v>80465</v>
      </c>
      <c r="H2340" t="s">
        <v>72</v>
      </c>
      <c r="I2340" t="s">
        <v>73</v>
      </c>
      <c r="J2340" t="s">
        <v>56</v>
      </c>
      <c r="K2340" t="b">
        <v>0</v>
      </c>
      <c r="L2340" t="s">
        <v>74</v>
      </c>
      <c r="M2340">
        <v>1</v>
      </c>
      <c r="P2340">
        <v>9</v>
      </c>
      <c r="Q2340" t="b">
        <v>0</v>
      </c>
      <c r="R2340" t="b">
        <v>0</v>
      </c>
      <c r="S2340">
        <v>9</v>
      </c>
      <c r="T2340">
        <v>0</v>
      </c>
      <c r="U2340">
        <v>0</v>
      </c>
      <c r="W2340">
        <v>0</v>
      </c>
      <c r="Y2340">
        <v>0</v>
      </c>
      <c r="Z2340">
        <v>0</v>
      </c>
      <c r="AA2340" t="s">
        <v>36</v>
      </c>
    </row>
    <row r="2341" spans="1:27" hidden="1" x14ac:dyDescent="0.2">
      <c r="A2341">
        <v>46514</v>
      </c>
      <c r="B2341" t="s">
        <v>5066</v>
      </c>
      <c r="C2341" t="s">
        <v>51</v>
      </c>
      <c r="D2341" t="s">
        <v>5067</v>
      </c>
      <c r="E2341" t="s">
        <v>367</v>
      </c>
      <c r="F2341" t="s">
        <v>31</v>
      </c>
      <c r="G2341">
        <v>81506</v>
      </c>
      <c r="H2341" t="s">
        <v>368</v>
      </c>
      <c r="I2341" t="s">
        <v>369</v>
      </c>
      <c r="J2341" t="s">
        <v>370</v>
      </c>
      <c r="K2341" t="b">
        <v>0</v>
      </c>
      <c r="L2341" t="s">
        <v>36</v>
      </c>
      <c r="M2341">
        <v>1</v>
      </c>
      <c r="P2341">
        <v>114</v>
      </c>
      <c r="Q2341" t="b">
        <v>0</v>
      </c>
      <c r="R2341" t="b">
        <v>0</v>
      </c>
      <c r="V2341">
        <v>0</v>
      </c>
      <c r="X2341">
        <v>114</v>
      </c>
      <c r="AA2341" t="s">
        <v>36</v>
      </c>
    </row>
    <row r="2342" spans="1:27" hidden="1" x14ac:dyDescent="0.2">
      <c r="A2342">
        <v>1608931</v>
      </c>
      <c r="B2342" t="s">
        <v>5068</v>
      </c>
      <c r="C2342" t="s">
        <v>65</v>
      </c>
      <c r="D2342" t="s">
        <v>5069</v>
      </c>
      <c r="E2342" t="s">
        <v>164</v>
      </c>
      <c r="F2342" t="s">
        <v>31</v>
      </c>
      <c r="G2342">
        <v>80516</v>
      </c>
      <c r="H2342" t="s">
        <v>32</v>
      </c>
      <c r="I2342" t="s">
        <v>33</v>
      </c>
      <c r="J2342" t="s">
        <v>34</v>
      </c>
      <c r="K2342" t="b">
        <v>1</v>
      </c>
      <c r="L2342" t="s">
        <v>4360</v>
      </c>
      <c r="M2342">
        <v>1</v>
      </c>
      <c r="P2342">
        <v>40</v>
      </c>
      <c r="Q2342" t="b">
        <v>0</v>
      </c>
      <c r="R2342" t="b">
        <v>0</v>
      </c>
      <c r="V2342">
        <v>40</v>
      </c>
      <c r="X2342">
        <v>0</v>
      </c>
      <c r="AA2342" t="s">
        <v>36</v>
      </c>
    </row>
    <row r="2343" spans="1:27" hidden="1" x14ac:dyDescent="0.2">
      <c r="A2343">
        <v>19033</v>
      </c>
      <c r="B2343" t="s">
        <v>5070</v>
      </c>
      <c r="C2343" t="s">
        <v>51</v>
      </c>
      <c r="D2343" t="s">
        <v>5071</v>
      </c>
      <c r="E2343" t="s">
        <v>60</v>
      </c>
      <c r="F2343" t="s">
        <v>31</v>
      </c>
      <c r="G2343">
        <v>80210</v>
      </c>
      <c r="H2343" t="s">
        <v>60</v>
      </c>
      <c r="I2343" t="s">
        <v>61</v>
      </c>
      <c r="J2343" t="s">
        <v>62</v>
      </c>
      <c r="K2343" t="b">
        <v>0</v>
      </c>
      <c r="L2343" t="s">
        <v>63</v>
      </c>
      <c r="M2343">
        <v>4</v>
      </c>
      <c r="N2343" s="1">
        <v>44904</v>
      </c>
      <c r="O2343" s="1">
        <v>46722</v>
      </c>
      <c r="P2343">
        <v>180</v>
      </c>
      <c r="Q2343" t="b">
        <v>0</v>
      </c>
      <c r="R2343" t="b">
        <v>0</v>
      </c>
      <c r="V2343">
        <v>0</v>
      </c>
      <c r="X2343">
        <v>180</v>
      </c>
      <c r="AA2343" t="s">
        <v>36</v>
      </c>
    </row>
    <row r="2344" spans="1:27" hidden="1" x14ac:dyDescent="0.2">
      <c r="A2344">
        <v>1504578</v>
      </c>
      <c r="B2344" t="s">
        <v>5072</v>
      </c>
      <c r="C2344" t="s">
        <v>51</v>
      </c>
      <c r="D2344" t="s">
        <v>5073</v>
      </c>
      <c r="E2344" t="s">
        <v>82</v>
      </c>
      <c r="F2344" t="s">
        <v>31</v>
      </c>
      <c r="G2344">
        <v>80525</v>
      </c>
      <c r="H2344" t="s">
        <v>46</v>
      </c>
      <c r="I2344" t="s">
        <v>47</v>
      </c>
      <c r="J2344" t="s">
        <v>48</v>
      </c>
      <c r="K2344" t="b">
        <v>0</v>
      </c>
      <c r="L2344" t="s">
        <v>36</v>
      </c>
      <c r="M2344">
        <v>4</v>
      </c>
      <c r="N2344" s="1">
        <v>45016</v>
      </c>
      <c r="O2344" s="1">
        <v>46660</v>
      </c>
      <c r="P2344">
        <v>68</v>
      </c>
      <c r="Q2344" t="b">
        <v>0</v>
      </c>
      <c r="R2344" t="b">
        <v>0</v>
      </c>
      <c r="V2344">
        <v>0</v>
      </c>
      <c r="X2344">
        <v>68</v>
      </c>
      <c r="AA2344" t="s">
        <v>36</v>
      </c>
    </row>
    <row r="2345" spans="1:27" hidden="1" x14ac:dyDescent="0.2">
      <c r="A2345">
        <v>1554048</v>
      </c>
      <c r="B2345" t="s">
        <v>5074</v>
      </c>
      <c r="C2345" t="s">
        <v>51</v>
      </c>
      <c r="D2345" t="s">
        <v>5075</v>
      </c>
      <c r="E2345" t="s">
        <v>367</v>
      </c>
      <c r="F2345" t="s">
        <v>31</v>
      </c>
      <c r="G2345">
        <v>81505</v>
      </c>
      <c r="H2345" t="s">
        <v>368</v>
      </c>
      <c r="I2345" t="s">
        <v>369</v>
      </c>
      <c r="J2345" t="s">
        <v>370</v>
      </c>
      <c r="K2345" t="b">
        <v>0</v>
      </c>
      <c r="L2345" t="s">
        <v>36</v>
      </c>
      <c r="M2345">
        <v>1</v>
      </c>
      <c r="P2345">
        <v>30</v>
      </c>
      <c r="Q2345" t="b">
        <v>0</v>
      </c>
      <c r="R2345" t="b">
        <v>0</v>
      </c>
      <c r="V2345">
        <v>0</v>
      </c>
      <c r="X2345">
        <v>30</v>
      </c>
      <c r="AA2345" t="s">
        <v>36</v>
      </c>
    </row>
    <row r="2346" spans="1:27" hidden="1" x14ac:dyDescent="0.2">
      <c r="A2346">
        <v>75158</v>
      </c>
      <c r="B2346" t="s">
        <v>5076</v>
      </c>
      <c r="C2346" t="s">
        <v>51</v>
      </c>
      <c r="D2346" t="s">
        <v>5077</v>
      </c>
      <c r="E2346" t="s">
        <v>5078</v>
      </c>
      <c r="F2346" t="s">
        <v>31</v>
      </c>
      <c r="G2346">
        <v>80525</v>
      </c>
      <c r="H2346" t="s">
        <v>46</v>
      </c>
      <c r="I2346" t="s">
        <v>47</v>
      </c>
      <c r="J2346" t="s">
        <v>48</v>
      </c>
      <c r="K2346" t="b">
        <v>0</v>
      </c>
      <c r="L2346" t="s">
        <v>36</v>
      </c>
      <c r="M2346">
        <v>1</v>
      </c>
      <c r="P2346">
        <v>62</v>
      </c>
      <c r="Q2346" t="b">
        <v>1</v>
      </c>
      <c r="R2346" t="b">
        <v>1</v>
      </c>
      <c r="V2346">
        <v>0</v>
      </c>
      <c r="X2346">
        <v>62</v>
      </c>
      <c r="AA2346" t="s">
        <v>36</v>
      </c>
    </row>
    <row r="2347" spans="1:27" hidden="1" x14ac:dyDescent="0.2">
      <c r="A2347">
        <v>64600</v>
      </c>
      <c r="B2347" t="s">
        <v>5079</v>
      </c>
      <c r="C2347" t="s">
        <v>65</v>
      </c>
      <c r="D2347" t="s">
        <v>5080</v>
      </c>
      <c r="E2347" t="s">
        <v>279</v>
      </c>
      <c r="F2347" t="s">
        <v>31</v>
      </c>
      <c r="G2347">
        <v>80504</v>
      </c>
      <c r="H2347" t="s">
        <v>32</v>
      </c>
      <c r="I2347" t="s">
        <v>33</v>
      </c>
      <c r="J2347" t="s">
        <v>34</v>
      </c>
      <c r="K2347" t="b">
        <v>1</v>
      </c>
      <c r="L2347" t="s">
        <v>4360</v>
      </c>
      <c r="M2347">
        <v>1</v>
      </c>
      <c r="P2347">
        <v>40</v>
      </c>
      <c r="Q2347" t="b">
        <v>0</v>
      </c>
      <c r="R2347" t="b">
        <v>0</v>
      </c>
      <c r="V2347">
        <v>40</v>
      </c>
      <c r="X2347">
        <v>0</v>
      </c>
      <c r="AA2347" t="s">
        <v>36</v>
      </c>
    </row>
    <row r="2348" spans="1:27" hidden="1" x14ac:dyDescent="0.2">
      <c r="A2348">
        <v>46167</v>
      </c>
      <c r="B2348" t="s">
        <v>5081</v>
      </c>
      <c r="C2348" t="s">
        <v>51</v>
      </c>
      <c r="D2348" t="s">
        <v>5082</v>
      </c>
      <c r="E2348" t="s">
        <v>259</v>
      </c>
      <c r="F2348" t="s">
        <v>31</v>
      </c>
      <c r="G2348">
        <v>80904</v>
      </c>
      <c r="H2348" t="s">
        <v>168</v>
      </c>
      <c r="I2348" t="s">
        <v>169</v>
      </c>
      <c r="J2348" t="s">
        <v>169</v>
      </c>
      <c r="K2348" t="b">
        <v>0</v>
      </c>
      <c r="L2348" t="s">
        <v>611</v>
      </c>
      <c r="M2348">
        <v>4</v>
      </c>
      <c r="N2348" s="1">
        <v>45077</v>
      </c>
      <c r="O2348" s="1">
        <v>46660</v>
      </c>
      <c r="P2348">
        <v>80</v>
      </c>
      <c r="Q2348" t="b">
        <v>0</v>
      </c>
      <c r="R2348" t="b">
        <v>0</v>
      </c>
      <c r="V2348">
        <v>0</v>
      </c>
      <c r="X2348">
        <v>80</v>
      </c>
      <c r="AA2348" t="s">
        <v>36</v>
      </c>
    </row>
    <row r="2349" spans="1:27" hidden="1" x14ac:dyDescent="0.2">
      <c r="A2349">
        <v>47130</v>
      </c>
      <c r="B2349" t="s">
        <v>5083</v>
      </c>
      <c r="C2349" t="s">
        <v>65</v>
      </c>
      <c r="D2349" t="s">
        <v>5084</v>
      </c>
      <c r="E2349" t="s">
        <v>30</v>
      </c>
      <c r="F2349" t="s">
        <v>31</v>
      </c>
      <c r="G2349">
        <v>80026</v>
      </c>
      <c r="H2349" t="s">
        <v>32</v>
      </c>
      <c r="I2349" t="s">
        <v>33</v>
      </c>
      <c r="J2349" t="s">
        <v>34</v>
      </c>
      <c r="K2349" t="b">
        <v>1</v>
      </c>
      <c r="L2349" t="s">
        <v>159</v>
      </c>
      <c r="M2349">
        <v>4</v>
      </c>
      <c r="N2349" s="1">
        <v>44949</v>
      </c>
      <c r="O2349" s="1">
        <v>46660</v>
      </c>
      <c r="P2349">
        <v>20</v>
      </c>
      <c r="Q2349" t="b">
        <v>1</v>
      </c>
      <c r="R2349" t="b">
        <v>0</v>
      </c>
      <c r="V2349">
        <v>20</v>
      </c>
      <c r="X2349">
        <v>0</v>
      </c>
      <c r="AA2349" t="s">
        <v>36</v>
      </c>
    </row>
    <row r="2350" spans="1:27" hidden="1" x14ac:dyDescent="0.2">
      <c r="A2350">
        <v>56676</v>
      </c>
      <c r="B2350" t="s">
        <v>5085</v>
      </c>
      <c r="C2350" t="s">
        <v>51</v>
      </c>
      <c r="D2350" t="s">
        <v>5086</v>
      </c>
      <c r="E2350" t="s">
        <v>32</v>
      </c>
      <c r="F2350" t="s">
        <v>31</v>
      </c>
      <c r="G2350">
        <v>80304</v>
      </c>
      <c r="H2350" t="s">
        <v>32</v>
      </c>
      <c r="I2350" t="s">
        <v>33</v>
      </c>
      <c r="J2350" t="s">
        <v>34</v>
      </c>
      <c r="K2350" t="b">
        <v>0</v>
      </c>
      <c r="L2350" t="s">
        <v>42</v>
      </c>
      <c r="M2350">
        <v>2</v>
      </c>
      <c r="N2350" s="1">
        <v>45523</v>
      </c>
      <c r="O2350" s="1">
        <v>46618</v>
      </c>
      <c r="P2350">
        <v>75</v>
      </c>
      <c r="Q2350" t="b">
        <v>1</v>
      </c>
      <c r="R2350" t="b">
        <v>0</v>
      </c>
      <c r="V2350">
        <v>0</v>
      </c>
      <c r="X2350">
        <v>75</v>
      </c>
      <c r="AA2350" t="s">
        <v>36</v>
      </c>
    </row>
    <row r="2351" spans="1:27" hidden="1" x14ac:dyDescent="0.2">
      <c r="A2351">
        <v>80531</v>
      </c>
      <c r="B2351" t="s">
        <v>5087</v>
      </c>
      <c r="C2351" t="s">
        <v>51</v>
      </c>
      <c r="D2351" t="s">
        <v>5088</v>
      </c>
      <c r="E2351" t="s">
        <v>279</v>
      </c>
      <c r="F2351" t="s">
        <v>31</v>
      </c>
      <c r="G2351">
        <v>80501</v>
      </c>
      <c r="H2351" t="s">
        <v>32</v>
      </c>
      <c r="I2351" t="s">
        <v>33</v>
      </c>
      <c r="J2351" t="s">
        <v>34</v>
      </c>
      <c r="K2351" t="b">
        <v>0</v>
      </c>
      <c r="L2351" t="s">
        <v>856</v>
      </c>
      <c r="M2351">
        <v>2</v>
      </c>
      <c r="N2351" s="1">
        <v>45152</v>
      </c>
      <c r="O2351" s="1">
        <v>46660</v>
      </c>
      <c r="P2351">
        <v>48</v>
      </c>
      <c r="Q2351" t="b">
        <v>1</v>
      </c>
      <c r="R2351" t="b">
        <v>1</v>
      </c>
      <c r="V2351">
        <v>0</v>
      </c>
      <c r="X2351">
        <v>48</v>
      </c>
      <c r="AA2351" t="s">
        <v>36</v>
      </c>
    </row>
    <row r="2352" spans="1:27" hidden="1" x14ac:dyDescent="0.2">
      <c r="A2352">
        <v>1551524</v>
      </c>
      <c r="B2352" t="s">
        <v>5089</v>
      </c>
      <c r="C2352" t="s">
        <v>51</v>
      </c>
      <c r="D2352" t="s">
        <v>5090</v>
      </c>
      <c r="E2352" t="s">
        <v>189</v>
      </c>
      <c r="F2352" t="s">
        <v>31</v>
      </c>
      <c r="G2352">
        <v>80233</v>
      </c>
      <c r="H2352" t="s">
        <v>54</v>
      </c>
      <c r="I2352" t="s">
        <v>55</v>
      </c>
      <c r="J2352" t="s">
        <v>56</v>
      </c>
      <c r="K2352" t="b">
        <v>0</v>
      </c>
      <c r="L2352" t="s">
        <v>313</v>
      </c>
      <c r="M2352">
        <v>2</v>
      </c>
      <c r="N2352" s="1">
        <v>45119</v>
      </c>
      <c r="O2352" s="1">
        <v>46660</v>
      </c>
      <c r="P2352">
        <v>60</v>
      </c>
      <c r="Q2352" t="b">
        <v>1</v>
      </c>
      <c r="R2352" t="b">
        <v>1</v>
      </c>
      <c r="V2352">
        <v>0</v>
      </c>
      <c r="X2352">
        <v>60</v>
      </c>
      <c r="AA2352" t="s">
        <v>36</v>
      </c>
    </row>
    <row r="2353" spans="1:27" hidden="1" x14ac:dyDescent="0.2">
      <c r="A2353">
        <v>1561724</v>
      </c>
      <c r="B2353" t="s">
        <v>5091</v>
      </c>
      <c r="C2353" t="s">
        <v>65</v>
      </c>
      <c r="D2353" t="s">
        <v>5092</v>
      </c>
      <c r="E2353" t="s">
        <v>82</v>
      </c>
      <c r="F2353" t="s">
        <v>31</v>
      </c>
      <c r="G2353">
        <v>80521</v>
      </c>
      <c r="H2353" t="s">
        <v>46</v>
      </c>
      <c r="I2353" t="s">
        <v>47</v>
      </c>
      <c r="J2353" t="s">
        <v>48</v>
      </c>
      <c r="K2353" t="b">
        <v>0</v>
      </c>
      <c r="L2353" t="s">
        <v>36</v>
      </c>
      <c r="M2353">
        <v>2</v>
      </c>
      <c r="N2353" s="1">
        <v>45215</v>
      </c>
      <c r="O2353" s="1">
        <v>46660</v>
      </c>
      <c r="P2353">
        <v>36</v>
      </c>
      <c r="Q2353" t="b">
        <v>1</v>
      </c>
      <c r="R2353" t="b">
        <v>0</v>
      </c>
      <c r="V2353">
        <v>0</v>
      </c>
      <c r="X2353">
        <v>36</v>
      </c>
      <c r="AA2353" t="s">
        <v>36</v>
      </c>
    </row>
    <row r="2354" spans="1:27" hidden="1" x14ac:dyDescent="0.2">
      <c r="A2354">
        <v>80692</v>
      </c>
      <c r="B2354" t="s">
        <v>5093</v>
      </c>
      <c r="C2354" t="s">
        <v>51</v>
      </c>
      <c r="D2354" t="s">
        <v>5094</v>
      </c>
      <c r="E2354" t="s">
        <v>60</v>
      </c>
      <c r="F2354" t="s">
        <v>31</v>
      </c>
      <c r="G2354">
        <v>80210</v>
      </c>
      <c r="H2354" t="s">
        <v>60</v>
      </c>
      <c r="I2354" t="s">
        <v>61</v>
      </c>
      <c r="J2354" t="s">
        <v>62</v>
      </c>
      <c r="K2354" t="b">
        <v>0</v>
      </c>
      <c r="L2354" t="s">
        <v>77</v>
      </c>
      <c r="M2354">
        <v>3</v>
      </c>
      <c r="N2354" s="1">
        <v>45747</v>
      </c>
      <c r="O2354" s="1">
        <v>46843</v>
      </c>
      <c r="P2354">
        <v>60</v>
      </c>
      <c r="Q2354" t="b">
        <v>0</v>
      </c>
      <c r="R2354" t="b">
        <v>0</v>
      </c>
      <c r="V2354">
        <v>60</v>
      </c>
      <c r="X2354">
        <v>0</v>
      </c>
      <c r="AA2354" t="s">
        <v>36</v>
      </c>
    </row>
    <row r="2355" spans="1:27" hidden="1" x14ac:dyDescent="0.2">
      <c r="A2355">
        <v>75405</v>
      </c>
      <c r="B2355" t="s">
        <v>5095</v>
      </c>
      <c r="C2355" t="s">
        <v>51</v>
      </c>
      <c r="D2355" t="s">
        <v>5096</v>
      </c>
      <c r="E2355" t="s">
        <v>176</v>
      </c>
      <c r="F2355" t="s">
        <v>31</v>
      </c>
      <c r="G2355">
        <v>80022</v>
      </c>
      <c r="H2355" t="s">
        <v>54</v>
      </c>
      <c r="I2355" t="s">
        <v>55</v>
      </c>
      <c r="J2355" t="s">
        <v>56</v>
      </c>
      <c r="K2355" t="b">
        <v>1</v>
      </c>
      <c r="L2355" t="s">
        <v>1051</v>
      </c>
      <c r="M2355">
        <v>4</v>
      </c>
      <c r="N2355" s="1">
        <v>45688</v>
      </c>
      <c r="O2355" s="1">
        <v>47664</v>
      </c>
      <c r="P2355">
        <v>52</v>
      </c>
      <c r="Q2355" t="b">
        <v>0</v>
      </c>
      <c r="R2355" t="b">
        <v>0</v>
      </c>
      <c r="V2355">
        <v>52</v>
      </c>
      <c r="X2355">
        <v>0</v>
      </c>
      <c r="AA2355" t="s">
        <v>36</v>
      </c>
    </row>
    <row r="2356" spans="1:27" hidden="1" x14ac:dyDescent="0.2">
      <c r="A2356">
        <v>1553736</v>
      </c>
      <c r="B2356" t="s">
        <v>5097</v>
      </c>
      <c r="C2356" t="s">
        <v>65</v>
      </c>
      <c r="D2356" t="s">
        <v>5098</v>
      </c>
      <c r="E2356" t="s">
        <v>241</v>
      </c>
      <c r="F2356" t="s">
        <v>31</v>
      </c>
      <c r="G2356">
        <v>80601</v>
      </c>
      <c r="H2356" t="s">
        <v>54</v>
      </c>
      <c r="I2356" t="s">
        <v>55</v>
      </c>
      <c r="J2356" t="s">
        <v>56</v>
      </c>
      <c r="K2356" t="b">
        <v>1</v>
      </c>
      <c r="L2356" t="s">
        <v>128</v>
      </c>
      <c r="M2356">
        <v>1</v>
      </c>
      <c r="P2356">
        <v>128</v>
      </c>
      <c r="Q2356" t="b">
        <v>0</v>
      </c>
      <c r="R2356" t="b">
        <v>0</v>
      </c>
      <c r="V2356">
        <v>0</v>
      </c>
      <c r="X2356">
        <v>128</v>
      </c>
      <c r="AA2356" t="s">
        <v>5099</v>
      </c>
    </row>
    <row r="2357" spans="1:27" hidden="1" x14ac:dyDescent="0.2">
      <c r="A2357">
        <v>89635</v>
      </c>
      <c r="B2357" t="s">
        <v>5100</v>
      </c>
      <c r="C2357" t="s">
        <v>65</v>
      </c>
      <c r="D2357" t="s">
        <v>5101</v>
      </c>
      <c r="E2357" t="s">
        <v>99</v>
      </c>
      <c r="F2357" t="s">
        <v>31</v>
      </c>
      <c r="G2357">
        <v>80003</v>
      </c>
      <c r="H2357" t="s">
        <v>72</v>
      </c>
      <c r="I2357" t="s">
        <v>73</v>
      </c>
      <c r="J2357" t="s">
        <v>56</v>
      </c>
      <c r="K2357" t="b">
        <v>1</v>
      </c>
      <c r="L2357" t="s">
        <v>74</v>
      </c>
      <c r="M2357">
        <v>4</v>
      </c>
      <c r="N2357" s="1">
        <v>45317</v>
      </c>
      <c r="O2357" s="1">
        <v>46660</v>
      </c>
      <c r="P2357">
        <v>40</v>
      </c>
      <c r="Q2357" t="b">
        <v>1</v>
      </c>
      <c r="R2357" t="b">
        <v>0</v>
      </c>
      <c r="V2357">
        <v>0</v>
      </c>
      <c r="X2357">
        <v>40</v>
      </c>
      <c r="AA2357" t="s">
        <v>36</v>
      </c>
    </row>
    <row r="2358" spans="1:27" hidden="1" x14ac:dyDescent="0.2">
      <c r="A2358">
        <v>22372</v>
      </c>
      <c r="B2358" t="s">
        <v>5102</v>
      </c>
      <c r="C2358" t="s">
        <v>51</v>
      </c>
      <c r="D2358" t="s">
        <v>5103</v>
      </c>
      <c r="E2358" t="s">
        <v>1295</v>
      </c>
      <c r="F2358" t="s">
        <v>31</v>
      </c>
      <c r="G2358">
        <v>81147</v>
      </c>
      <c r="H2358" t="s">
        <v>1296</v>
      </c>
      <c r="I2358" t="s">
        <v>1297</v>
      </c>
      <c r="J2358" t="s">
        <v>145</v>
      </c>
      <c r="K2358" t="b">
        <v>0</v>
      </c>
      <c r="L2358" t="s">
        <v>5104</v>
      </c>
      <c r="M2358">
        <v>5</v>
      </c>
      <c r="N2358" s="1">
        <v>45504</v>
      </c>
      <c r="O2358" s="1">
        <v>46599</v>
      </c>
      <c r="P2358">
        <v>49</v>
      </c>
      <c r="Q2358" t="b">
        <v>1</v>
      </c>
      <c r="R2358" t="b">
        <v>1</v>
      </c>
      <c r="V2358">
        <v>49</v>
      </c>
      <c r="X2358">
        <v>0</v>
      </c>
      <c r="AA2358" t="s">
        <v>36</v>
      </c>
    </row>
    <row r="2359" spans="1:27" hidden="1" x14ac:dyDescent="0.2">
      <c r="A2359">
        <v>1600412</v>
      </c>
      <c r="B2359" t="s">
        <v>5105</v>
      </c>
      <c r="C2359" t="s">
        <v>65</v>
      </c>
      <c r="D2359" t="s">
        <v>5106</v>
      </c>
      <c r="E2359" t="s">
        <v>93</v>
      </c>
      <c r="F2359" t="s">
        <v>31</v>
      </c>
      <c r="G2359">
        <v>80634</v>
      </c>
      <c r="H2359" t="s">
        <v>94</v>
      </c>
      <c r="I2359" t="s">
        <v>95</v>
      </c>
      <c r="J2359" t="s">
        <v>96</v>
      </c>
      <c r="K2359" t="b">
        <v>1</v>
      </c>
      <c r="L2359" t="s">
        <v>412</v>
      </c>
      <c r="M2359">
        <v>5</v>
      </c>
      <c r="N2359" s="1">
        <v>45808</v>
      </c>
      <c r="O2359" s="1">
        <v>46904</v>
      </c>
      <c r="P2359">
        <v>48</v>
      </c>
      <c r="Q2359" t="b">
        <v>1</v>
      </c>
      <c r="R2359" t="b">
        <v>0</v>
      </c>
      <c r="V2359">
        <v>48</v>
      </c>
      <c r="X2359">
        <v>0</v>
      </c>
      <c r="AA2359" t="s">
        <v>36</v>
      </c>
    </row>
    <row r="2360" spans="1:27" hidden="1" x14ac:dyDescent="0.2">
      <c r="A2360">
        <v>87942</v>
      </c>
      <c r="B2360" t="s">
        <v>5107</v>
      </c>
      <c r="C2360" t="s">
        <v>51</v>
      </c>
      <c r="D2360" t="s">
        <v>5108</v>
      </c>
      <c r="E2360" t="s">
        <v>5109</v>
      </c>
      <c r="F2360" t="s">
        <v>31</v>
      </c>
      <c r="G2360">
        <v>80503</v>
      </c>
      <c r="H2360" t="s">
        <v>32</v>
      </c>
      <c r="I2360" t="s">
        <v>33</v>
      </c>
      <c r="J2360" t="s">
        <v>34</v>
      </c>
      <c r="K2360" t="b">
        <v>0</v>
      </c>
      <c r="L2360" t="s">
        <v>4360</v>
      </c>
      <c r="M2360">
        <v>1</v>
      </c>
      <c r="P2360">
        <v>60</v>
      </c>
      <c r="Q2360" t="b">
        <v>0</v>
      </c>
      <c r="R2360" t="b">
        <v>0</v>
      </c>
      <c r="V2360">
        <v>0</v>
      </c>
      <c r="X2360">
        <v>60</v>
      </c>
      <c r="AA2360" t="s">
        <v>36</v>
      </c>
    </row>
    <row r="2361" spans="1:27" hidden="1" x14ac:dyDescent="0.2">
      <c r="A2361">
        <v>1528644</v>
      </c>
      <c r="B2361" t="s">
        <v>5110</v>
      </c>
      <c r="C2361" t="s">
        <v>51</v>
      </c>
      <c r="D2361" t="s">
        <v>5111</v>
      </c>
      <c r="E2361" t="s">
        <v>32</v>
      </c>
      <c r="F2361" t="s">
        <v>31</v>
      </c>
      <c r="G2361">
        <v>80304</v>
      </c>
      <c r="H2361" t="s">
        <v>32</v>
      </c>
      <c r="I2361" t="s">
        <v>33</v>
      </c>
      <c r="J2361" t="s">
        <v>34</v>
      </c>
      <c r="K2361" t="b">
        <v>0</v>
      </c>
      <c r="L2361" t="s">
        <v>42</v>
      </c>
      <c r="M2361">
        <v>4</v>
      </c>
      <c r="N2361" s="1">
        <v>45355</v>
      </c>
      <c r="O2361" s="1">
        <v>49125</v>
      </c>
      <c r="P2361">
        <v>58</v>
      </c>
      <c r="Q2361" t="b">
        <v>0</v>
      </c>
      <c r="R2361" t="b">
        <v>0</v>
      </c>
      <c r="V2361">
        <v>0</v>
      </c>
      <c r="X2361">
        <v>58</v>
      </c>
      <c r="AA2361" t="s">
        <v>36</v>
      </c>
    </row>
    <row r="2362" spans="1:27" hidden="1" x14ac:dyDescent="0.2">
      <c r="A2362">
        <v>1513028</v>
      </c>
      <c r="B2362" t="s">
        <v>5112</v>
      </c>
      <c r="C2362" t="s">
        <v>51</v>
      </c>
      <c r="D2362" t="s">
        <v>5113</v>
      </c>
      <c r="E2362" t="s">
        <v>5114</v>
      </c>
      <c r="F2362" t="s">
        <v>31</v>
      </c>
      <c r="G2362">
        <v>81433</v>
      </c>
      <c r="H2362" t="s">
        <v>5115</v>
      </c>
      <c r="I2362" t="s">
        <v>252</v>
      </c>
      <c r="J2362" t="s">
        <v>145</v>
      </c>
      <c r="K2362" t="b">
        <v>0</v>
      </c>
      <c r="L2362" t="s">
        <v>5116</v>
      </c>
      <c r="M2362">
        <v>1</v>
      </c>
      <c r="P2362">
        <v>45</v>
      </c>
      <c r="Q2362" t="b">
        <v>1</v>
      </c>
      <c r="R2362" t="b">
        <v>0</v>
      </c>
      <c r="S2362">
        <v>0</v>
      </c>
      <c r="T2362">
        <v>10</v>
      </c>
      <c r="U2362">
        <v>15</v>
      </c>
      <c r="V2362">
        <v>0</v>
      </c>
      <c r="W2362">
        <v>0</v>
      </c>
      <c r="X2362">
        <v>20</v>
      </c>
      <c r="Y2362">
        <v>0</v>
      </c>
      <c r="Z2362">
        <v>0</v>
      </c>
      <c r="AA2362" t="s">
        <v>36</v>
      </c>
    </row>
    <row r="2363" spans="1:27" hidden="1" x14ac:dyDescent="0.2">
      <c r="A2363">
        <v>1596590</v>
      </c>
      <c r="B2363" t="s">
        <v>5117</v>
      </c>
      <c r="C2363" t="s">
        <v>51</v>
      </c>
      <c r="D2363" t="s">
        <v>5118</v>
      </c>
      <c r="E2363" t="s">
        <v>668</v>
      </c>
      <c r="F2363" t="s">
        <v>31</v>
      </c>
      <c r="G2363">
        <v>80130</v>
      </c>
      <c r="H2363" t="s">
        <v>86</v>
      </c>
      <c r="I2363" t="s">
        <v>87</v>
      </c>
      <c r="J2363" t="s">
        <v>56</v>
      </c>
      <c r="K2363" t="b">
        <v>1</v>
      </c>
      <c r="L2363" t="s">
        <v>88</v>
      </c>
      <c r="M2363">
        <v>1</v>
      </c>
      <c r="P2363">
        <v>80</v>
      </c>
      <c r="Q2363" t="b">
        <v>0</v>
      </c>
      <c r="R2363" t="b">
        <v>0</v>
      </c>
      <c r="V2363">
        <v>0</v>
      </c>
      <c r="X2363">
        <v>80</v>
      </c>
      <c r="AA2363" t="s">
        <v>36</v>
      </c>
    </row>
    <row r="2364" spans="1:27" hidden="1" x14ac:dyDescent="0.2">
      <c r="A2364">
        <v>105093</v>
      </c>
      <c r="B2364" t="s">
        <v>5119</v>
      </c>
      <c r="C2364" t="s">
        <v>51</v>
      </c>
      <c r="D2364" t="s">
        <v>5120</v>
      </c>
      <c r="E2364" t="s">
        <v>80</v>
      </c>
      <c r="F2364" t="s">
        <v>31</v>
      </c>
      <c r="G2364">
        <v>80215</v>
      </c>
      <c r="H2364" t="s">
        <v>72</v>
      </c>
      <c r="I2364" t="s">
        <v>73</v>
      </c>
      <c r="J2364" t="s">
        <v>56</v>
      </c>
      <c r="K2364" t="b">
        <v>0</v>
      </c>
      <c r="L2364" t="s">
        <v>74</v>
      </c>
      <c r="M2364">
        <v>4</v>
      </c>
      <c r="N2364" s="1">
        <v>45317</v>
      </c>
      <c r="O2364" s="1">
        <v>46660</v>
      </c>
      <c r="P2364">
        <v>40</v>
      </c>
      <c r="Q2364" t="b">
        <v>1</v>
      </c>
      <c r="R2364" t="b">
        <v>1</v>
      </c>
      <c r="V2364">
        <v>0</v>
      </c>
      <c r="X2364">
        <v>40</v>
      </c>
      <c r="AA2364" t="s">
        <v>36</v>
      </c>
    </row>
    <row r="2365" spans="1:27" hidden="1" x14ac:dyDescent="0.2">
      <c r="A2365">
        <v>1621015</v>
      </c>
      <c r="B2365" t="s">
        <v>5121</v>
      </c>
      <c r="C2365" t="s">
        <v>51</v>
      </c>
      <c r="D2365" t="s">
        <v>5122</v>
      </c>
      <c r="E2365" t="s">
        <v>300</v>
      </c>
      <c r="F2365" t="s">
        <v>31</v>
      </c>
      <c r="G2365">
        <v>80120</v>
      </c>
      <c r="H2365" t="s">
        <v>153</v>
      </c>
      <c r="I2365" t="s">
        <v>154</v>
      </c>
      <c r="J2365" t="s">
        <v>56</v>
      </c>
      <c r="K2365" t="b">
        <v>0</v>
      </c>
      <c r="L2365" t="s">
        <v>348</v>
      </c>
      <c r="M2365">
        <v>5</v>
      </c>
      <c r="N2365" s="1">
        <v>45657</v>
      </c>
      <c r="O2365" s="1">
        <v>46752</v>
      </c>
      <c r="P2365">
        <v>102</v>
      </c>
      <c r="Q2365" t="b">
        <v>1</v>
      </c>
      <c r="R2365" t="b">
        <v>1</v>
      </c>
      <c r="S2365">
        <v>0</v>
      </c>
      <c r="T2365">
        <v>10</v>
      </c>
      <c r="U2365">
        <v>34</v>
      </c>
      <c r="V2365">
        <v>0</v>
      </c>
      <c r="W2365">
        <v>0</v>
      </c>
      <c r="X2365">
        <v>58</v>
      </c>
      <c r="Y2365">
        <v>0</v>
      </c>
      <c r="Z2365">
        <v>0</v>
      </c>
      <c r="AA2365" t="s">
        <v>36</v>
      </c>
    </row>
    <row r="2366" spans="1:27" hidden="1" x14ac:dyDescent="0.2">
      <c r="A2366">
        <v>72953</v>
      </c>
      <c r="B2366" t="s">
        <v>5123</v>
      </c>
      <c r="C2366" t="s">
        <v>51</v>
      </c>
      <c r="D2366" t="s">
        <v>5124</v>
      </c>
      <c r="E2366" t="s">
        <v>1938</v>
      </c>
      <c r="F2366" t="s">
        <v>31</v>
      </c>
      <c r="G2366">
        <v>81615</v>
      </c>
      <c r="H2366" t="s">
        <v>247</v>
      </c>
      <c r="I2366" t="s">
        <v>235</v>
      </c>
      <c r="J2366" t="s">
        <v>236</v>
      </c>
      <c r="K2366" t="b">
        <v>0</v>
      </c>
      <c r="L2366" t="s">
        <v>1315</v>
      </c>
      <c r="M2366">
        <v>1</v>
      </c>
      <c r="P2366">
        <v>85</v>
      </c>
      <c r="Q2366" t="b">
        <v>0</v>
      </c>
      <c r="R2366" t="b">
        <v>0</v>
      </c>
      <c r="S2366">
        <v>0</v>
      </c>
      <c r="T2366">
        <v>10</v>
      </c>
      <c r="U2366">
        <v>40</v>
      </c>
      <c r="V2366">
        <v>0</v>
      </c>
      <c r="W2366">
        <v>0</v>
      </c>
      <c r="X2366">
        <v>35</v>
      </c>
      <c r="Y2366">
        <v>0</v>
      </c>
      <c r="Z2366">
        <v>0</v>
      </c>
      <c r="AA2366" t="s">
        <v>36</v>
      </c>
    </row>
    <row r="2367" spans="1:27" hidden="1" x14ac:dyDescent="0.2">
      <c r="A2367">
        <v>96293</v>
      </c>
      <c r="B2367" t="s">
        <v>5125</v>
      </c>
      <c r="C2367" t="s">
        <v>51</v>
      </c>
      <c r="D2367" t="s">
        <v>5126</v>
      </c>
      <c r="E2367" t="s">
        <v>99</v>
      </c>
      <c r="F2367" t="s">
        <v>31</v>
      </c>
      <c r="G2367">
        <v>80004</v>
      </c>
      <c r="H2367" t="s">
        <v>72</v>
      </c>
      <c r="I2367" t="s">
        <v>73</v>
      </c>
      <c r="J2367" t="s">
        <v>56</v>
      </c>
      <c r="K2367" t="b">
        <v>0</v>
      </c>
      <c r="L2367" t="s">
        <v>74</v>
      </c>
      <c r="M2367">
        <v>1</v>
      </c>
      <c r="P2367">
        <v>258</v>
      </c>
      <c r="Q2367" t="b">
        <v>0</v>
      </c>
      <c r="R2367" t="b">
        <v>0</v>
      </c>
      <c r="S2367">
        <v>0</v>
      </c>
      <c r="T2367">
        <v>20</v>
      </c>
      <c r="U2367">
        <v>54</v>
      </c>
      <c r="V2367">
        <v>0</v>
      </c>
      <c r="W2367">
        <v>0</v>
      </c>
      <c r="X2367">
        <v>184</v>
      </c>
      <c r="Y2367">
        <v>0</v>
      </c>
      <c r="Z2367">
        <v>0</v>
      </c>
      <c r="AA2367" t="s">
        <v>36</v>
      </c>
    </row>
    <row r="2368" spans="1:27" hidden="1" x14ac:dyDescent="0.2">
      <c r="A2368">
        <v>59918</v>
      </c>
      <c r="B2368" t="s">
        <v>5127</v>
      </c>
      <c r="C2368" t="s">
        <v>51</v>
      </c>
      <c r="D2368" t="s">
        <v>5128</v>
      </c>
      <c r="E2368" t="s">
        <v>558</v>
      </c>
      <c r="F2368" t="s">
        <v>31</v>
      </c>
      <c r="G2368">
        <v>81401</v>
      </c>
      <c r="H2368" t="s">
        <v>558</v>
      </c>
      <c r="I2368" t="s">
        <v>252</v>
      </c>
      <c r="J2368" t="s">
        <v>252</v>
      </c>
      <c r="K2368" t="b">
        <v>0</v>
      </c>
      <c r="L2368" t="s">
        <v>36</v>
      </c>
      <c r="M2368">
        <v>2</v>
      </c>
      <c r="N2368" s="1">
        <v>45684</v>
      </c>
      <c r="O2368" s="1">
        <v>46779</v>
      </c>
      <c r="P2368">
        <v>73</v>
      </c>
      <c r="Q2368" t="b">
        <v>1</v>
      </c>
      <c r="R2368" t="b">
        <v>0</v>
      </c>
      <c r="V2368">
        <v>0</v>
      </c>
      <c r="X2368">
        <v>73</v>
      </c>
      <c r="AA2368" t="s">
        <v>36</v>
      </c>
    </row>
    <row r="2369" spans="1:27" hidden="1" x14ac:dyDescent="0.2">
      <c r="A2369">
        <v>89464</v>
      </c>
      <c r="B2369" t="s">
        <v>5129</v>
      </c>
      <c r="C2369" t="s">
        <v>51</v>
      </c>
      <c r="D2369" t="s">
        <v>5130</v>
      </c>
      <c r="E2369" t="s">
        <v>661</v>
      </c>
      <c r="F2369" t="s">
        <v>31</v>
      </c>
      <c r="G2369">
        <v>80401</v>
      </c>
      <c r="H2369" t="s">
        <v>72</v>
      </c>
      <c r="I2369" t="s">
        <v>73</v>
      </c>
      <c r="J2369" t="s">
        <v>56</v>
      </c>
      <c r="K2369" t="b">
        <v>0</v>
      </c>
      <c r="L2369" t="s">
        <v>110</v>
      </c>
      <c r="M2369">
        <v>2</v>
      </c>
      <c r="N2369" s="1">
        <v>46055</v>
      </c>
      <c r="O2369" s="1">
        <v>47151</v>
      </c>
      <c r="P2369">
        <v>86</v>
      </c>
      <c r="Q2369" t="b">
        <v>0</v>
      </c>
      <c r="R2369" t="b">
        <v>0</v>
      </c>
      <c r="V2369">
        <v>0</v>
      </c>
      <c r="X2369">
        <v>86</v>
      </c>
      <c r="AA2369" t="s">
        <v>36</v>
      </c>
    </row>
    <row r="2370" spans="1:27" hidden="1" x14ac:dyDescent="0.2">
      <c r="A2370">
        <v>47476</v>
      </c>
      <c r="B2370" t="s">
        <v>5131</v>
      </c>
      <c r="C2370" t="s">
        <v>65</v>
      </c>
      <c r="D2370" t="s">
        <v>5132</v>
      </c>
      <c r="E2370" t="s">
        <v>82</v>
      </c>
      <c r="F2370" t="s">
        <v>31</v>
      </c>
      <c r="G2370">
        <v>80525</v>
      </c>
      <c r="H2370" t="s">
        <v>46</v>
      </c>
      <c r="I2370" t="s">
        <v>47</v>
      </c>
      <c r="J2370" t="s">
        <v>48</v>
      </c>
      <c r="K2370" t="b">
        <v>0</v>
      </c>
      <c r="L2370" t="s">
        <v>49</v>
      </c>
      <c r="M2370">
        <v>2</v>
      </c>
      <c r="N2370" s="1">
        <v>45643</v>
      </c>
      <c r="O2370" s="1">
        <v>46738</v>
      </c>
      <c r="P2370">
        <v>32</v>
      </c>
      <c r="Q2370" t="b">
        <v>1</v>
      </c>
      <c r="R2370" t="b">
        <v>1</v>
      </c>
      <c r="S2370">
        <v>0</v>
      </c>
      <c r="T2370">
        <v>8</v>
      </c>
      <c r="U2370">
        <v>10</v>
      </c>
      <c r="V2370">
        <v>0</v>
      </c>
      <c r="W2370">
        <v>0</v>
      </c>
      <c r="X2370">
        <v>14</v>
      </c>
      <c r="Y2370">
        <v>0</v>
      </c>
      <c r="Z2370">
        <v>0</v>
      </c>
      <c r="AA2370" t="s">
        <v>36</v>
      </c>
    </row>
    <row r="2371" spans="1:27" hidden="1" x14ac:dyDescent="0.2">
      <c r="A2371">
        <v>1541340</v>
      </c>
      <c r="B2371" t="s">
        <v>5133</v>
      </c>
      <c r="C2371" t="s">
        <v>51</v>
      </c>
      <c r="D2371" t="s">
        <v>5134</v>
      </c>
      <c r="E2371" t="s">
        <v>300</v>
      </c>
      <c r="F2371" t="s">
        <v>31</v>
      </c>
      <c r="G2371">
        <v>80120</v>
      </c>
      <c r="H2371" t="s">
        <v>153</v>
      </c>
      <c r="I2371" t="s">
        <v>154</v>
      </c>
      <c r="J2371" t="s">
        <v>56</v>
      </c>
      <c r="K2371" t="b">
        <v>0</v>
      </c>
      <c r="L2371" t="s">
        <v>1273</v>
      </c>
      <c r="M2371">
        <v>2</v>
      </c>
      <c r="N2371" s="1">
        <v>45127</v>
      </c>
      <c r="O2371" s="1">
        <v>46660</v>
      </c>
      <c r="P2371">
        <v>84</v>
      </c>
      <c r="Q2371" t="b">
        <v>1</v>
      </c>
      <c r="R2371" t="b">
        <v>0</v>
      </c>
      <c r="V2371">
        <v>0</v>
      </c>
      <c r="X2371">
        <v>84</v>
      </c>
      <c r="AA2371" t="s">
        <v>36</v>
      </c>
    </row>
    <row r="2372" spans="1:27" hidden="1" x14ac:dyDescent="0.2">
      <c r="A2372">
        <v>82538</v>
      </c>
      <c r="B2372" t="s">
        <v>5135</v>
      </c>
      <c r="C2372" t="s">
        <v>51</v>
      </c>
      <c r="D2372" t="s">
        <v>5136</v>
      </c>
      <c r="E2372" t="s">
        <v>300</v>
      </c>
      <c r="F2372" t="s">
        <v>31</v>
      </c>
      <c r="G2372">
        <v>80128</v>
      </c>
      <c r="H2372" t="s">
        <v>72</v>
      </c>
      <c r="I2372" t="s">
        <v>73</v>
      </c>
      <c r="J2372" t="s">
        <v>56</v>
      </c>
      <c r="K2372" t="b">
        <v>0</v>
      </c>
      <c r="L2372" t="s">
        <v>74</v>
      </c>
      <c r="M2372">
        <v>1</v>
      </c>
      <c r="P2372">
        <v>86</v>
      </c>
      <c r="Q2372" t="b">
        <v>0</v>
      </c>
      <c r="R2372" t="b">
        <v>0</v>
      </c>
      <c r="S2372">
        <v>0</v>
      </c>
      <c r="T2372">
        <v>0</v>
      </c>
      <c r="U2372">
        <v>13</v>
      </c>
      <c r="V2372">
        <v>0</v>
      </c>
      <c r="W2372">
        <v>0</v>
      </c>
      <c r="X2372">
        <v>73</v>
      </c>
      <c r="Y2372">
        <v>0</v>
      </c>
      <c r="Z2372">
        <v>0</v>
      </c>
      <c r="AA2372" t="s">
        <v>36</v>
      </c>
    </row>
    <row r="2373" spans="1:27" hidden="1" x14ac:dyDescent="0.2">
      <c r="A2373">
        <v>1562619</v>
      </c>
      <c r="B2373" t="s">
        <v>5137</v>
      </c>
      <c r="C2373" t="s">
        <v>51</v>
      </c>
      <c r="D2373" t="s">
        <v>5138</v>
      </c>
      <c r="E2373" t="s">
        <v>279</v>
      </c>
      <c r="F2373" t="s">
        <v>31</v>
      </c>
      <c r="G2373">
        <v>80501</v>
      </c>
      <c r="H2373" t="s">
        <v>32</v>
      </c>
      <c r="I2373" t="s">
        <v>33</v>
      </c>
      <c r="J2373" t="s">
        <v>34</v>
      </c>
      <c r="K2373" t="b">
        <v>0</v>
      </c>
      <c r="L2373" t="s">
        <v>280</v>
      </c>
      <c r="M2373">
        <v>2</v>
      </c>
      <c r="N2373" s="1">
        <v>45287</v>
      </c>
      <c r="O2373" s="1">
        <v>46660</v>
      </c>
      <c r="P2373">
        <v>60</v>
      </c>
      <c r="Q2373" t="b">
        <v>0</v>
      </c>
      <c r="R2373" t="b">
        <v>0</v>
      </c>
      <c r="V2373">
        <v>0</v>
      </c>
      <c r="X2373">
        <v>60</v>
      </c>
      <c r="AA2373" t="s">
        <v>36</v>
      </c>
    </row>
    <row r="2374" spans="1:27" hidden="1" x14ac:dyDescent="0.2">
      <c r="A2374">
        <v>1617443</v>
      </c>
      <c r="B2374" t="s">
        <v>5139</v>
      </c>
      <c r="C2374" t="s">
        <v>51</v>
      </c>
      <c r="D2374" t="s">
        <v>5140</v>
      </c>
      <c r="E2374" t="s">
        <v>152</v>
      </c>
      <c r="F2374" t="s">
        <v>31</v>
      </c>
      <c r="G2374">
        <v>80113</v>
      </c>
      <c r="H2374" t="s">
        <v>153</v>
      </c>
      <c r="I2374" t="s">
        <v>154</v>
      </c>
      <c r="J2374" t="s">
        <v>56</v>
      </c>
      <c r="K2374" t="b">
        <v>0</v>
      </c>
      <c r="L2374" t="s">
        <v>153</v>
      </c>
      <c r="M2374">
        <v>4</v>
      </c>
      <c r="N2374" s="1">
        <v>45464</v>
      </c>
      <c r="O2374" s="1">
        <v>48395</v>
      </c>
      <c r="P2374">
        <v>80</v>
      </c>
      <c r="Q2374" t="b">
        <v>0</v>
      </c>
      <c r="R2374" t="b">
        <v>0</v>
      </c>
      <c r="V2374">
        <v>80</v>
      </c>
      <c r="X2374">
        <v>0</v>
      </c>
      <c r="AA2374" t="s">
        <v>36</v>
      </c>
    </row>
    <row r="2375" spans="1:27" hidden="1" x14ac:dyDescent="0.2">
      <c r="A2375">
        <v>1520168</v>
      </c>
      <c r="B2375" t="s">
        <v>5141</v>
      </c>
      <c r="C2375" t="s">
        <v>51</v>
      </c>
      <c r="D2375" t="s">
        <v>5142</v>
      </c>
      <c r="E2375" t="s">
        <v>541</v>
      </c>
      <c r="F2375" t="s">
        <v>31</v>
      </c>
      <c r="G2375">
        <v>80132</v>
      </c>
      <c r="H2375" t="s">
        <v>168</v>
      </c>
      <c r="I2375" t="s">
        <v>169</v>
      </c>
      <c r="J2375" t="s">
        <v>169</v>
      </c>
      <c r="K2375" t="b">
        <v>0</v>
      </c>
      <c r="L2375" t="s">
        <v>3900</v>
      </c>
      <c r="M2375">
        <v>1</v>
      </c>
      <c r="P2375">
        <v>50</v>
      </c>
      <c r="Q2375" t="b">
        <v>0</v>
      </c>
      <c r="R2375" t="b">
        <v>0</v>
      </c>
      <c r="V2375">
        <v>0</v>
      </c>
      <c r="X2375">
        <v>50</v>
      </c>
      <c r="AA2375" t="s">
        <v>36</v>
      </c>
    </row>
    <row r="2376" spans="1:27" hidden="1" x14ac:dyDescent="0.2">
      <c r="A2376">
        <v>1524233</v>
      </c>
      <c r="B2376" t="s">
        <v>5143</v>
      </c>
      <c r="C2376" t="s">
        <v>65</v>
      </c>
      <c r="D2376" t="s">
        <v>5144</v>
      </c>
      <c r="E2376" t="s">
        <v>185</v>
      </c>
      <c r="F2376" t="s">
        <v>31</v>
      </c>
      <c r="G2376">
        <v>80010</v>
      </c>
      <c r="H2376" t="s">
        <v>153</v>
      </c>
      <c r="I2376" t="s">
        <v>154</v>
      </c>
      <c r="J2376" t="s">
        <v>56</v>
      </c>
      <c r="K2376" t="b">
        <v>0</v>
      </c>
      <c r="L2376" t="s">
        <v>395</v>
      </c>
      <c r="M2376">
        <v>1</v>
      </c>
      <c r="P2376">
        <v>24</v>
      </c>
      <c r="Q2376" t="b">
        <v>0</v>
      </c>
      <c r="R2376" t="b">
        <v>0</v>
      </c>
      <c r="V2376">
        <v>24</v>
      </c>
      <c r="X2376">
        <v>0</v>
      </c>
      <c r="AA2376" t="s">
        <v>36</v>
      </c>
    </row>
    <row r="2377" spans="1:27" hidden="1" x14ac:dyDescent="0.2">
      <c r="A2377">
        <v>80536</v>
      </c>
      <c r="B2377" t="s">
        <v>5145</v>
      </c>
      <c r="C2377" t="s">
        <v>51</v>
      </c>
      <c r="D2377" t="s">
        <v>5146</v>
      </c>
      <c r="E2377" t="s">
        <v>353</v>
      </c>
      <c r="F2377" t="s">
        <v>31</v>
      </c>
      <c r="G2377">
        <v>80112</v>
      </c>
      <c r="H2377" t="s">
        <v>153</v>
      </c>
      <c r="I2377" t="s">
        <v>154</v>
      </c>
      <c r="J2377" t="s">
        <v>56</v>
      </c>
      <c r="K2377" t="b">
        <v>0</v>
      </c>
      <c r="L2377" t="s">
        <v>5147</v>
      </c>
      <c r="M2377">
        <v>1</v>
      </c>
      <c r="P2377">
        <v>128</v>
      </c>
      <c r="Q2377" t="b">
        <v>0</v>
      </c>
      <c r="R2377" t="b">
        <v>0</v>
      </c>
      <c r="V2377">
        <v>128</v>
      </c>
      <c r="X2377">
        <v>0</v>
      </c>
      <c r="AA2377" t="s">
        <v>36</v>
      </c>
    </row>
    <row r="2378" spans="1:27" hidden="1" x14ac:dyDescent="0.2">
      <c r="A2378">
        <v>4308</v>
      </c>
      <c r="B2378" t="s">
        <v>5148</v>
      </c>
      <c r="C2378" t="s">
        <v>51</v>
      </c>
      <c r="D2378" t="s">
        <v>266</v>
      </c>
      <c r="E2378" t="s">
        <v>80</v>
      </c>
      <c r="F2378" t="s">
        <v>31</v>
      </c>
      <c r="G2378">
        <v>80226</v>
      </c>
      <c r="H2378" t="s">
        <v>72</v>
      </c>
      <c r="I2378" t="s">
        <v>73</v>
      </c>
      <c r="J2378" t="s">
        <v>56</v>
      </c>
      <c r="K2378" t="b">
        <v>1</v>
      </c>
      <c r="L2378" t="s">
        <v>74</v>
      </c>
      <c r="M2378">
        <v>4</v>
      </c>
      <c r="N2378" s="1">
        <v>45317</v>
      </c>
      <c r="O2378" s="1">
        <v>46660</v>
      </c>
      <c r="P2378">
        <v>40</v>
      </c>
      <c r="Q2378" t="b">
        <v>1</v>
      </c>
      <c r="R2378" t="b">
        <v>0</v>
      </c>
      <c r="V2378">
        <v>0</v>
      </c>
      <c r="X2378">
        <v>40</v>
      </c>
      <c r="AA2378" t="s">
        <v>36</v>
      </c>
    </row>
    <row r="2379" spans="1:27" hidden="1" x14ac:dyDescent="0.2">
      <c r="A2379">
        <v>46364</v>
      </c>
      <c r="B2379" t="s">
        <v>5149</v>
      </c>
      <c r="C2379" t="s">
        <v>65</v>
      </c>
      <c r="D2379" t="s">
        <v>5150</v>
      </c>
      <c r="E2379" t="s">
        <v>71</v>
      </c>
      <c r="F2379" t="s">
        <v>31</v>
      </c>
      <c r="G2379">
        <v>80033</v>
      </c>
      <c r="H2379" t="s">
        <v>72</v>
      </c>
      <c r="I2379" t="s">
        <v>73</v>
      </c>
      <c r="J2379" t="s">
        <v>56</v>
      </c>
      <c r="K2379" t="b">
        <v>1</v>
      </c>
      <c r="L2379" t="s">
        <v>74</v>
      </c>
      <c r="M2379">
        <v>4</v>
      </c>
      <c r="N2379" s="1">
        <v>45317</v>
      </c>
      <c r="O2379" s="1">
        <v>46660</v>
      </c>
      <c r="P2379">
        <v>60</v>
      </c>
      <c r="Q2379" t="b">
        <v>1</v>
      </c>
      <c r="R2379" t="b">
        <v>0</v>
      </c>
      <c r="V2379">
        <v>60</v>
      </c>
      <c r="X2379">
        <v>0</v>
      </c>
      <c r="AA2379" t="s">
        <v>36</v>
      </c>
    </row>
    <row r="2380" spans="1:27" hidden="1" x14ac:dyDescent="0.2">
      <c r="A2380">
        <v>36883</v>
      </c>
      <c r="B2380" t="s">
        <v>5151</v>
      </c>
      <c r="C2380" t="s">
        <v>51</v>
      </c>
      <c r="D2380" t="s">
        <v>5152</v>
      </c>
      <c r="E2380" t="s">
        <v>300</v>
      </c>
      <c r="F2380" t="s">
        <v>31</v>
      </c>
      <c r="G2380">
        <v>80128</v>
      </c>
      <c r="H2380" t="s">
        <v>72</v>
      </c>
      <c r="I2380" t="s">
        <v>73</v>
      </c>
      <c r="J2380" t="s">
        <v>56</v>
      </c>
      <c r="K2380" t="b">
        <v>1</v>
      </c>
      <c r="L2380" t="s">
        <v>350</v>
      </c>
      <c r="M2380">
        <v>4</v>
      </c>
      <c r="N2380" s="1">
        <v>45317</v>
      </c>
      <c r="O2380" s="1">
        <v>46660</v>
      </c>
      <c r="P2380">
        <v>60</v>
      </c>
      <c r="Q2380" t="b">
        <v>1</v>
      </c>
      <c r="R2380" t="b">
        <v>0</v>
      </c>
      <c r="V2380">
        <v>60</v>
      </c>
      <c r="X2380">
        <v>0</v>
      </c>
      <c r="AA2380" t="s">
        <v>36</v>
      </c>
    </row>
    <row r="2381" spans="1:27" hidden="1" x14ac:dyDescent="0.2">
      <c r="A2381">
        <v>1552711</v>
      </c>
      <c r="B2381" t="s">
        <v>5153</v>
      </c>
      <c r="C2381" t="s">
        <v>51</v>
      </c>
      <c r="D2381" t="s">
        <v>5154</v>
      </c>
      <c r="E2381" t="s">
        <v>99</v>
      </c>
      <c r="F2381" t="s">
        <v>31</v>
      </c>
      <c r="G2381">
        <v>80004</v>
      </c>
      <c r="H2381" t="s">
        <v>72</v>
      </c>
      <c r="I2381" t="s">
        <v>73</v>
      </c>
      <c r="J2381" t="s">
        <v>56</v>
      </c>
      <c r="K2381" t="b">
        <v>1</v>
      </c>
      <c r="L2381" t="s">
        <v>74</v>
      </c>
      <c r="M2381">
        <v>4</v>
      </c>
      <c r="N2381" s="1">
        <v>45317</v>
      </c>
      <c r="O2381" s="1">
        <v>46660</v>
      </c>
      <c r="P2381">
        <v>40</v>
      </c>
      <c r="Q2381" t="b">
        <v>1</v>
      </c>
      <c r="R2381" t="b">
        <v>0</v>
      </c>
      <c r="V2381">
        <v>0</v>
      </c>
      <c r="X2381">
        <v>40</v>
      </c>
      <c r="AA2381" t="s">
        <v>662</v>
      </c>
    </row>
    <row r="2382" spans="1:27" hidden="1" x14ac:dyDescent="0.2">
      <c r="A2382">
        <v>84558</v>
      </c>
      <c r="B2382" t="s">
        <v>5155</v>
      </c>
      <c r="C2382" t="s">
        <v>65</v>
      </c>
      <c r="D2382" t="s">
        <v>5156</v>
      </c>
      <c r="E2382" t="s">
        <v>2664</v>
      </c>
      <c r="F2382" t="s">
        <v>31</v>
      </c>
      <c r="G2382">
        <v>80136</v>
      </c>
      <c r="H2382" t="s">
        <v>54</v>
      </c>
      <c r="I2382" t="s">
        <v>55</v>
      </c>
      <c r="J2382" t="s">
        <v>56</v>
      </c>
      <c r="K2382" t="b">
        <v>1</v>
      </c>
      <c r="L2382" t="s">
        <v>5157</v>
      </c>
      <c r="M2382">
        <v>2</v>
      </c>
      <c r="N2382" s="1">
        <v>45062</v>
      </c>
      <c r="O2382" s="1">
        <v>46660</v>
      </c>
      <c r="P2382">
        <v>88</v>
      </c>
      <c r="Q2382" t="b">
        <v>1</v>
      </c>
      <c r="R2382" t="b">
        <v>0</v>
      </c>
      <c r="V2382">
        <v>0</v>
      </c>
      <c r="X2382">
        <v>88</v>
      </c>
      <c r="AA2382" t="s">
        <v>36</v>
      </c>
    </row>
    <row r="2383" spans="1:27" hidden="1" x14ac:dyDescent="0.2">
      <c r="A2383">
        <v>23598</v>
      </c>
      <c r="B2383" t="s">
        <v>5158</v>
      </c>
      <c r="C2383" t="s">
        <v>51</v>
      </c>
      <c r="D2383" t="s">
        <v>5159</v>
      </c>
      <c r="E2383" t="s">
        <v>259</v>
      </c>
      <c r="F2383" t="s">
        <v>31</v>
      </c>
      <c r="G2383">
        <v>80920</v>
      </c>
      <c r="H2383" t="s">
        <v>168</v>
      </c>
      <c r="I2383" t="s">
        <v>169</v>
      </c>
      <c r="J2383" t="s">
        <v>169</v>
      </c>
      <c r="K2383" t="b">
        <v>0</v>
      </c>
      <c r="L2383" t="s">
        <v>683</v>
      </c>
      <c r="M2383">
        <v>2</v>
      </c>
      <c r="N2383" s="1">
        <v>44812</v>
      </c>
      <c r="O2383" s="1">
        <v>45908</v>
      </c>
      <c r="P2383">
        <v>305</v>
      </c>
      <c r="Q2383" t="b">
        <v>0</v>
      </c>
      <c r="R2383" t="b">
        <v>0</v>
      </c>
      <c r="S2383">
        <v>0</v>
      </c>
      <c r="T2383">
        <v>0</v>
      </c>
      <c r="U2383">
        <v>34</v>
      </c>
      <c r="V2383">
        <v>0</v>
      </c>
      <c r="W2383">
        <v>0</v>
      </c>
      <c r="X2383">
        <v>271</v>
      </c>
      <c r="Y2383">
        <v>0</v>
      </c>
      <c r="Z2383">
        <v>0</v>
      </c>
      <c r="AA2383" t="s">
        <v>36</v>
      </c>
    </row>
    <row r="2384" spans="1:27" hidden="1" x14ac:dyDescent="0.2">
      <c r="A2384">
        <v>1544023</v>
      </c>
      <c r="B2384" t="s">
        <v>5160</v>
      </c>
      <c r="C2384" t="s">
        <v>51</v>
      </c>
      <c r="D2384" t="s">
        <v>5161</v>
      </c>
      <c r="E2384" t="s">
        <v>82</v>
      </c>
      <c r="F2384" t="s">
        <v>31</v>
      </c>
      <c r="G2384">
        <v>80526</v>
      </c>
      <c r="H2384" t="s">
        <v>46</v>
      </c>
      <c r="I2384" t="s">
        <v>47</v>
      </c>
      <c r="J2384" t="s">
        <v>48</v>
      </c>
      <c r="K2384" t="b">
        <v>0</v>
      </c>
      <c r="L2384" t="s">
        <v>36</v>
      </c>
      <c r="M2384">
        <v>4</v>
      </c>
      <c r="N2384" s="1">
        <v>45240</v>
      </c>
      <c r="O2384" s="1">
        <v>47058</v>
      </c>
      <c r="P2384">
        <v>138</v>
      </c>
      <c r="Q2384" t="b">
        <v>1</v>
      </c>
      <c r="R2384" t="b">
        <v>1</v>
      </c>
      <c r="S2384">
        <v>0</v>
      </c>
      <c r="T2384">
        <v>18</v>
      </c>
      <c r="U2384">
        <v>48</v>
      </c>
      <c r="V2384">
        <v>0</v>
      </c>
      <c r="W2384">
        <v>0</v>
      </c>
      <c r="X2384">
        <v>72</v>
      </c>
      <c r="Y2384">
        <v>0</v>
      </c>
      <c r="Z2384">
        <v>0</v>
      </c>
      <c r="AA2384" t="s">
        <v>5162</v>
      </c>
    </row>
    <row r="2385" spans="1:27" hidden="1" x14ac:dyDescent="0.2">
      <c r="A2385">
        <v>45479</v>
      </c>
      <c r="B2385" t="s">
        <v>5163</v>
      </c>
      <c r="C2385" t="s">
        <v>51</v>
      </c>
      <c r="D2385" t="s">
        <v>5164</v>
      </c>
      <c r="E2385" t="s">
        <v>259</v>
      </c>
      <c r="F2385" t="s">
        <v>31</v>
      </c>
      <c r="G2385">
        <v>80918</v>
      </c>
      <c r="H2385" t="s">
        <v>168</v>
      </c>
      <c r="I2385" t="s">
        <v>169</v>
      </c>
      <c r="J2385" t="s">
        <v>169</v>
      </c>
      <c r="K2385" t="b">
        <v>0</v>
      </c>
      <c r="L2385" t="s">
        <v>36</v>
      </c>
      <c r="M2385">
        <v>2</v>
      </c>
      <c r="N2385" s="1">
        <v>45966</v>
      </c>
      <c r="O2385" s="1">
        <v>47062</v>
      </c>
      <c r="P2385">
        <v>109</v>
      </c>
      <c r="Q2385" t="b">
        <v>1</v>
      </c>
      <c r="R2385" t="b">
        <v>1</v>
      </c>
      <c r="S2385">
        <v>0</v>
      </c>
      <c r="T2385">
        <v>10</v>
      </c>
      <c r="U2385">
        <v>23</v>
      </c>
      <c r="V2385">
        <v>0</v>
      </c>
      <c r="W2385">
        <v>0</v>
      </c>
      <c r="X2385">
        <v>76</v>
      </c>
      <c r="Y2385">
        <v>0</v>
      </c>
      <c r="Z2385">
        <v>0</v>
      </c>
      <c r="AA2385" t="s">
        <v>36</v>
      </c>
    </row>
    <row r="2386" spans="1:27" hidden="1" x14ac:dyDescent="0.2">
      <c r="A2386">
        <v>1517900</v>
      </c>
      <c r="B2386" t="s">
        <v>5165</v>
      </c>
      <c r="C2386" t="s">
        <v>44</v>
      </c>
      <c r="D2386" t="s">
        <v>36</v>
      </c>
      <c r="E2386" t="s">
        <v>192</v>
      </c>
      <c r="F2386" t="s">
        <v>31</v>
      </c>
      <c r="G2386">
        <v>80023</v>
      </c>
      <c r="H2386" t="s">
        <v>192</v>
      </c>
      <c r="I2386" t="s">
        <v>193</v>
      </c>
      <c r="J2386" t="s">
        <v>56</v>
      </c>
      <c r="K2386" t="b">
        <v>0</v>
      </c>
      <c r="L2386" t="s">
        <v>5166</v>
      </c>
      <c r="M2386">
        <v>4</v>
      </c>
      <c r="N2386" s="1">
        <v>44985</v>
      </c>
      <c r="O2386" s="1">
        <v>46660</v>
      </c>
      <c r="P2386">
        <v>12</v>
      </c>
      <c r="Q2386" t="b">
        <v>1</v>
      </c>
      <c r="R2386" t="b">
        <v>0</v>
      </c>
      <c r="S2386">
        <v>12</v>
      </c>
      <c r="T2386">
        <v>0</v>
      </c>
      <c r="U2386">
        <v>0</v>
      </c>
      <c r="W2386">
        <v>0</v>
      </c>
      <c r="Y2386">
        <v>0</v>
      </c>
      <c r="Z2386">
        <v>0</v>
      </c>
      <c r="AA2386" t="s">
        <v>36</v>
      </c>
    </row>
    <row r="2387" spans="1:27" hidden="1" x14ac:dyDescent="0.2">
      <c r="A2387">
        <v>38037</v>
      </c>
      <c r="B2387" t="s">
        <v>5167</v>
      </c>
      <c r="C2387" t="s">
        <v>51</v>
      </c>
      <c r="D2387" t="s">
        <v>5168</v>
      </c>
      <c r="E2387" t="s">
        <v>99</v>
      </c>
      <c r="F2387" t="s">
        <v>31</v>
      </c>
      <c r="G2387">
        <v>80004</v>
      </c>
      <c r="H2387" t="s">
        <v>72</v>
      </c>
      <c r="I2387" t="s">
        <v>73</v>
      </c>
      <c r="J2387" t="s">
        <v>56</v>
      </c>
      <c r="K2387" t="b">
        <v>0</v>
      </c>
      <c r="L2387" t="s">
        <v>74</v>
      </c>
      <c r="M2387">
        <v>1</v>
      </c>
      <c r="P2387">
        <v>90</v>
      </c>
      <c r="Q2387" t="b">
        <v>1</v>
      </c>
      <c r="R2387" t="b">
        <v>0</v>
      </c>
      <c r="S2387">
        <v>0</v>
      </c>
      <c r="T2387">
        <v>0</v>
      </c>
      <c r="U2387">
        <v>10</v>
      </c>
      <c r="V2387">
        <v>0</v>
      </c>
      <c r="W2387">
        <v>0</v>
      </c>
      <c r="X2387">
        <v>80</v>
      </c>
      <c r="Y2387">
        <v>0</v>
      </c>
      <c r="Z2387">
        <v>0</v>
      </c>
      <c r="AA2387" t="s">
        <v>36</v>
      </c>
    </row>
    <row r="2388" spans="1:27" hidden="1" x14ac:dyDescent="0.2">
      <c r="A2388">
        <v>67484</v>
      </c>
      <c r="B2388" t="s">
        <v>5169</v>
      </c>
      <c r="C2388" t="s">
        <v>51</v>
      </c>
      <c r="D2388" t="s">
        <v>1282</v>
      </c>
      <c r="E2388" t="s">
        <v>1283</v>
      </c>
      <c r="F2388" t="s">
        <v>31</v>
      </c>
      <c r="G2388">
        <v>80461</v>
      </c>
      <c r="H2388" t="s">
        <v>1284</v>
      </c>
      <c r="I2388" t="s">
        <v>235</v>
      </c>
      <c r="J2388" t="s">
        <v>339</v>
      </c>
      <c r="K2388" t="b">
        <v>0</v>
      </c>
      <c r="L2388" t="s">
        <v>36</v>
      </c>
      <c r="M2388">
        <v>4</v>
      </c>
      <c r="N2388" s="1">
        <v>45796</v>
      </c>
      <c r="O2388" s="1">
        <v>47514</v>
      </c>
      <c r="P2388">
        <v>160</v>
      </c>
      <c r="Q2388" t="b">
        <v>0</v>
      </c>
      <c r="R2388" t="b">
        <v>0</v>
      </c>
      <c r="V2388">
        <v>0</v>
      </c>
      <c r="X2388">
        <v>160</v>
      </c>
      <c r="AA2388" t="s">
        <v>36</v>
      </c>
    </row>
    <row r="2389" spans="1:27" hidden="1" x14ac:dyDescent="0.2">
      <c r="A2389">
        <v>1511356</v>
      </c>
      <c r="B2389" t="s">
        <v>5170</v>
      </c>
      <c r="C2389" t="s">
        <v>51</v>
      </c>
      <c r="D2389" t="s">
        <v>5171</v>
      </c>
      <c r="E2389" t="s">
        <v>4162</v>
      </c>
      <c r="F2389" t="s">
        <v>31</v>
      </c>
      <c r="G2389">
        <v>81657</v>
      </c>
      <c r="H2389" t="s">
        <v>927</v>
      </c>
      <c r="I2389" t="s">
        <v>235</v>
      </c>
      <c r="J2389" t="s">
        <v>236</v>
      </c>
      <c r="K2389" t="b">
        <v>0</v>
      </c>
      <c r="L2389" t="s">
        <v>4163</v>
      </c>
      <c r="M2389">
        <v>2</v>
      </c>
      <c r="N2389" s="1">
        <v>45629</v>
      </c>
      <c r="O2389" s="1">
        <v>46724</v>
      </c>
      <c r="P2389">
        <v>61</v>
      </c>
      <c r="Q2389" t="b">
        <v>1</v>
      </c>
      <c r="R2389" t="b">
        <v>1</v>
      </c>
      <c r="S2389">
        <v>0</v>
      </c>
      <c r="T2389">
        <v>0</v>
      </c>
      <c r="U2389">
        <v>16</v>
      </c>
      <c r="V2389">
        <v>0</v>
      </c>
      <c r="W2389">
        <v>0</v>
      </c>
      <c r="X2389">
        <v>45</v>
      </c>
      <c r="Y2389">
        <v>0</v>
      </c>
      <c r="Z2389">
        <v>0</v>
      </c>
      <c r="AA2389" t="s">
        <v>36</v>
      </c>
    </row>
    <row r="2390" spans="1:27" hidden="1" x14ac:dyDescent="0.2">
      <c r="A2390">
        <v>47124</v>
      </c>
      <c r="B2390" t="s">
        <v>5172</v>
      </c>
      <c r="C2390" t="s">
        <v>51</v>
      </c>
      <c r="D2390" t="s">
        <v>5173</v>
      </c>
      <c r="E2390" t="s">
        <v>60</v>
      </c>
      <c r="F2390" t="s">
        <v>31</v>
      </c>
      <c r="G2390">
        <v>80210</v>
      </c>
      <c r="H2390" t="s">
        <v>60</v>
      </c>
      <c r="I2390" t="s">
        <v>61</v>
      </c>
      <c r="J2390" t="s">
        <v>62</v>
      </c>
      <c r="K2390" t="b">
        <v>0</v>
      </c>
      <c r="L2390" t="s">
        <v>77</v>
      </c>
      <c r="M2390">
        <v>4</v>
      </c>
      <c r="N2390" s="1">
        <v>45726</v>
      </c>
      <c r="O2390" s="1">
        <v>46660</v>
      </c>
      <c r="P2390">
        <v>90</v>
      </c>
      <c r="Q2390" t="b">
        <v>0</v>
      </c>
      <c r="R2390" t="b">
        <v>0</v>
      </c>
      <c r="V2390">
        <v>0</v>
      </c>
      <c r="X2390">
        <v>90</v>
      </c>
      <c r="AA2390" t="s">
        <v>36</v>
      </c>
    </row>
    <row r="2391" spans="1:27" hidden="1" x14ac:dyDescent="0.2">
      <c r="A2391">
        <v>1595678</v>
      </c>
      <c r="B2391" t="s">
        <v>589</v>
      </c>
      <c r="C2391" t="s">
        <v>51</v>
      </c>
      <c r="D2391" t="s">
        <v>5174</v>
      </c>
      <c r="E2391" t="s">
        <v>60</v>
      </c>
      <c r="F2391" t="s">
        <v>31</v>
      </c>
      <c r="G2391">
        <v>80210</v>
      </c>
      <c r="H2391" t="s">
        <v>60</v>
      </c>
      <c r="I2391" t="s">
        <v>61</v>
      </c>
      <c r="J2391" t="s">
        <v>62</v>
      </c>
      <c r="K2391" t="b">
        <v>0</v>
      </c>
      <c r="L2391" t="s">
        <v>63</v>
      </c>
      <c r="M2391">
        <v>4</v>
      </c>
      <c r="N2391" s="1">
        <v>46031</v>
      </c>
      <c r="O2391" s="1">
        <v>47937</v>
      </c>
      <c r="P2391">
        <v>150</v>
      </c>
      <c r="Q2391" t="b">
        <v>0</v>
      </c>
      <c r="R2391" t="b">
        <v>0</v>
      </c>
      <c r="S2391">
        <v>0</v>
      </c>
      <c r="T2391">
        <v>9</v>
      </c>
      <c r="U2391">
        <v>34</v>
      </c>
      <c r="V2391">
        <v>0</v>
      </c>
      <c r="W2391">
        <v>0</v>
      </c>
      <c r="X2391">
        <v>107</v>
      </c>
      <c r="Y2391">
        <v>0</v>
      </c>
      <c r="Z2391">
        <v>0</v>
      </c>
      <c r="AA2391" t="s">
        <v>36</v>
      </c>
    </row>
    <row r="2392" spans="1:27" hidden="1" x14ac:dyDescent="0.2">
      <c r="A2392">
        <v>1553737</v>
      </c>
      <c r="B2392" t="s">
        <v>3585</v>
      </c>
      <c r="C2392" t="s">
        <v>51</v>
      </c>
      <c r="D2392" t="s">
        <v>5175</v>
      </c>
      <c r="E2392" t="s">
        <v>185</v>
      </c>
      <c r="F2392" t="s">
        <v>31</v>
      </c>
      <c r="G2392">
        <v>80016</v>
      </c>
      <c r="H2392" t="s">
        <v>153</v>
      </c>
      <c r="I2392" t="s">
        <v>154</v>
      </c>
      <c r="J2392" t="s">
        <v>56</v>
      </c>
      <c r="K2392" t="b">
        <v>0</v>
      </c>
      <c r="L2392" t="s">
        <v>387</v>
      </c>
      <c r="M2392">
        <v>1</v>
      </c>
      <c r="P2392">
        <v>137</v>
      </c>
      <c r="Q2392" t="b">
        <v>0</v>
      </c>
      <c r="R2392" t="b">
        <v>0</v>
      </c>
      <c r="S2392">
        <v>0</v>
      </c>
      <c r="T2392">
        <v>9</v>
      </c>
      <c r="U2392">
        <v>24</v>
      </c>
      <c r="V2392">
        <v>0</v>
      </c>
      <c r="W2392">
        <v>0</v>
      </c>
      <c r="X2392">
        <v>104</v>
      </c>
      <c r="Y2392">
        <v>0</v>
      </c>
      <c r="Z2392">
        <v>0</v>
      </c>
      <c r="AA2392" t="s">
        <v>36</v>
      </c>
    </row>
    <row r="2393" spans="1:27" hidden="1" x14ac:dyDescent="0.2">
      <c r="A2393">
        <v>1556034</v>
      </c>
      <c r="B2393" t="s">
        <v>3585</v>
      </c>
      <c r="C2393" t="s">
        <v>51</v>
      </c>
      <c r="D2393" t="s">
        <v>5176</v>
      </c>
      <c r="E2393" t="s">
        <v>185</v>
      </c>
      <c r="F2393" t="s">
        <v>31</v>
      </c>
      <c r="G2393">
        <v>80018</v>
      </c>
      <c r="H2393" t="s">
        <v>153</v>
      </c>
      <c r="I2393" t="s">
        <v>154</v>
      </c>
      <c r="J2393" t="s">
        <v>56</v>
      </c>
      <c r="K2393" t="b">
        <v>0</v>
      </c>
      <c r="L2393" t="s">
        <v>698</v>
      </c>
      <c r="M2393">
        <v>4</v>
      </c>
      <c r="N2393" s="1">
        <v>45940</v>
      </c>
      <c r="O2393" s="1">
        <v>48029</v>
      </c>
      <c r="P2393">
        <v>167</v>
      </c>
      <c r="Q2393" t="b">
        <v>0</v>
      </c>
      <c r="R2393" t="b">
        <v>0</v>
      </c>
      <c r="S2393">
        <v>0</v>
      </c>
      <c r="T2393">
        <v>9</v>
      </c>
      <c r="U2393">
        <v>30</v>
      </c>
      <c r="V2393">
        <v>0</v>
      </c>
      <c r="W2393">
        <v>0</v>
      </c>
      <c r="X2393">
        <v>128</v>
      </c>
      <c r="Y2393">
        <v>0</v>
      </c>
      <c r="Z2393">
        <v>0</v>
      </c>
      <c r="AA2393" t="s">
        <v>36</v>
      </c>
    </row>
    <row r="2394" spans="1:27" hidden="1" x14ac:dyDescent="0.2">
      <c r="A2394">
        <v>1587249</v>
      </c>
      <c r="B2394" t="s">
        <v>3585</v>
      </c>
      <c r="C2394" t="s">
        <v>51</v>
      </c>
      <c r="D2394" t="s">
        <v>5177</v>
      </c>
      <c r="E2394" t="s">
        <v>80</v>
      </c>
      <c r="F2394" t="s">
        <v>31</v>
      </c>
      <c r="G2394">
        <v>80228</v>
      </c>
      <c r="H2394" t="s">
        <v>72</v>
      </c>
      <c r="I2394" t="s">
        <v>73</v>
      </c>
      <c r="J2394" t="s">
        <v>56</v>
      </c>
      <c r="K2394" t="b">
        <v>0</v>
      </c>
      <c r="L2394" t="s">
        <v>74</v>
      </c>
      <c r="M2394">
        <v>2</v>
      </c>
      <c r="N2394" s="1">
        <v>45678</v>
      </c>
      <c r="O2394" s="1">
        <v>46773</v>
      </c>
      <c r="P2394">
        <v>169</v>
      </c>
      <c r="Q2394" t="b">
        <v>1</v>
      </c>
      <c r="R2394" t="b">
        <v>1</v>
      </c>
      <c r="S2394">
        <v>0</v>
      </c>
      <c r="T2394">
        <v>9</v>
      </c>
      <c r="U2394">
        <v>34</v>
      </c>
      <c r="V2394">
        <v>0</v>
      </c>
      <c r="W2394">
        <v>0</v>
      </c>
      <c r="X2394">
        <v>126</v>
      </c>
      <c r="Y2394">
        <v>0</v>
      </c>
      <c r="Z2394">
        <v>0</v>
      </c>
      <c r="AA2394" t="s">
        <v>36</v>
      </c>
    </row>
    <row r="2395" spans="1:27" hidden="1" x14ac:dyDescent="0.2">
      <c r="A2395">
        <v>1507825</v>
      </c>
      <c r="B2395" t="s">
        <v>5178</v>
      </c>
      <c r="C2395" t="s">
        <v>51</v>
      </c>
      <c r="D2395" t="s">
        <v>5179</v>
      </c>
      <c r="E2395" t="s">
        <v>300</v>
      </c>
      <c r="F2395" t="s">
        <v>31</v>
      </c>
      <c r="G2395">
        <v>80127</v>
      </c>
      <c r="H2395" t="s">
        <v>72</v>
      </c>
      <c r="I2395" t="s">
        <v>73</v>
      </c>
      <c r="J2395" t="s">
        <v>56</v>
      </c>
      <c r="K2395" t="b">
        <v>0</v>
      </c>
      <c r="L2395" t="s">
        <v>74</v>
      </c>
      <c r="M2395">
        <v>4</v>
      </c>
      <c r="N2395" s="1">
        <v>44337</v>
      </c>
      <c r="O2395" s="1">
        <v>46660</v>
      </c>
      <c r="P2395">
        <v>138</v>
      </c>
      <c r="Q2395" t="b">
        <v>1</v>
      </c>
      <c r="R2395" t="b">
        <v>1</v>
      </c>
      <c r="S2395">
        <v>0</v>
      </c>
      <c r="T2395">
        <v>10</v>
      </c>
      <c r="U2395">
        <v>34</v>
      </c>
      <c r="V2395">
        <v>0</v>
      </c>
      <c r="W2395">
        <v>0</v>
      </c>
      <c r="X2395">
        <v>94</v>
      </c>
      <c r="Y2395">
        <v>0</v>
      </c>
      <c r="Z2395">
        <v>0</v>
      </c>
      <c r="AA2395" t="s">
        <v>36</v>
      </c>
    </row>
    <row r="2396" spans="1:27" hidden="1" x14ac:dyDescent="0.2">
      <c r="A2396">
        <v>1552601</v>
      </c>
      <c r="B2396" t="s">
        <v>5180</v>
      </c>
      <c r="C2396" t="s">
        <v>51</v>
      </c>
      <c r="D2396" t="s">
        <v>5181</v>
      </c>
      <c r="E2396" t="s">
        <v>91</v>
      </c>
      <c r="F2396" t="s">
        <v>31</v>
      </c>
      <c r="G2396">
        <v>80109</v>
      </c>
      <c r="H2396" t="s">
        <v>86</v>
      </c>
      <c r="I2396" t="s">
        <v>87</v>
      </c>
      <c r="J2396" t="s">
        <v>56</v>
      </c>
      <c r="K2396" t="b">
        <v>0</v>
      </c>
      <c r="L2396" t="s">
        <v>88</v>
      </c>
      <c r="M2396">
        <v>2</v>
      </c>
      <c r="N2396" s="1">
        <v>45099</v>
      </c>
      <c r="O2396" s="1">
        <v>46660</v>
      </c>
      <c r="P2396">
        <v>126</v>
      </c>
      <c r="Q2396" t="b">
        <v>1</v>
      </c>
      <c r="R2396" t="b">
        <v>1</v>
      </c>
      <c r="V2396">
        <v>0</v>
      </c>
      <c r="X2396">
        <v>126</v>
      </c>
      <c r="AA2396" t="s">
        <v>36</v>
      </c>
    </row>
    <row r="2397" spans="1:27" hidden="1" x14ac:dyDescent="0.2">
      <c r="A2397">
        <v>1551894</v>
      </c>
      <c r="B2397" t="s">
        <v>5182</v>
      </c>
      <c r="C2397" t="s">
        <v>51</v>
      </c>
      <c r="D2397" t="s">
        <v>5183</v>
      </c>
      <c r="E2397" t="s">
        <v>291</v>
      </c>
      <c r="F2397" t="s">
        <v>31</v>
      </c>
      <c r="G2397">
        <v>80538</v>
      </c>
      <c r="H2397" t="s">
        <v>46</v>
      </c>
      <c r="I2397" t="s">
        <v>47</v>
      </c>
      <c r="J2397" t="s">
        <v>48</v>
      </c>
      <c r="K2397" t="b">
        <v>0</v>
      </c>
      <c r="L2397" t="s">
        <v>871</v>
      </c>
      <c r="M2397">
        <v>4</v>
      </c>
      <c r="N2397" s="1">
        <v>45260</v>
      </c>
      <c r="O2397" s="1">
        <v>46660</v>
      </c>
      <c r="P2397">
        <v>126</v>
      </c>
      <c r="Q2397" t="b">
        <v>1</v>
      </c>
      <c r="R2397" t="b">
        <v>1</v>
      </c>
      <c r="S2397">
        <v>0</v>
      </c>
      <c r="T2397">
        <v>10</v>
      </c>
      <c r="U2397">
        <v>24</v>
      </c>
      <c r="V2397">
        <v>0</v>
      </c>
      <c r="W2397">
        <v>0</v>
      </c>
      <c r="X2397">
        <v>92</v>
      </c>
      <c r="Y2397">
        <v>0</v>
      </c>
      <c r="Z2397">
        <v>0</v>
      </c>
      <c r="AA2397" t="s">
        <v>36</v>
      </c>
    </row>
    <row r="2398" spans="1:27" hidden="1" x14ac:dyDescent="0.2">
      <c r="A2398">
        <v>1595448</v>
      </c>
      <c r="B2398" t="s">
        <v>5184</v>
      </c>
      <c r="C2398" t="s">
        <v>51</v>
      </c>
      <c r="D2398" t="s">
        <v>5185</v>
      </c>
      <c r="E2398" t="s">
        <v>4786</v>
      </c>
      <c r="F2398" t="s">
        <v>31</v>
      </c>
      <c r="G2398">
        <v>81620</v>
      </c>
      <c r="H2398" t="s">
        <v>927</v>
      </c>
      <c r="I2398" t="s">
        <v>235</v>
      </c>
      <c r="J2398" t="s">
        <v>236</v>
      </c>
      <c r="K2398" t="b">
        <v>0</v>
      </c>
      <c r="L2398" t="s">
        <v>4163</v>
      </c>
      <c r="M2398">
        <v>2</v>
      </c>
      <c r="N2398" s="1">
        <v>45132</v>
      </c>
      <c r="O2398" s="1">
        <v>46660</v>
      </c>
      <c r="P2398">
        <v>89</v>
      </c>
      <c r="Q2398" t="b">
        <v>1</v>
      </c>
      <c r="R2398" t="b">
        <v>1</v>
      </c>
      <c r="S2398">
        <v>0</v>
      </c>
      <c r="T2398">
        <v>17</v>
      </c>
      <c r="U2398">
        <v>19</v>
      </c>
      <c r="V2398">
        <v>0</v>
      </c>
      <c r="W2398">
        <v>0</v>
      </c>
      <c r="X2398">
        <v>53</v>
      </c>
      <c r="Y2398">
        <v>0</v>
      </c>
      <c r="Z2398">
        <v>0</v>
      </c>
      <c r="AA2398" t="s">
        <v>36</v>
      </c>
    </row>
    <row r="2399" spans="1:27" hidden="1" x14ac:dyDescent="0.2">
      <c r="A2399">
        <v>68711</v>
      </c>
      <c r="B2399" t="s">
        <v>5186</v>
      </c>
      <c r="C2399" t="s">
        <v>51</v>
      </c>
      <c r="D2399" t="s">
        <v>5187</v>
      </c>
      <c r="E2399" t="s">
        <v>912</v>
      </c>
      <c r="F2399" t="s">
        <v>31</v>
      </c>
      <c r="G2399">
        <v>80111</v>
      </c>
      <c r="H2399" t="s">
        <v>153</v>
      </c>
      <c r="I2399" t="s">
        <v>154</v>
      </c>
      <c r="J2399" t="s">
        <v>56</v>
      </c>
      <c r="K2399" t="b">
        <v>0</v>
      </c>
      <c r="L2399" t="s">
        <v>698</v>
      </c>
      <c r="M2399">
        <v>1</v>
      </c>
      <c r="P2399">
        <v>170</v>
      </c>
      <c r="Q2399" t="b">
        <v>0</v>
      </c>
      <c r="R2399" t="b">
        <v>0</v>
      </c>
      <c r="S2399">
        <v>0</v>
      </c>
      <c r="T2399">
        <v>0</v>
      </c>
      <c r="U2399">
        <v>20</v>
      </c>
      <c r="V2399">
        <v>0</v>
      </c>
      <c r="W2399">
        <v>0</v>
      </c>
      <c r="X2399">
        <v>150</v>
      </c>
      <c r="Y2399">
        <v>0</v>
      </c>
      <c r="Z2399">
        <v>0</v>
      </c>
      <c r="AA2399" t="s">
        <v>36</v>
      </c>
    </row>
    <row r="2400" spans="1:27" hidden="1" x14ac:dyDescent="0.2">
      <c r="A2400">
        <v>47171</v>
      </c>
      <c r="B2400" t="s">
        <v>5188</v>
      </c>
      <c r="C2400" t="s">
        <v>51</v>
      </c>
      <c r="D2400" t="s">
        <v>5189</v>
      </c>
      <c r="E2400" t="s">
        <v>67</v>
      </c>
      <c r="F2400" t="s">
        <v>31</v>
      </c>
      <c r="G2400">
        <v>80030</v>
      </c>
      <c r="H2400" t="s">
        <v>54</v>
      </c>
      <c r="I2400" t="s">
        <v>55</v>
      </c>
      <c r="J2400" t="s">
        <v>56</v>
      </c>
      <c r="K2400" t="b">
        <v>0</v>
      </c>
      <c r="L2400" t="s">
        <v>850</v>
      </c>
      <c r="M2400">
        <v>4</v>
      </c>
      <c r="N2400" s="1">
        <v>45727</v>
      </c>
      <c r="O2400" s="1">
        <v>46812</v>
      </c>
      <c r="P2400">
        <v>59</v>
      </c>
      <c r="Q2400" t="b">
        <v>0</v>
      </c>
      <c r="R2400" t="b">
        <v>0</v>
      </c>
      <c r="S2400">
        <v>0</v>
      </c>
      <c r="T2400">
        <v>8</v>
      </c>
      <c r="U2400">
        <v>10</v>
      </c>
      <c r="V2400">
        <v>0</v>
      </c>
      <c r="W2400">
        <v>0</v>
      </c>
      <c r="X2400">
        <v>41</v>
      </c>
      <c r="Y2400">
        <v>0</v>
      </c>
      <c r="Z2400">
        <v>0</v>
      </c>
      <c r="AA2400" t="s">
        <v>5190</v>
      </c>
    </row>
    <row r="2401" spans="1:27" hidden="1" x14ac:dyDescent="0.2">
      <c r="A2401">
        <v>90228</v>
      </c>
      <c r="B2401" t="s">
        <v>5191</v>
      </c>
      <c r="C2401" t="s">
        <v>65</v>
      </c>
      <c r="D2401" t="s">
        <v>5192</v>
      </c>
      <c r="E2401" t="s">
        <v>185</v>
      </c>
      <c r="F2401" t="s">
        <v>31</v>
      </c>
      <c r="G2401">
        <v>80015</v>
      </c>
      <c r="H2401" t="s">
        <v>153</v>
      </c>
      <c r="I2401" t="s">
        <v>154</v>
      </c>
      <c r="J2401" t="s">
        <v>56</v>
      </c>
      <c r="K2401" t="b">
        <v>1</v>
      </c>
      <c r="L2401" t="s">
        <v>387</v>
      </c>
      <c r="M2401">
        <v>4</v>
      </c>
      <c r="N2401" s="1">
        <v>43889</v>
      </c>
      <c r="O2401" s="1">
        <v>44985</v>
      </c>
      <c r="P2401">
        <v>40</v>
      </c>
      <c r="Q2401" t="b">
        <v>1</v>
      </c>
      <c r="R2401" t="b">
        <v>1</v>
      </c>
      <c r="V2401">
        <v>40</v>
      </c>
      <c r="X2401">
        <v>0</v>
      </c>
      <c r="AA2401" t="s">
        <v>36</v>
      </c>
    </row>
    <row r="2402" spans="1:27" hidden="1" x14ac:dyDescent="0.2">
      <c r="A2402">
        <v>103456</v>
      </c>
      <c r="B2402" t="s">
        <v>5193</v>
      </c>
      <c r="C2402" t="s">
        <v>65</v>
      </c>
      <c r="D2402" t="s">
        <v>5194</v>
      </c>
      <c r="E2402" t="s">
        <v>279</v>
      </c>
      <c r="F2402" t="s">
        <v>31</v>
      </c>
      <c r="G2402">
        <v>80501</v>
      </c>
      <c r="H2402" t="s">
        <v>32</v>
      </c>
      <c r="I2402" t="s">
        <v>33</v>
      </c>
      <c r="J2402" t="s">
        <v>34</v>
      </c>
      <c r="K2402" t="b">
        <v>1</v>
      </c>
      <c r="L2402" t="s">
        <v>4360</v>
      </c>
      <c r="M2402">
        <v>1</v>
      </c>
      <c r="P2402">
        <v>20</v>
      </c>
      <c r="Q2402" t="b">
        <v>0</v>
      </c>
      <c r="R2402" t="b">
        <v>0</v>
      </c>
      <c r="V2402">
        <v>0</v>
      </c>
      <c r="X2402">
        <v>20</v>
      </c>
      <c r="AA2402" t="s">
        <v>36</v>
      </c>
    </row>
    <row r="2403" spans="1:27" hidden="1" x14ac:dyDescent="0.2">
      <c r="A2403">
        <v>1654048</v>
      </c>
      <c r="B2403" t="s">
        <v>5195</v>
      </c>
      <c r="C2403" t="s">
        <v>51</v>
      </c>
      <c r="D2403" t="s">
        <v>5196</v>
      </c>
      <c r="E2403" t="s">
        <v>1921</v>
      </c>
      <c r="F2403" t="s">
        <v>31</v>
      </c>
      <c r="G2403">
        <v>80214</v>
      </c>
      <c r="H2403" t="s">
        <v>72</v>
      </c>
      <c r="I2403" t="s">
        <v>73</v>
      </c>
      <c r="J2403" t="s">
        <v>56</v>
      </c>
      <c r="K2403" t="b">
        <v>0</v>
      </c>
      <c r="L2403" t="s">
        <v>74</v>
      </c>
      <c r="M2403">
        <v>1</v>
      </c>
      <c r="P2403">
        <v>62</v>
      </c>
      <c r="Q2403" t="b">
        <v>0</v>
      </c>
      <c r="R2403" t="b">
        <v>0</v>
      </c>
      <c r="S2403">
        <v>0</v>
      </c>
      <c r="T2403">
        <v>20</v>
      </c>
      <c r="U2403">
        <v>24</v>
      </c>
      <c r="V2403">
        <v>0</v>
      </c>
      <c r="W2403">
        <v>0</v>
      </c>
      <c r="X2403">
        <v>18</v>
      </c>
      <c r="Y2403">
        <v>0</v>
      </c>
      <c r="Z2403">
        <v>0</v>
      </c>
      <c r="AA2403" t="s">
        <v>36</v>
      </c>
    </row>
    <row r="2404" spans="1:27" hidden="1" x14ac:dyDescent="0.2">
      <c r="A2404">
        <v>1506056</v>
      </c>
      <c r="B2404" t="s">
        <v>5197</v>
      </c>
      <c r="C2404" t="s">
        <v>51</v>
      </c>
      <c r="D2404" t="s">
        <v>5198</v>
      </c>
      <c r="E2404" t="s">
        <v>32</v>
      </c>
      <c r="F2404" t="s">
        <v>31</v>
      </c>
      <c r="G2404">
        <v>80305</v>
      </c>
      <c r="H2404" t="s">
        <v>32</v>
      </c>
      <c r="I2404" t="s">
        <v>33</v>
      </c>
      <c r="J2404" t="s">
        <v>34</v>
      </c>
      <c r="K2404" t="b">
        <v>0</v>
      </c>
      <c r="L2404" t="s">
        <v>42</v>
      </c>
      <c r="M2404">
        <v>1</v>
      </c>
      <c r="P2404">
        <v>64</v>
      </c>
      <c r="Q2404" t="b">
        <v>1</v>
      </c>
      <c r="R2404" t="b">
        <v>0</v>
      </c>
      <c r="S2404">
        <v>0</v>
      </c>
      <c r="T2404">
        <v>15</v>
      </c>
      <c r="U2404">
        <v>21</v>
      </c>
      <c r="V2404">
        <v>0</v>
      </c>
      <c r="W2404">
        <v>0</v>
      </c>
      <c r="X2404">
        <v>28</v>
      </c>
      <c r="Y2404">
        <v>0</v>
      </c>
      <c r="Z2404">
        <v>0</v>
      </c>
      <c r="AA2404" t="s">
        <v>36</v>
      </c>
    </row>
    <row r="2405" spans="1:27" hidden="1" x14ac:dyDescent="0.2">
      <c r="A2405">
        <v>82885</v>
      </c>
      <c r="B2405" t="s">
        <v>5199</v>
      </c>
      <c r="C2405" t="s">
        <v>51</v>
      </c>
      <c r="D2405" t="s">
        <v>5200</v>
      </c>
      <c r="E2405" t="s">
        <v>185</v>
      </c>
      <c r="F2405" t="s">
        <v>31</v>
      </c>
      <c r="G2405">
        <v>80012</v>
      </c>
      <c r="H2405" t="s">
        <v>153</v>
      </c>
      <c r="I2405" t="s">
        <v>154</v>
      </c>
      <c r="J2405" t="s">
        <v>56</v>
      </c>
      <c r="K2405" t="b">
        <v>0</v>
      </c>
      <c r="L2405" t="s">
        <v>553</v>
      </c>
      <c r="M2405">
        <v>5</v>
      </c>
      <c r="N2405" s="1">
        <v>45473</v>
      </c>
      <c r="O2405" s="1">
        <v>46660</v>
      </c>
      <c r="P2405">
        <v>45</v>
      </c>
      <c r="Q2405" t="b">
        <v>0</v>
      </c>
      <c r="R2405" t="b">
        <v>0</v>
      </c>
      <c r="V2405">
        <v>0</v>
      </c>
      <c r="X2405">
        <v>45</v>
      </c>
      <c r="AA2405" t="s">
        <v>36</v>
      </c>
    </row>
    <row r="2406" spans="1:27" hidden="1" x14ac:dyDescent="0.2">
      <c r="A2406">
        <v>1503645</v>
      </c>
      <c r="B2406" t="s">
        <v>5201</v>
      </c>
      <c r="C2406" t="s">
        <v>65</v>
      </c>
      <c r="D2406" t="s">
        <v>5202</v>
      </c>
      <c r="E2406" t="s">
        <v>82</v>
      </c>
      <c r="F2406" t="s">
        <v>31</v>
      </c>
      <c r="G2406">
        <v>80525</v>
      </c>
      <c r="H2406" t="s">
        <v>46</v>
      </c>
      <c r="I2406" t="s">
        <v>47</v>
      </c>
      <c r="J2406" t="s">
        <v>48</v>
      </c>
      <c r="K2406" t="b">
        <v>0</v>
      </c>
      <c r="L2406" t="s">
        <v>36</v>
      </c>
      <c r="M2406">
        <v>2</v>
      </c>
      <c r="N2406" s="1">
        <v>45735</v>
      </c>
      <c r="O2406" s="1">
        <v>46831</v>
      </c>
      <c r="P2406">
        <v>15</v>
      </c>
      <c r="Q2406" t="b">
        <v>0</v>
      </c>
      <c r="R2406" t="b">
        <v>0</v>
      </c>
      <c r="V2406">
        <v>15</v>
      </c>
      <c r="X2406">
        <v>0</v>
      </c>
      <c r="AA2406" t="s">
        <v>36</v>
      </c>
    </row>
    <row r="2407" spans="1:27" hidden="1" x14ac:dyDescent="0.2">
      <c r="A2407">
        <v>1601162</v>
      </c>
      <c r="B2407" t="s">
        <v>5203</v>
      </c>
      <c r="C2407" t="s">
        <v>312</v>
      </c>
      <c r="D2407" t="s">
        <v>36</v>
      </c>
      <c r="E2407" t="s">
        <v>353</v>
      </c>
      <c r="F2407" t="s">
        <v>31</v>
      </c>
      <c r="G2407">
        <v>80112</v>
      </c>
      <c r="H2407" t="s">
        <v>153</v>
      </c>
      <c r="I2407" t="s">
        <v>154</v>
      </c>
      <c r="J2407" t="s">
        <v>56</v>
      </c>
      <c r="K2407" t="b">
        <v>0</v>
      </c>
      <c r="L2407" t="s">
        <v>387</v>
      </c>
      <c r="M2407">
        <v>1</v>
      </c>
      <c r="P2407">
        <v>6</v>
      </c>
      <c r="Q2407" t="b">
        <v>0</v>
      </c>
      <c r="R2407" t="b">
        <v>0</v>
      </c>
      <c r="S2407">
        <v>6</v>
      </c>
      <c r="T2407">
        <v>0</v>
      </c>
      <c r="U2407">
        <v>0</v>
      </c>
      <c r="W2407">
        <v>0</v>
      </c>
      <c r="Y2407">
        <v>0</v>
      </c>
      <c r="Z2407">
        <v>0</v>
      </c>
      <c r="AA2407" t="s">
        <v>36</v>
      </c>
    </row>
    <row r="2408" spans="1:27" hidden="1" x14ac:dyDescent="0.2">
      <c r="A2408">
        <v>90214</v>
      </c>
      <c r="B2408" t="s">
        <v>5204</v>
      </c>
      <c r="C2408" t="s">
        <v>65</v>
      </c>
      <c r="D2408" t="s">
        <v>5205</v>
      </c>
      <c r="E2408" t="s">
        <v>185</v>
      </c>
      <c r="F2408" t="s">
        <v>31</v>
      </c>
      <c r="G2408">
        <v>80015</v>
      </c>
      <c r="H2408" t="s">
        <v>153</v>
      </c>
      <c r="I2408" t="s">
        <v>154</v>
      </c>
      <c r="J2408" t="s">
        <v>56</v>
      </c>
      <c r="K2408" t="b">
        <v>1</v>
      </c>
      <c r="L2408" t="s">
        <v>387</v>
      </c>
      <c r="M2408">
        <v>4</v>
      </c>
      <c r="N2408" s="1">
        <v>43889</v>
      </c>
      <c r="O2408" s="1">
        <v>44985</v>
      </c>
      <c r="P2408">
        <v>78</v>
      </c>
      <c r="Q2408" t="b">
        <v>1</v>
      </c>
      <c r="R2408" t="b">
        <v>0</v>
      </c>
      <c r="V2408">
        <v>78</v>
      </c>
      <c r="X2408">
        <v>0</v>
      </c>
      <c r="AA2408" t="s">
        <v>36</v>
      </c>
    </row>
    <row r="2409" spans="1:27" hidden="1" x14ac:dyDescent="0.2">
      <c r="A2409">
        <v>11280</v>
      </c>
      <c r="B2409" t="s">
        <v>5206</v>
      </c>
      <c r="C2409" t="s">
        <v>51</v>
      </c>
      <c r="D2409" t="s">
        <v>5207</v>
      </c>
      <c r="E2409" t="s">
        <v>863</v>
      </c>
      <c r="F2409" t="s">
        <v>31</v>
      </c>
      <c r="G2409">
        <v>80027</v>
      </c>
      <c r="H2409" t="s">
        <v>32</v>
      </c>
      <c r="I2409" t="s">
        <v>33</v>
      </c>
      <c r="J2409" t="s">
        <v>34</v>
      </c>
      <c r="K2409" t="b">
        <v>0</v>
      </c>
      <c r="L2409" t="s">
        <v>42</v>
      </c>
      <c r="M2409">
        <v>4</v>
      </c>
      <c r="N2409" s="1">
        <v>45838</v>
      </c>
      <c r="O2409" s="1">
        <v>46934</v>
      </c>
      <c r="P2409">
        <v>145</v>
      </c>
      <c r="Q2409" t="b">
        <v>0</v>
      </c>
      <c r="R2409" t="b">
        <v>0</v>
      </c>
      <c r="S2409">
        <v>0</v>
      </c>
      <c r="T2409">
        <v>18</v>
      </c>
      <c r="U2409">
        <v>33</v>
      </c>
      <c r="V2409">
        <v>0</v>
      </c>
      <c r="W2409">
        <v>0</v>
      </c>
      <c r="X2409">
        <v>94</v>
      </c>
      <c r="Y2409">
        <v>0</v>
      </c>
      <c r="Z2409">
        <v>0</v>
      </c>
      <c r="AA2409" t="s">
        <v>36</v>
      </c>
    </row>
    <row r="2410" spans="1:27" hidden="1" x14ac:dyDescent="0.2">
      <c r="A2410">
        <v>71621</v>
      </c>
      <c r="B2410" t="s">
        <v>5208</v>
      </c>
      <c r="C2410" t="s">
        <v>51</v>
      </c>
      <c r="D2410" t="s">
        <v>5209</v>
      </c>
      <c r="E2410" t="s">
        <v>291</v>
      </c>
      <c r="F2410" t="s">
        <v>31</v>
      </c>
      <c r="G2410">
        <v>80538</v>
      </c>
      <c r="H2410" t="s">
        <v>46</v>
      </c>
      <c r="I2410" t="s">
        <v>47</v>
      </c>
      <c r="J2410" t="s">
        <v>48</v>
      </c>
      <c r="K2410" t="b">
        <v>0</v>
      </c>
      <c r="L2410" t="s">
        <v>36</v>
      </c>
      <c r="M2410">
        <v>4</v>
      </c>
      <c r="N2410" s="1">
        <v>45808</v>
      </c>
      <c r="O2410" s="1">
        <v>46904</v>
      </c>
      <c r="P2410">
        <v>93</v>
      </c>
      <c r="Q2410" t="b">
        <v>0</v>
      </c>
      <c r="R2410" t="b">
        <v>0</v>
      </c>
      <c r="V2410">
        <v>0</v>
      </c>
      <c r="X2410">
        <v>93</v>
      </c>
      <c r="AA2410" t="s">
        <v>36</v>
      </c>
    </row>
    <row r="2411" spans="1:27" hidden="1" x14ac:dyDescent="0.2">
      <c r="A2411">
        <v>87944</v>
      </c>
      <c r="B2411" t="s">
        <v>5210</v>
      </c>
      <c r="C2411" t="s">
        <v>51</v>
      </c>
      <c r="D2411" t="s">
        <v>5211</v>
      </c>
      <c r="E2411" t="s">
        <v>939</v>
      </c>
      <c r="F2411" t="s">
        <v>31</v>
      </c>
      <c r="G2411">
        <v>80116</v>
      </c>
      <c r="H2411" t="s">
        <v>86</v>
      </c>
      <c r="I2411" t="s">
        <v>87</v>
      </c>
      <c r="J2411" t="s">
        <v>56</v>
      </c>
      <c r="K2411" t="b">
        <v>0</v>
      </c>
      <c r="L2411" t="s">
        <v>88</v>
      </c>
      <c r="M2411">
        <v>1</v>
      </c>
      <c r="P2411">
        <v>84</v>
      </c>
      <c r="Q2411" t="b">
        <v>1</v>
      </c>
      <c r="R2411" t="b">
        <v>1</v>
      </c>
      <c r="V2411">
        <v>0</v>
      </c>
      <c r="X2411">
        <v>84</v>
      </c>
      <c r="AA2411" t="s">
        <v>36</v>
      </c>
    </row>
    <row r="2412" spans="1:27" hidden="1" x14ac:dyDescent="0.2">
      <c r="A2412">
        <v>4845</v>
      </c>
      <c r="B2412" t="s">
        <v>5212</v>
      </c>
      <c r="C2412" t="s">
        <v>51</v>
      </c>
      <c r="D2412" t="s">
        <v>5213</v>
      </c>
      <c r="E2412" t="s">
        <v>192</v>
      </c>
      <c r="F2412" t="s">
        <v>31</v>
      </c>
      <c r="G2412">
        <v>80020</v>
      </c>
      <c r="H2412" t="s">
        <v>192</v>
      </c>
      <c r="I2412" t="s">
        <v>193</v>
      </c>
      <c r="J2412" t="s">
        <v>56</v>
      </c>
      <c r="K2412" t="b">
        <v>0</v>
      </c>
      <c r="L2412" t="s">
        <v>42</v>
      </c>
      <c r="M2412">
        <v>2</v>
      </c>
      <c r="N2412" s="1">
        <v>45005</v>
      </c>
      <c r="O2412" s="1">
        <v>46660</v>
      </c>
      <c r="P2412">
        <v>75</v>
      </c>
      <c r="Q2412" t="b">
        <v>0</v>
      </c>
      <c r="R2412" t="b">
        <v>0</v>
      </c>
      <c r="V2412">
        <v>0</v>
      </c>
      <c r="X2412">
        <v>75</v>
      </c>
      <c r="AA2412" t="s">
        <v>36</v>
      </c>
    </row>
    <row r="2413" spans="1:27" hidden="1" x14ac:dyDescent="0.2">
      <c r="A2413">
        <v>45985</v>
      </c>
      <c r="B2413" t="s">
        <v>5214</v>
      </c>
      <c r="C2413" t="s">
        <v>51</v>
      </c>
      <c r="D2413" t="s">
        <v>5215</v>
      </c>
      <c r="E2413" t="s">
        <v>32</v>
      </c>
      <c r="F2413" t="s">
        <v>31</v>
      </c>
      <c r="G2413">
        <v>80302</v>
      </c>
      <c r="H2413" t="s">
        <v>32</v>
      </c>
      <c r="I2413" t="s">
        <v>33</v>
      </c>
      <c r="J2413" t="s">
        <v>34</v>
      </c>
      <c r="K2413" t="b">
        <v>0</v>
      </c>
      <c r="L2413" t="s">
        <v>42</v>
      </c>
      <c r="M2413">
        <v>4</v>
      </c>
      <c r="N2413" s="1">
        <v>45808</v>
      </c>
      <c r="O2413" s="1">
        <v>46904</v>
      </c>
      <c r="P2413">
        <v>72</v>
      </c>
      <c r="Q2413" t="b">
        <v>1</v>
      </c>
      <c r="R2413" t="b">
        <v>0</v>
      </c>
      <c r="S2413">
        <v>0</v>
      </c>
      <c r="T2413">
        <v>8</v>
      </c>
      <c r="U2413">
        <v>24</v>
      </c>
      <c r="V2413">
        <v>0</v>
      </c>
      <c r="W2413">
        <v>0</v>
      </c>
      <c r="X2413">
        <v>40</v>
      </c>
      <c r="Y2413">
        <v>0</v>
      </c>
      <c r="Z2413">
        <v>0</v>
      </c>
      <c r="AA2413" t="s">
        <v>36</v>
      </c>
    </row>
    <row r="2414" spans="1:27" hidden="1" x14ac:dyDescent="0.2">
      <c r="A2414">
        <v>75864</v>
      </c>
      <c r="B2414" t="s">
        <v>5216</v>
      </c>
      <c r="C2414" t="s">
        <v>51</v>
      </c>
      <c r="D2414" t="s">
        <v>5217</v>
      </c>
      <c r="E2414" t="s">
        <v>67</v>
      </c>
      <c r="F2414" t="s">
        <v>31</v>
      </c>
      <c r="G2414">
        <v>80020</v>
      </c>
      <c r="H2414" t="s">
        <v>72</v>
      </c>
      <c r="I2414" t="s">
        <v>73</v>
      </c>
      <c r="J2414" t="s">
        <v>56</v>
      </c>
      <c r="K2414" t="b">
        <v>0</v>
      </c>
      <c r="L2414" t="s">
        <v>2033</v>
      </c>
      <c r="M2414">
        <v>1</v>
      </c>
      <c r="P2414">
        <v>132</v>
      </c>
      <c r="Q2414" t="b">
        <v>0</v>
      </c>
      <c r="R2414" t="b">
        <v>0</v>
      </c>
      <c r="S2414">
        <v>0</v>
      </c>
      <c r="T2414">
        <v>20</v>
      </c>
      <c r="U2414">
        <v>34</v>
      </c>
      <c r="V2414">
        <v>0</v>
      </c>
      <c r="W2414">
        <v>0</v>
      </c>
      <c r="X2414">
        <v>78</v>
      </c>
      <c r="Y2414">
        <v>0</v>
      </c>
      <c r="Z2414">
        <v>0</v>
      </c>
      <c r="AA2414" t="s">
        <v>5218</v>
      </c>
    </row>
    <row r="2415" spans="1:27" hidden="1" x14ac:dyDescent="0.2">
      <c r="A2415">
        <v>13219</v>
      </c>
      <c r="B2415" t="s">
        <v>5219</v>
      </c>
      <c r="C2415" t="s">
        <v>51</v>
      </c>
      <c r="D2415" t="s">
        <v>5220</v>
      </c>
      <c r="E2415" t="s">
        <v>432</v>
      </c>
      <c r="F2415" t="s">
        <v>31</v>
      </c>
      <c r="G2415">
        <v>81632</v>
      </c>
      <c r="H2415" t="s">
        <v>234</v>
      </c>
      <c r="I2415" t="s">
        <v>235</v>
      </c>
      <c r="J2415" t="s">
        <v>236</v>
      </c>
      <c r="K2415" t="b">
        <v>0</v>
      </c>
      <c r="L2415" t="s">
        <v>36</v>
      </c>
      <c r="M2415">
        <v>1</v>
      </c>
      <c r="P2415">
        <v>88</v>
      </c>
      <c r="Q2415" t="b">
        <v>0</v>
      </c>
      <c r="R2415" t="b">
        <v>0</v>
      </c>
      <c r="S2415">
        <v>0</v>
      </c>
      <c r="T2415">
        <v>0</v>
      </c>
      <c r="U2415">
        <v>8</v>
      </c>
      <c r="V2415">
        <v>0</v>
      </c>
      <c r="W2415">
        <v>0</v>
      </c>
      <c r="X2415">
        <v>80</v>
      </c>
      <c r="Y2415">
        <v>0</v>
      </c>
      <c r="Z2415">
        <v>0</v>
      </c>
      <c r="AA2415" t="s">
        <v>36</v>
      </c>
    </row>
    <row r="2416" spans="1:27" hidden="1" x14ac:dyDescent="0.2">
      <c r="A2416">
        <v>47353</v>
      </c>
      <c r="B2416" t="s">
        <v>5221</v>
      </c>
      <c r="C2416" t="s">
        <v>65</v>
      </c>
      <c r="D2416" t="s">
        <v>5222</v>
      </c>
      <c r="E2416" t="s">
        <v>912</v>
      </c>
      <c r="F2416" t="s">
        <v>31</v>
      </c>
      <c r="G2416">
        <v>80111</v>
      </c>
      <c r="H2416" t="s">
        <v>153</v>
      </c>
      <c r="I2416" t="s">
        <v>154</v>
      </c>
      <c r="J2416" t="s">
        <v>56</v>
      </c>
      <c r="K2416" t="b">
        <v>0</v>
      </c>
      <c r="L2416" t="s">
        <v>698</v>
      </c>
      <c r="M2416">
        <v>1</v>
      </c>
      <c r="P2416">
        <v>60</v>
      </c>
      <c r="Q2416" t="b">
        <v>0</v>
      </c>
      <c r="R2416" t="b">
        <v>0</v>
      </c>
      <c r="V2416">
        <v>60</v>
      </c>
      <c r="X2416">
        <v>0</v>
      </c>
      <c r="AA2416" t="s">
        <v>36</v>
      </c>
    </row>
    <row r="2417" spans="1:27" hidden="1" x14ac:dyDescent="0.2">
      <c r="A2417">
        <v>90215</v>
      </c>
      <c r="B2417" t="s">
        <v>5223</v>
      </c>
      <c r="C2417" t="s">
        <v>65</v>
      </c>
      <c r="D2417" t="s">
        <v>5224</v>
      </c>
      <c r="E2417" t="s">
        <v>2069</v>
      </c>
      <c r="F2417" t="s">
        <v>31</v>
      </c>
      <c r="G2417">
        <v>80112</v>
      </c>
      <c r="H2417" t="s">
        <v>153</v>
      </c>
      <c r="I2417" t="s">
        <v>154</v>
      </c>
      <c r="J2417" t="s">
        <v>56</v>
      </c>
      <c r="K2417" t="b">
        <v>1</v>
      </c>
      <c r="L2417" t="s">
        <v>387</v>
      </c>
      <c r="M2417">
        <v>4</v>
      </c>
      <c r="N2417" s="1">
        <v>43889</v>
      </c>
      <c r="O2417" s="1">
        <v>44985</v>
      </c>
      <c r="P2417">
        <v>120</v>
      </c>
      <c r="Q2417" t="b">
        <v>1</v>
      </c>
      <c r="R2417" t="b">
        <v>0</v>
      </c>
      <c r="V2417">
        <v>120</v>
      </c>
      <c r="X2417">
        <v>0</v>
      </c>
      <c r="AA2417" t="s">
        <v>36</v>
      </c>
    </row>
    <row r="2418" spans="1:27" hidden="1" x14ac:dyDescent="0.2">
      <c r="A2418">
        <v>1543894</v>
      </c>
      <c r="B2418" t="s">
        <v>5225</v>
      </c>
      <c r="C2418" t="s">
        <v>51</v>
      </c>
      <c r="D2418" t="s">
        <v>5226</v>
      </c>
      <c r="E2418" t="s">
        <v>60</v>
      </c>
      <c r="F2418" t="s">
        <v>31</v>
      </c>
      <c r="G2418">
        <v>80229</v>
      </c>
      <c r="H2418" t="s">
        <v>54</v>
      </c>
      <c r="I2418" t="s">
        <v>55</v>
      </c>
      <c r="J2418" t="s">
        <v>56</v>
      </c>
      <c r="K2418" t="b">
        <v>1</v>
      </c>
      <c r="L2418" t="s">
        <v>576</v>
      </c>
      <c r="M2418">
        <v>2</v>
      </c>
      <c r="N2418" s="1">
        <v>45693</v>
      </c>
      <c r="O2418" s="1">
        <v>46788</v>
      </c>
      <c r="P2418">
        <v>36</v>
      </c>
      <c r="Q2418" t="b">
        <v>1</v>
      </c>
      <c r="R2418" t="b">
        <v>0</v>
      </c>
      <c r="V2418">
        <v>36</v>
      </c>
      <c r="X2418">
        <v>0</v>
      </c>
      <c r="AA2418" t="s">
        <v>36</v>
      </c>
    </row>
    <row r="2419" spans="1:27" hidden="1" x14ac:dyDescent="0.2">
      <c r="A2419">
        <v>76182</v>
      </c>
      <c r="B2419" t="s">
        <v>5227</v>
      </c>
      <c r="C2419" t="s">
        <v>51</v>
      </c>
      <c r="D2419" t="s">
        <v>5228</v>
      </c>
      <c r="E2419" t="s">
        <v>701</v>
      </c>
      <c r="F2419" t="s">
        <v>31</v>
      </c>
      <c r="G2419">
        <v>80433</v>
      </c>
      <c r="H2419" t="s">
        <v>72</v>
      </c>
      <c r="I2419" t="s">
        <v>73</v>
      </c>
      <c r="J2419" t="s">
        <v>56</v>
      </c>
      <c r="K2419" t="b">
        <v>1</v>
      </c>
      <c r="L2419" t="s">
        <v>74</v>
      </c>
      <c r="M2419">
        <v>4</v>
      </c>
      <c r="N2419" s="1">
        <v>45317</v>
      </c>
      <c r="O2419" s="1">
        <v>46660</v>
      </c>
      <c r="P2419">
        <v>60</v>
      </c>
      <c r="Q2419" t="b">
        <v>1</v>
      </c>
      <c r="R2419" t="b">
        <v>0</v>
      </c>
      <c r="V2419">
        <v>0</v>
      </c>
      <c r="X2419">
        <v>60</v>
      </c>
      <c r="AA2419" t="s">
        <v>5229</v>
      </c>
    </row>
    <row r="2420" spans="1:27" hidden="1" x14ac:dyDescent="0.2">
      <c r="A2420">
        <v>105689</v>
      </c>
      <c r="B2420" t="s">
        <v>5230</v>
      </c>
      <c r="C2420" t="s">
        <v>51</v>
      </c>
      <c r="D2420" t="s">
        <v>5231</v>
      </c>
      <c r="E2420" t="s">
        <v>173</v>
      </c>
      <c r="F2420" t="s">
        <v>31</v>
      </c>
      <c r="G2420">
        <v>80439</v>
      </c>
      <c r="H2420" t="s">
        <v>72</v>
      </c>
      <c r="I2420" t="s">
        <v>73</v>
      </c>
      <c r="J2420" t="s">
        <v>56</v>
      </c>
      <c r="K2420" t="b">
        <v>1</v>
      </c>
      <c r="L2420" t="s">
        <v>74</v>
      </c>
      <c r="M2420">
        <v>4</v>
      </c>
      <c r="N2420" s="1">
        <v>45317</v>
      </c>
      <c r="O2420" s="1">
        <v>46660</v>
      </c>
      <c r="P2420">
        <v>60</v>
      </c>
      <c r="Q2420" t="b">
        <v>1</v>
      </c>
      <c r="R2420" t="b">
        <v>0</v>
      </c>
      <c r="V2420">
        <v>0</v>
      </c>
      <c r="X2420">
        <v>60</v>
      </c>
      <c r="AA2420" t="s">
        <v>36</v>
      </c>
    </row>
    <row r="2421" spans="1:27" hidden="1" x14ac:dyDescent="0.2">
      <c r="A2421">
        <v>1545993</v>
      </c>
      <c r="B2421" t="s">
        <v>5232</v>
      </c>
      <c r="C2421" t="s">
        <v>65</v>
      </c>
      <c r="D2421" t="s">
        <v>5233</v>
      </c>
      <c r="E2421" t="s">
        <v>259</v>
      </c>
      <c r="F2421" t="s">
        <v>31</v>
      </c>
      <c r="G2421">
        <v>80919</v>
      </c>
      <c r="H2421" t="s">
        <v>168</v>
      </c>
      <c r="I2421" t="s">
        <v>169</v>
      </c>
      <c r="J2421" t="s">
        <v>169</v>
      </c>
      <c r="K2421" t="b">
        <v>0</v>
      </c>
      <c r="L2421" t="s">
        <v>683</v>
      </c>
      <c r="M2421">
        <v>2</v>
      </c>
      <c r="N2421" s="1">
        <v>45966</v>
      </c>
      <c r="O2421" s="1">
        <v>47062</v>
      </c>
      <c r="P2421">
        <v>45</v>
      </c>
      <c r="Q2421" t="b">
        <v>0</v>
      </c>
      <c r="R2421" t="b">
        <v>0</v>
      </c>
      <c r="V2421">
        <v>0</v>
      </c>
      <c r="X2421">
        <v>45</v>
      </c>
      <c r="AA2421" t="s">
        <v>36</v>
      </c>
    </row>
    <row r="2422" spans="1:27" hidden="1" x14ac:dyDescent="0.2">
      <c r="A2422">
        <v>65356</v>
      </c>
      <c r="B2422" t="s">
        <v>5234</v>
      </c>
      <c r="C2422" t="s">
        <v>312</v>
      </c>
      <c r="D2422" t="s">
        <v>36</v>
      </c>
      <c r="E2422" t="s">
        <v>1454</v>
      </c>
      <c r="F2422" t="s">
        <v>31</v>
      </c>
      <c r="G2422">
        <v>80443</v>
      </c>
      <c r="H2422" t="s">
        <v>105</v>
      </c>
      <c r="I2422" t="s">
        <v>106</v>
      </c>
      <c r="J2422" t="s">
        <v>107</v>
      </c>
      <c r="K2422" t="b">
        <v>0</v>
      </c>
      <c r="L2422" t="s">
        <v>36</v>
      </c>
      <c r="M2422">
        <v>2</v>
      </c>
      <c r="N2422" s="1">
        <v>45763</v>
      </c>
      <c r="O2422" s="1">
        <v>46859</v>
      </c>
      <c r="P2422">
        <v>6</v>
      </c>
      <c r="Q2422" t="b">
        <v>1</v>
      </c>
      <c r="R2422" t="b">
        <v>0</v>
      </c>
      <c r="S2422">
        <v>6</v>
      </c>
      <c r="T2422">
        <v>0</v>
      </c>
      <c r="U2422">
        <v>0</v>
      </c>
      <c r="W2422">
        <v>0</v>
      </c>
      <c r="Y2422">
        <v>0</v>
      </c>
      <c r="Z2422">
        <v>0</v>
      </c>
      <c r="AA2422" t="s">
        <v>36</v>
      </c>
    </row>
    <row r="2423" spans="1:27" hidden="1" x14ac:dyDescent="0.2">
      <c r="A2423">
        <v>1516226</v>
      </c>
      <c r="B2423" t="s">
        <v>5235</v>
      </c>
      <c r="C2423" t="s">
        <v>51</v>
      </c>
      <c r="D2423" t="s">
        <v>5236</v>
      </c>
      <c r="E2423" t="s">
        <v>5237</v>
      </c>
      <c r="F2423" t="s">
        <v>31</v>
      </c>
      <c r="G2423">
        <v>80482</v>
      </c>
      <c r="H2423" t="s">
        <v>904</v>
      </c>
      <c r="I2423" t="s">
        <v>905</v>
      </c>
      <c r="J2423" t="s">
        <v>906</v>
      </c>
      <c r="K2423" t="b">
        <v>0</v>
      </c>
      <c r="L2423" t="s">
        <v>36</v>
      </c>
      <c r="M2423">
        <v>5</v>
      </c>
      <c r="N2423" s="1">
        <v>45565</v>
      </c>
      <c r="O2423" s="1">
        <v>46660</v>
      </c>
      <c r="P2423">
        <v>33</v>
      </c>
      <c r="Q2423" t="b">
        <v>1</v>
      </c>
      <c r="R2423" t="b">
        <v>0</v>
      </c>
      <c r="S2423">
        <v>0</v>
      </c>
      <c r="T2423">
        <v>8</v>
      </c>
      <c r="U2423">
        <v>10</v>
      </c>
      <c r="V2423">
        <v>15</v>
      </c>
      <c r="W2423">
        <v>0</v>
      </c>
      <c r="X2423">
        <v>0</v>
      </c>
      <c r="Y2423">
        <v>0</v>
      </c>
      <c r="Z2423">
        <v>0</v>
      </c>
      <c r="AA2423" t="s">
        <v>36</v>
      </c>
    </row>
    <row r="2424" spans="1:27" hidden="1" x14ac:dyDescent="0.2">
      <c r="A2424">
        <v>46425</v>
      </c>
      <c r="B2424" t="s">
        <v>5238</v>
      </c>
      <c r="C2424" t="s">
        <v>51</v>
      </c>
      <c r="D2424" t="s">
        <v>5239</v>
      </c>
      <c r="E2424" t="s">
        <v>192</v>
      </c>
      <c r="F2424" t="s">
        <v>31</v>
      </c>
      <c r="G2424">
        <v>80021</v>
      </c>
      <c r="H2424" t="s">
        <v>72</v>
      </c>
      <c r="I2424" t="s">
        <v>73</v>
      </c>
      <c r="J2424" t="s">
        <v>56</v>
      </c>
      <c r="K2424" t="b">
        <v>0</v>
      </c>
      <c r="L2424" t="s">
        <v>350</v>
      </c>
      <c r="M2424">
        <v>1</v>
      </c>
      <c r="P2424">
        <v>297</v>
      </c>
      <c r="Q2424" t="b">
        <v>0</v>
      </c>
      <c r="R2424" t="b">
        <v>0</v>
      </c>
      <c r="S2424">
        <v>0</v>
      </c>
      <c r="T2424">
        <v>0</v>
      </c>
      <c r="U2424">
        <v>34</v>
      </c>
      <c r="V2424">
        <v>0</v>
      </c>
      <c r="W2424">
        <v>0</v>
      </c>
      <c r="X2424">
        <v>263</v>
      </c>
      <c r="Y2424">
        <v>0</v>
      </c>
      <c r="Z2424">
        <v>0</v>
      </c>
      <c r="AA2424" t="s">
        <v>36</v>
      </c>
    </row>
    <row r="2425" spans="1:27" hidden="1" x14ac:dyDescent="0.2">
      <c r="A2425">
        <v>1553971</v>
      </c>
      <c r="B2425" t="s">
        <v>5240</v>
      </c>
      <c r="C2425" t="s">
        <v>51</v>
      </c>
      <c r="D2425" t="s">
        <v>5241</v>
      </c>
      <c r="E2425" t="s">
        <v>67</v>
      </c>
      <c r="F2425" t="s">
        <v>31</v>
      </c>
      <c r="G2425">
        <v>80021</v>
      </c>
      <c r="H2425" t="s">
        <v>72</v>
      </c>
      <c r="I2425" t="s">
        <v>73</v>
      </c>
      <c r="J2425" t="s">
        <v>56</v>
      </c>
      <c r="K2425" t="b">
        <v>0</v>
      </c>
      <c r="L2425" t="s">
        <v>74</v>
      </c>
      <c r="M2425">
        <v>4</v>
      </c>
      <c r="N2425" s="1">
        <v>45351</v>
      </c>
      <c r="O2425" s="1">
        <v>46660</v>
      </c>
      <c r="P2425">
        <v>24</v>
      </c>
      <c r="Q2425" t="b">
        <v>1</v>
      </c>
      <c r="R2425" t="b">
        <v>1</v>
      </c>
      <c r="V2425">
        <v>24</v>
      </c>
      <c r="X2425">
        <v>0</v>
      </c>
      <c r="AA2425" t="s">
        <v>36</v>
      </c>
    </row>
    <row r="2426" spans="1:27" hidden="1" x14ac:dyDescent="0.2">
      <c r="A2426">
        <v>1615625</v>
      </c>
      <c r="B2426" t="s">
        <v>5242</v>
      </c>
      <c r="C2426" t="s">
        <v>51</v>
      </c>
      <c r="D2426" t="s">
        <v>5243</v>
      </c>
      <c r="E2426" t="s">
        <v>82</v>
      </c>
      <c r="F2426" t="s">
        <v>31</v>
      </c>
      <c r="G2426">
        <v>80524</v>
      </c>
      <c r="H2426" t="s">
        <v>46</v>
      </c>
      <c r="I2426" t="s">
        <v>47</v>
      </c>
      <c r="J2426" t="s">
        <v>48</v>
      </c>
      <c r="K2426" t="b">
        <v>0</v>
      </c>
      <c r="L2426" t="s">
        <v>49</v>
      </c>
      <c r="M2426">
        <v>4</v>
      </c>
      <c r="N2426" s="1">
        <v>45169</v>
      </c>
      <c r="O2426" s="1">
        <v>46660</v>
      </c>
      <c r="P2426">
        <v>60</v>
      </c>
      <c r="Q2426" t="b">
        <v>1</v>
      </c>
      <c r="R2426" t="b">
        <v>1</v>
      </c>
      <c r="V2426">
        <v>0</v>
      </c>
      <c r="X2426">
        <v>60</v>
      </c>
      <c r="AA2426" t="s">
        <v>36</v>
      </c>
    </row>
    <row r="2427" spans="1:27" hidden="1" x14ac:dyDescent="0.2">
      <c r="A2427">
        <v>3803</v>
      </c>
      <c r="B2427" t="s">
        <v>5244</v>
      </c>
      <c r="C2427" t="s">
        <v>51</v>
      </c>
      <c r="D2427" t="s">
        <v>5245</v>
      </c>
      <c r="E2427" t="s">
        <v>259</v>
      </c>
      <c r="F2427" t="s">
        <v>31</v>
      </c>
      <c r="G2427">
        <v>80922</v>
      </c>
      <c r="H2427" t="s">
        <v>168</v>
      </c>
      <c r="I2427" t="s">
        <v>169</v>
      </c>
      <c r="J2427" t="s">
        <v>169</v>
      </c>
      <c r="K2427" t="b">
        <v>0</v>
      </c>
      <c r="L2427" t="s">
        <v>36</v>
      </c>
      <c r="M2427">
        <v>4</v>
      </c>
      <c r="N2427" s="1">
        <v>44629</v>
      </c>
      <c r="O2427" s="1">
        <v>46660</v>
      </c>
      <c r="P2427">
        <v>211</v>
      </c>
      <c r="Q2427" t="b">
        <v>0</v>
      </c>
      <c r="R2427" t="b">
        <v>0</v>
      </c>
      <c r="S2427">
        <v>0</v>
      </c>
      <c r="T2427">
        <v>17</v>
      </c>
      <c r="U2427">
        <v>34</v>
      </c>
      <c r="V2427">
        <v>0</v>
      </c>
      <c r="W2427">
        <v>0</v>
      </c>
      <c r="X2427">
        <v>160</v>
      </c>
      <c r="Y2427">
        <v>0</v>
      </c>
      <c r="Z2427">
        <v>0</v>
      </c>
      <c r="AA2427" t="s">
        <v>36</v>
      </c>
    </row>
    <row r="2428" spans="1:27" hidden="1" x14ac:dyDescent="0.2">
      <c r="A2428">
        <v>72959</v>
      </c>
      <c r="B2428" t="s">
        <v>5246</v>
      </c>
      <c r="C2428" t="s">
        <v>51</v>
      </c>
      <c r="D2428" t="s">
        <v>5247</v>
      </c>
      <c r="E2428" t="s">
        <v>32</v>
      </c>
      <c r="F2428" t="s">
        <v>31</v>
      </c>
      <c r="G2428">
        <v>80302</v>
      </c>
      <c r="H2428" t="s">
        <v>32</v>
      </c>
      <c r="I2428" t="s">
        <v>33</v>
      </c>
      <c r="J2428" t="s">
        <v>34</v>
      </c>
      <c r="K2428" t="b">
        <v>0</v>
      </c>
      <c r="L2428" t="s">
        <v>42</v>
      </c>
      <c r="M2428">
        <v>4</v>
      </c>
      <c r="N2428" s="1">
        <v>45961</v>
      </c>
      <c r="O2428" s="1">
        <v>47057</v>
      </c>
      <c r="P2428">
        <v>63</v>
      </c>
      <c r="Q2428" t="b">
        <v>1</v>
      </c>
      <c r="R2428" t="b">
        <v>1</v>
      </c>
      <c r="S2428">
        <v>0</v>
      </c>
      <c r="T2428">
        <v>8</v>
      </c>
      <c r="U2428">
        <v>23</v>
      </c>
      <c r="V2428">
        <v>0</v>
      </c>
      <c r="W2428">
        <v>0</v>
      </c>
      <c r="X2428">
        <v>32</v>
      </c>
      <c r="Y2428">
        <v>0</v>
      </c>
      <c r="Z2428">
        <v>0</v>
      </c>
      <c r="AA2428" t="s">
        <v>36</v>
      </c>
    </row>
    <row r="2429" spans="1:27" hidden="1" x14ac:dyDescent="0.2">
      <c r="A2429">
        <v>47071</v>
      </c>
      <c r="B2429" t="s">
        <v>5248</v>
      </c>
      <c r="C2429" t="s">
        <v>51</v>
      </c>
      <c r="D2429" t="s">
        <v>5249</v>
      </c>
      <c r="E2429" t="s">
        <v>241</v>
      </c>
      <c r="F2429" t="s">
        <v>31</v>
      </c>
      <c r="G2429">
        <v>80601</v>
      </c>
      <c r="H2429" t="s">
        <v>54</v>
      </c>
      <c r="I2429" t="s">
        <v>55</v>
      </c>
      <c r="J2429" t="s">
        <v>56</v>
      </c>
      <c r="K2429" t="b">
        <v>0</v>
      </c>
      <c r="L2429" t="s">
        <v>5250</v>
      </c>
      <c r="M2429">
        <v>2</v>
      </c>
      <c r="N2429" s="1">
        <v>45975</v>
      </c>
      <c r="O2429" s="1">
        <v>47071</v>
      </c>
      <c r="P2429">
        <v>82</v>
      </c>
      <c r="Q2429" t="b">
        <v>0</v>
      </c>
      <c r="R2429" t="b">
        <v>0</v>
      </c>
      <c r="V2429">
        <v>0</v>
      </c>
      <c r="X2429">
        <v>82</v>
      </c>
      <c r="AA2429" t="s">
        <v>36</v>
      </c>
    </row>
    <row r="2430" spans="1:27" hidden="1" x14ac:dyDescent="0.2">
      <c r="A2430">
        <v>17267</v>
      </c>
      <c r="B2430" t="s">
        <v>5251</v>
      </c>
      <c r="C2430" t="s">
        <v>44</v>
      </c>
      <c r="D2430" t="s">
        <v>36</v>
      </c>
      <c r="E2430" t="s">
        <v>2355</v>
      </c>
      <c r="F2430" t="s">
        <v>31</v>
      </c>
      <c r="G2430">
        <v>80734</v>
      </c>
      <c r="H2430" t="s">
        <v>2356</v>
      </c>
      <c r="I2430" t="s">
        <v>115</v>
      </c>
      <c r="J2430" t="s">
        <v>116</v>
      </c>
      <c r="K2430" t="b">
        <v>0</v>
      </c>
      <c r="L2430" t="s">
        <v>36</v>
      </c>
      <c r="M2430">
        <v>1</v>
      </c>
      <c r="P2430">
        <v>12</v>
      </c>
      <c r="Q2430" t="b">
        <v>0</v>
      </c>
      <c r="R2430" t="b">
        <v>0</v>
      </c>
      <c r="S2430">
        <v>12</v>
      </c>
      <c r="T2430">
        <v>0</v>
      </c>
      <c r="U2430">
        <v>0</v>
      </c>
      <c r="W2430">
        <v>0</v>
      </c>
      <c r="Y2430">
        <v>0</v>
      </c>
      <c r="Z2430">
        <v>0</v>
      </c>
      <c r="AA2430" t="s">
        <v>36</v>
      </c>
    </row>
    <row r="2431" spans="1:27" hidden="1" x14ac:dyDescent="0.2">
      <c r="A2431">
        <v>1519256</v>
      </c>
      <c r="B2431" t="s">
        <v>5252</v>
      </c>
      <c r="C2431" t="s">
        <v>44</v>
      </c>
      <c r="D2431" t="s">
        <v>36</v>
      </c>
      <c r="E2431" t="s">
        <v>185</v>
      </c>
      <c r="F2431" t="s">
        <v>31</v>
      </c>
      <c r="G2431">
        <v>80018</v>
      </c>
      <c r="H2431" t="s">
        <v>153</v>
      </c>
      <c r="I2431" t="s">
        <v>154</v>
      </c>
      <c r="J2431" t="s">
        <v>56</v>
      </c>
      <c r="K2431" t="b">
        <v>0</v>
      </c>
      <c r="L2431" t="s">
        <v>698</v>
      </c>
      <c r="M2431">
        <v>1</v>
      </c>
      <c r="P2431">
        <v>12</v>
      </c>
      <c r="Q2431" t="b">
        <v>0</v>
      </c>
      <c r="R2431" t="b">
        <v>0</v>
      </c>
      <c r="S2431">
        <v>12</v>
      </c>
      <c r="T2431">
        <v>0</v>
      </c>
      <c r="U2431">
        <v>0</v>
      </c>
      <c r="W2431">
        <v>0</v>
      </c>
      <c r="Y2431">
        <v>0</v>
      </c>
      <c r="Z2431">
        <v>0</v>
      </c>
      <c r="AA2431" t="s">
        <v>36</v>
      </c>
    </row>
    <row r="2432" spans="1:27" hidden="1" x14ac:dyDescent="0.2">
      <c r="A2432">
        <v>38314</v>
      </c>
      <c r="B2432" t="s">
        <v>5253</v>
      </c>
      <c r="C2432" t="s">
        <v>51</v>
      </c>
      <c r="D2432" t="s">
        <v>5254</v>
      </c>
      <c r="E2432" t="s">
        <v>5255</v>
      </c>
      <c r="F2432" t="s">
        <v>31</v>
      </c>
      <c r="G2432">
        <v>81140</v>
      </c>
      <c r="H2432" t="s">
        <v>1142</v>
      </c>
      <c r="I2432" t="s">
        <v>295</v>
      </c>
      <c r="J2432" t="s">
        <v>296</v>
      </c>
      <c r="K2432" t="b">
        <v>0</v>
      </c>
      <c r="L2432" t="s">
        <v>36</v>
      </c>
      <c r="M2432">
        <v>4</v>
      </c>
      <c r="N2432" s="1">
        <v>44895</v>
      </c>
      <c r="O2432" s="1">
        <v>46660</v>
      </c>
      <c r="P2432">
        <v>90</v>
      </c>
      <c r="Q2432" t="b">
        <v>1</v>
      </c>
      <c r="R2432" t="b">
        <v>1</v>
      </c>
      <c r="V2432">
        <v>90</v>
      </c>
      <c r="X2432">
        <v>0</v>
      </c>
      <c r="AA2432" t="s">
        <v>36</v>
      </c>
    </row>
    <row r="2433" spans="1:27" hidden="1" x14ac:dyDescent="0.2">
      <c r="A2433">
        <v>1646461</v>
      </c>
      <c r="B2433" t="s">
        <v>5256</v>
      </c>
      <c r="C2433" t="s">
        <v>51</v>
      </c>
      <c r="D2433" t="s">
        <v>5257</v>
      </c>
      <c r="E2433" t="s">
        <v>300</v>
      </c>
      <c r="F2433" t="s">
        <v>31</v>
      </c>
      <c r="G2433">
        <v>80123</v>
      </c>
      <c r="H2433" t="s">
        <v>72</v>
      </c>
      <c r="I2433" t="s">
        <v>73</v>
      </c>
      <c r="J2433" t="s">
        <v>56</v>
      </c>
      <c r="K2433" t="b">
        <v>0</v>
      </c>
      <c r="L2433" t="s">
        <v>350</v>
      </c>
      <c r="M2433">
        <v>1</v>
      </c>
      <c r="P2433">
        <v>87</v>
      </c>
      <c r="Q2433" t="b">
        <v>1</v>
      </c>
      <c r="R2433" t="b">
        <v>1</v>
      </c>
      <c r="S2433">
        <v>0</v>
      </c>
      <c r="T2433">
        <v>15</v>
      </c>
      <c r="U2433">
        <v>36</v>
      </c>
      <c r="V2433">
        <v>0</v>
      </c>
      <c r="W2433">
        <v>0</v>
      </c>
      <c r="X2433">
        <v>36</v>
      </c>
      <c r="Y2433">
        <v>0</v>
      </c>
      <c r="Z2433">
        <v>0</v>
      </c>
      <c r="AA2433" t="s">
        <v>36</v>
      </c>
    </row>
    <row r="2434" spans="1:27" hidden="1" x14ac:dyDescent="0.2">
      <c r="A2434">
        <v>1543978</v>
      </c>
      <c r="B2434" t="s">
        <v>5258</v>
      </c>
      <c r="C2434" t="s">
        <v>126</v>
      </c>
      <c r="D2434" t="s">
        <v>36</v>
      </c>
      <c r="E2434" t="s">
        <v>373</v>
      </c>
      <c r="F2434" t="s">
        <v>31</v>
      </c>
      <c r="G2434">
        <v>80758</v>
      </c>
      <c r="H2434" t="s">
        <v>374</v>
      </c>
      <c r="I2434" t="s">
        <v>180</v>
      </c>
      <c r="J2434" t="s">
        <v>181</v>
      </c>
      <c r="K2434" t="b">
        <v>0</v>
      </c>
      <c r="L2434" t="s">
        <v>5259</v>
      </c>
      <c r="M2434">
        <v>2</v>
      </c>
      <c r="N2434" s="1">
        <v>45056</v>
      </c>
      <c r="O2434" s="1">
        <v>46660</v>
      </c>
      <c r="P2434">
        <v>9</v>
      </c>
      <c r="Q2434" t="b">
        <v>0</v>
      </c>
      <c r="R2434" t="b">
        <v>0</v>
      </c>
      <c r="S2434">
        <v>9</v>
      </c>
      <c r="T2434">
        <v>0</v>
      </c>
      <c r="U2434">
        <v>0</v>
      </c>
      <c r="W2434">
        <v>0</v>
      </c>
      <c r="Y2434">
        <v>0</v>
      </c>
      <c r="Z2434">
        <v>0</v>
      </c>
      <c r="AA2434" t="s">
        <v>36</v>
      </c>
    </row>
    <row r="2435" spans="1:27" hidden="1" x14ac:dyDescent="0.2">
      <c r="A2435">
        <v>64701</v>
      </c>
      <c r="B2435" t="s">
        <v>5260</v>
      </c>
      <c r="C2435" t="s">
        <v>207</v>
      </c>
      <c r="D2435" t="s">
        <v>36</v>
      </c>
      <c r="E2435" t="s">
        <v>185</v>
      </c>
      <c r="F2435" t="s">
        <v>31</v>
      </c>
      <c r="G2435">
        <v>80013</v>
      </c>
      <c r="H2435" t="s">
        <v>153</v>
      </c>
      <c r="I2435" t="s">
        <v>154</v>
      </c>
      <c r="J2435" t="s">
        <v>56</v>
      </c>
      <c r="K2435" t="b">
        <v>0</v>
      </c>
      <c r="L2435" t="s">
        <v>553</v>
      </c>
      <c r="M2435">
        <v>2</v>
      </c>
      <c r="N2435" s="1">
        <v>45154</v>
      </c>
      <c r="O2435" s="1">
        <v>46660</v>
      </c>
      <c r="P2435">
        <v>6</v>
      </c>
      <c r="Q2435" t="b">
        <v>0</v>
      </c>
      <c r="R2435" t="b">
        <v>0</v>
      </c>
      <c r="S2435">
        <v>6</v>
      </c>
      <c r="T2435">
        <v>0</v>
      </c>
      <c r="U2435">
        <v>0</v>
      </c>
      <c r="W2435">
        <v>0</v>
      </c>
      <c r="Y2435">
        <v>0</v>
      </c>
      <c r="Z2435">
        <v>0</v>
      </c>
      <c r="AA2435" t="s">
        <v>36</v>
      </c>
    </row>
    <row r="2436" spans="1:27" hidden="1" x14ac:dyDescent="0.2">
      <c r="A2436">
        <v>1552036</v>
      </c>
      <c r="B2436" t="s">
        <v>5261</v>
      </c>
      <c r="C2436" t="s">
        <v>207</v>
      </c>
      <c r="D2436" t="s">
        <v>36</v>
      </c>
      <c r="E2436" t="s">
        <v>668</v>
      </c>
      <c r="F2436" t="s">
        <v>31</v>
      </c>
      <c r="G2436">
        <v>80130</v>
      </c>
      <c r="H2436" t="s">
        <v>86</v>
      </c>
      <c r="I2436" t="s">
        <v>87</v>
      </c>
      <c r="J2436" t="s">
        <v>56</v>
      </c>
      <c r="K2436" t="b">
        <v>0</v>
      </c>
      <c r="L2436" t="s">
        <v>88</v>
      </c>
      <c r="M2436">
        <v>2</v>
      </c>
      <c r="N2436" s="1">
        <v>45043</v>
      </c>
      <c r="O2436" s="1">
        <v>46660</v>
      </c>
      <c r="P2436">
        <v>6</v>
      </c>
      <c r="Q2436" t="b">
        <v>0</v>
      </c>
      <c r="R2436" t="b">
        <v>0</v>
      </c>
      <c r="S2436">
        <v>6</v>
      </c>
      <c r="T2436">
        <v>0</v>
      </c>
      <c r="U2436">
        <v>0</v>
      </c>
      <c r="W2436">
        <v>0</v>
      </c>
      <c r="Y2436">
        <v>0</v>
      </c>
      <c r="Z2436">
        <v>0</v>
      </c>
      <c r="AA2436" t="s">
        <v>36</v>
      </c>
    </row>
    <row r="2437" spans="1:27" hidden="1" x14ac:dyDescent="0.2">
      <c r="A2437">
        <v>83042</v>
      </c>
      <c r="B2437" t="s">
        <v>5262</v>
      </c>
      <c r="C2437" t="s">
        <v>207</v>
      </c>
      <c r="D2437" t="s">
        <v>36</v>
      </c>
      <c r="E2437" t="s">
        <v>60</v>
      </c>
      <c r="F2437" t="s">
        <v>31</v>
      </c>
      <c r="G2437">
        <v>80204</v>
      </c>
      <c r="H2437" t="s">
        <v>60</v>
      </c>
      <c r="I2437" t="s">
        <v>61</v>
      </c>
      <c r="J2437" t="s">
        <v>62</v>
      </c>
      <c r="K2437" t="b">
        <v>0</v>
      </c>
      <c r="L2437" t="s">
        <v>60</v>
      </c>
      <c r="M2437">
        <v>1</v>
      </c>
      <c r="P2437">
        <v>6</v>
      </c>
      <c r="Q2437" t="b">
        <v>0</v>
      </c>
      <c r="R2437" t="b">
        <v>0</v>
      </c>
      <c r="S2437">
        <v>6</v>
      </c>
      <c r="T2437">
        <v>0</v>
      </c>
      <c r="U2437">
        <v>0</v>
      </c>
      <c r="W2437">
        <v>0</v>
      </c>
      <c r="Y2437">
        <v>0</v>
      </c>
      <c r="Z2437">
        <v>0</v>
      </c>
      <c r="AA2437" t="s">
        <v>36</v>
      </c>
    </row>
    <row r="2438" spans="1:27" hidden="1" x14ac:dyDescent="0.2">
      <c r="A2438">
        <v>1608558</v>
      </c>
      <c r="B2438" t="s">
        <v>5263</v>
      </c>
      <c r="C2438" t="s">
        <v>44</v>
      </c>
      <c r="D2438" t="s">
        <v>36</v>
      </c>
      <c r="E2438" t="s">
        <v>1615</v>
      </c>
      <c r="F2438" t="s">
        <v>31</v>
      </c>
      <c r="G2438">
        <v>80424</v>
      </c>
      <c r="H2438" t="s">
        <v>105</v>
      </c>
      <c r="I2438" t="s">
        <v>106</v>
      </c>
      <c r="J2438" t="s">
        <v>107</v>
      </c>
      <c r="K2438" t="b">
        <v>0</v>
      </c>
      <c r="L2438" t="s">
        <v>36</v>
      </c>
      <c r="M2438">
        <v>1</v>
      </c>
      <c r="P2438">
        <v>12</v>
      </c>
      <c r="Q2438" t="b">
        <v>0</v>
      </c>
      <c r="R2438" t="b">
        <v>0</v>
      </c>
      <c r="V2438">
        <v>0</v>
      </c>
      <c r="X2438">
        <v>12</v>
      </c>
      <c r="AA2438" t="s">
        <v>36</v>
      </c>
    </row>
    <row r="2439" spans="1:27" hidden="1" x14ac:dyDescent="0.2">
      <c r="A2439">
        <v>1521058</v>
      </c>
      <c r="B2439" t="s">
        <v>5264</v>
      </c>
      <c r="C2439" t="s">
        <v>51</v>
      </c>
      <c r="D2439" t="s">
        <v>5265</v>
      </c>
      <c r="E2439" t="s">
        <v>251</v>
      </c>
      <c r="F2439" t="s">
        <v>31</v>
      </c>
      <c r="G2439">
        <v>81416</v>
      </c>
      <c r="H2439" t="s">
        <v>251</v>
      </c>
      <c r="I2439" t="s">
        <v>252</v>
      </c>
      <c r="J2439" t="s">
        <v>252</v>
      </c>
      <c r="K2439" t="b">
        <v>0</v>
      </c>
      <c r="L2439" t="s">
        <v>36</v>
      </c>
      <c r="M2439">
        <v>4</v>
      </c>
      <c r="N2439" s="1">
        <v>45876</v>
      </c>
      <c r="O2439" s="1">
        <v>47664</v>
      </c>
      <c r="P2439">
        <v>170</v>
      </c>
      <c r="Q2439" t="b">
        <v>1</v>
      </c>
      <c r="R2439" t="b">
        <v>0</v>
      </c>
      <c r="V2439">
        <v>0</v>
      </c>
      <c r="X2439">
        <v>170</v>
      </c>
      <c r="AA2439" t="s">
        <v>36</v>
      </c>
    </row>
    <row r="2440" spans="1:27" hidden="1" x14ac:dyDescent="0.2">
      <c r="A2440">
        <v>47058</v>
      </c>
      <c r="B2440" t="s">
        <v>5266</v>
      </c>
      <c r="C2440" t="s">
        <v>44</v>
      </c>
      <c r="D2440" t="s">
        <v>36</v>
      </c>
      <c r="E2440" t="s">
        <v>690</v>
      </c>
      <c r="F2440" t="s">
        <v>31</v>
      </c>
      <c r="G2440">
        <v>80615</v>
      </c>
      <c r="H2440" t="s">
        <v>94</v>
      </c>
      <c r="I2440" t="s">
        <v>95</v>
      </c>
      <c r="J2440" t="s">
        <v>96</v>
      </c>
      <c r="K2440" t="b">
        <v>0</v>
      </c>
      <c r="L2440" t="s">
        <v>5267</v>
      </c>
      <c r="M2440">
        <v>2</v>
      </c>
      <c r="N2440" s="1">
        <v>45237</v>
      </c>
      <c r="O2440" s="1">
        <v>46660</v>
      </c>
      <c r="P2440">
        <v>12</v>
      </c>
      <c r="Q2440" t="b">
        <v>0</v>
      </c>
      <c r="R2440" t="b">
        <v>0</v>
      </c>
      <c r="V2440">
        <v>0</v>
      </c>
      <c r="X2440">
        <v>12</v>
      </c>
      <c r="AA2440" t="s">
        <v>36</v>
      </c>
    </row>
    <row r="2441" spans="1:27" hidden="1" x14ac:dyDescent="0.2">
      <c r="A2441">
        <v>1659439</v>
      </c>
      <c r="B2441" t="s">
        <v>5268</v>
      </c>
      <c r="C2441" t="s">
        <v>51</v>
      </c>
      <c r="D2441" t="s">
        <v>5269</v>
      </c>
      <c r="E2441" t="s">
        <v>60</v>
      </c>
      <c r="F2441" t="s">
        <v>31</v>
      </c>
      <c r="G2441">
        <v>80224</v>
      </c>
      <c r="H2441" t="s">
        <v>60</v>
      </c>
      <c r="I2441" t="s">
        <v>61</v>
      </c>
      <c r="J2441" t="s">
        <v>62</v>
      </c>
      <c r="K2441" t="b">
        <v>0</v>
      </c>
      <c r="L2441" t="s">
        <v>77</v>
      </c>
      <c r="M2441">
        <v>5</v>
      </c>
      <c r="N2441" s="1">
        <v>45808</v>
      </c>
      <c r="O2441" s="1">
        <v>46904</v>
      </c>
      <c r="P2441">
        <v>65</v>
      </c>
      <c r="Q2441" t="b">
        <v>1</v>
      </c>
      <c r="R2441" t="b">
        <v>1</v>
      </c>
      <c r="S2441">
        <v>0</v>
      </c>
      <c r="T2441">
        <v>10</v>
      </c>
      <c r="U2441">
        <v>18</v>
      </c>
      <c r="V2441">
        <v>0</v>
      </c>
      <c r="W2441">
        <v>0</v>
      </c>
      <c r="X2441">
        <v>37</v>
      </c>
      <c r="Y2441">
        <v>0</v>
      </c>
      <c r="Z2441">
        <v>0</v>
      </c>
      <c r="AA2441" t="s">
        <v>36</v>
      </c>
    </row>
    <row r="2442" spans="1:27" hidden="1" x14ac:dyDescent="0.2">
      <c r="A2442">
        <v>1540780</v>
      </c>
      <c r="B2442" t="s">
        <v>5270</v>
      </c>
      <c r="C2442" t="s">
        <v>51</v>
      </c>
      <c r="D2442" t="s">
        <v>5271</v>
      </c>
      <c r="E2442" t="s">
        <v>259</v>
      </c>
      <c r="F2442" t="s">
        <v>31</v>
      </c>
      <c r="G2442">
        <v>80922</v>
      </c>
      <c r="H2442" t="s">
        <v>168</v>
      </c>
      <c r="I2442" t="s">
        <v>169</v>
      </c>
      <c r="J2442" t="s">
        <v>169</v>
      </c>
      <c r="K2442" t="b">
        <v>0</v>
      </c>
      <c r="L2442" t="s">
        <v>315</v>
      </c>
      <c r="M2442">
        <v>2</v>
      </c>
      <c r="N2442" s="1">
        <v>45230</v>
      </c>
      <c r="O2442" s="1">
        <v>46660</v>
      </c>
      <c r="P2442">
        <v>179</v>
      </c>
      <c r="Q2442" t="b">
        <v>0</v>
      </c>
      <c r="R2442" t="b">
        <v>0</v>
      </c>
      <c r="S2442">
        <v>0</v>
      </c>
      <c r="T2442">
        <v>6</v>
      </c>
      <c r="U2442">
        <v>23</v>
      </c>
      <c r="V2442">
        <v>0</v>
      </c>
      <c r="W2442">
        <v>0</v>
      </c>
      <c r="X2442">
        <v>150</v>
      </c>
      <c r="Y2442">
        <v>0</v>
      </c>
      <c r="Z2442">
        <v>0</v>
      </c>
      <c r="AA2442" t="s">
        <v>5272</v>
      </c>
    </row>
    <row r="2443" spans="1:27" hidden="1" x14ac:dyDescent="0.2">
      <c r="A2443">
        <v>51821</v>
      </c>
      <c r="B2443" t="s">
        <v>5273</v>
      </c>
      <c r="C2443" t="s">
        <v>126</v>
      </c>
      <c r="D2443" t="s">
        <v>36</v>
      </c>
      <c r="E2443" t="s">
        <v>1941</v>
      </c>
      <c r="F2443" t="s">
        <v>31</v>
      </c>
      <c r="G2443">
        <v>80654</v>
      </c>
      <c r="H2443" t="s">
        <v>271</v>
      </c>
      <c r="I2443" t="s">
        <v>272</v>
      </c>
      <c r="J2443" t="s">
        <v>273</v>
      </c>
      <c r="K2443" t="b">
        <v>0</v>
      </c>
      <c r="L2443" t="s">
        <v>3481</v>
      </c>
      <c r="M2443">
        <v>2</v>
      </c>
      <c r="N2443" s="1">
        <v>45525</v>
      </c>
      <c r="O2443" s="1">
        <v>46620</v>
      </c>
      <c r="P2443">
        <v>9</v>
      </c>
      <c r="Q2443" t="b">
        <v>1</v>
      </c>
      <c r="R2443" t="b">
        <v>0</v>
      </c>
      <c r="S2443">
        <v>9</v>
      </c>
      <c r="T2443">
        <v>0</v>
      </c>
      <c r="U2443">
        <v>0</v>
      </c>
      <c r="W2443">
        <v>0</v>
      </c>
      <c r="Y2443">
        <v>0</v>
      </c>
      <c r="Z2443">
        <v>0</v>
      </c>
      <c r="AA2443" t="s">
        <v>36</v>
      </c>
    </row>
    <row r="2444" spans="1:27" hidden="1" x14ac:dyDescent="0.2">
      <c r="A2444">
        <v>1546752</v>
      </c>
      <c r="B2444" t="s">
        <v>5274</v>
      </c>
      <c r="C2444" t="s">
        <v>44</v>
      </c>
      <c r="D2444" t="s">
        <v>36</v>
      </c>
      <c r="E2444" t="s">
        <v>423</v>
      </c>
      <c r="F2444" t="s">
        <v>31</v>
      </c>
      <c r="G2444">
        <v>81007</v>
      </c>
      <c r="H2444" t="s">
        <v>304</v>
      </c>
      <c r="I2444" t="s">
        <v>305</v>
      </c>
      <c r="J2444" t="s">
        <v>203</v>
      </c>
      <c r="K2444" t="b">
        <v>0</v>
      </c>
      <c r="L2444" t="s">
        <v>4444</v>
      </c>
      <c r="M2444">
        <v>2</v>
      </c>
      <c r="N2444" s="1">
        <v>45369</v>
      </c>
      <c r="O2444" s="1">
        <v>46660</v>
      </c>
      <c r="P2444">
        <v>12</v>
      </c>
      <c r="Q2444" t="b">
        <v>1</v>
      </c>
      <c r="R2444" t="b">
        <v>1</v>
      </c>
      <c r="V2444">
        <v>0</v>
      </c>
      <c r="X2444">
        <v>12</v>
      </c>
      <c r="AA2444" t="s">
        <v>36</v>
      </c>
    </row>
    <row r="2445" spans="1:27" hidden="1" x14ac:dyDescent="0.2">
      <c r="A2445">
        <v>1514389</v>
      </c>
      <c r="B2445" t="s">
        <v>5275</v>
      </c>
      <c r="C2445" t="s">
        <v>207</v>
      </c>
      <c r="D2445" t="s">
        <v>36</v>
      </c>
      <c r="E2445" t="s">
        <v>558</v>
      </c>
      <c r="F2445" t="s">
        <v>31</v>
      </c>
      <c r="G2445">
        <v>81401</v>
      </c>
      <c r="H2445" t="s">
        <v>558</v>
      </c>
      <c r="I2445" t="s">
        <v>252</v>
      </c>
      <c r="J2445" t="s">
        <v>252</v>
      </c>
      <c r="K2445" t="b">
        <v>0</v>
      </c>
      <c r="L2445" t="s">
        <v>36</v>
      </c>
      <c r="M2445">
        <v>1</v>
      </c>
      <c r="P2445">
        <v>6</v>
      </c>
      <c r="Q2445" t="b">
        <v>0</v>
      </c>
      <c r="R2445" t="b">
        <v>0</v>
      </c>
      <c r="S2445">
        <v>6</v>
      </c>
      <c r="T2445">
        <v>0</v>
      </c>
      <c r="U2445">
        <v>0</v>
      </c>
      <c r="W2445">
        <v>0</v>
      </c>
      <c r="Y2445">
        <v>0</v>
      </c>
      <c r="Z2445">
        <v>0</v>
      </c>
      <c r="AA2445" t="s">
        <v>36</v>
      </c>
    </row>
    <row r="2446" spans="1:27" hidden="1" x14ac:dyDescent="0.2">
      <c r="A2446">
        <v>1529</v>
      </c>
      <c r="B2446" t="s">
        <v>5276</v>
      </c>
      <c r="C2446" t="s">
        <v>44</v>
      </c>
      <c r="D2446" t="s">
        <v>36</v>
      </c>
      <c r="E2446" t="s">
        <v>291</v>
      </c>
      <c r="F2446" t="s">
        <v>31</v>
      </c>
      <c r="G2446">
        <v>80537</v>
      </c>
      <c r="H2446" t="s">
        <v>46</v>
      </c>
      <c r="I2446" t="s">
        <v>47</v>
      </c>
      <c r="J2446" t="s">
        <v>48</v>
      </c>
      <c r="K2446" t="b">
        <v>0</v>
      </c>
      <c r="L2446" t="s">
        <v>871</v>
      </c>
      <c r="M2446">
        <v>4</v>
      </c>
      <c r="N2446" s="1">
        <v>45838</v>
      </c>
      <c r="O2446" s="1">
        <v>46934</v>
      </c>
      <c r="P2446">
        <v>12</v>
      </c>
      <c r="Q2446" t="b">
        <v>1</v>
      </c>
      <c r="R2446" t="b">
        <v>1</v>
      </c>
      <c r="S2446">
        <v>12</v>
      </c>
      <c r="T2446">
        <v>0</v>
      </c>
      <c r="U2446">
        <v>0</v>
      </c>
      <c r="W2446">
        <v>0</v>
      </c>
      <c r="Y2446">
        <v>0</v>
      </c>
      <c r="Z2446">
        <v>0</v>
      </c>
      <c r="AA2446" t="s">
        <v>36</v>
      </c>
    </row>
    <row r="2447" spans="1:27" hidden="1" x14ac:dyDescent="0.2">
      <c r="A2447">
        <v>46279</v>
      </c>
      <c r="B2447" t="s">
        <v>5277</v>
      </c>
      <c r="C2447" t="s">
        <v>51</v>
      </c>
      <c r="D2447" t="s">
        <v>5278</v>
      </c>
      <c r="E2447" t="s">
        <v>1445</v>
      </c>
      <c r="F2447" t="s">
        <v>31</v>
      </c>
      <c r="G2447">
        <v>81212</v>
      </c>
      <c r="H2447" t="s">
        <v>780</v>
      </c>
      <c r="I2447" t="s">
        <v>781</v>
      </c>
      <c r="J2447" t="s">
        <v>203</v>
      </c>
      <c r="K2447" t="b">
        <v>0</v>
      </c>
      <c r="L2447" t="s">
        <v>5279</v>
      </c>
      <c r="M2447">
        <v>4</v>
      </c>
      <c r="N2447" s="1">
        <v>45632</v>
      </c>
      <c r="O2447" s="1">
        <v>47574</v>
      </c>
      <c r="P2447">
        <v>140</v>
      </c>
      <c r="Q2447" t="b">
        <v>0</v>
      </c>
      <c r="R2447" t="b">
        <v>0</v>
      </c>
      <c r="V2447">
        <v>140</v>
      </c>
      <c r="X2447">
        <v>0</v>
      </c>
      <c r="AA2447" t="s">
        <v>36</v>
      </c>
    </row>
    <row r="2448" spans="1:27" hidden="1" x14ac:dyDescent="0.2">
      <c r="A2448">
        <v>25444</v>
      </c>
      <c r="B2448" t="s">
        <v>3909</v>
      </c>
      <c r="C2448" t="s">
        <v>51</v>
      </c>
      <c r="D2448" t="s">
        <v>5280</v>
      </c>
      <c r="E2448" t="s">
        <v>189</v>
      </c>
      <c r="F2448" t="s">
        <v>31</v>
      </c>
      <c r="G2448">
        <v>80241</v>
      </c>
      <c r="H2448" t="s">
        <v>54</v>
      </c>
      <c r="I2448" t="s">
        <v>55</v>
      </c>
      <c r="J2448" t="s">
        <v>56</v>
      </c>
      <c r="K2448" t="b">
        <v>0</v>
      </c>
      <c r="L2448" t="s">
        <v>5281</v>
      </c>
      <c r="M2448">
        <v>4</v>
      </c>
      <c r="N2448" s="1">
        <v>45684</v>
      </c>
      <c r="O2448" s="1">
        <v>47484</v>
      </c>
      <c r="P2448">
        <v>122</v>
      </c>
      <c r="Q2448" t="b">
        <v>1</v>
      </c>
      <c r="R2448" t="b">
        <v>1</v>
      </c>
      <c r="S2448">
        <v>0</v>
      </c>
      <c r="T2448">
        <v>18</v>
      </c>
      <c r="U2448">
        <v>45</v>
      </c>
      <c r="V2448">
        <v>0</v>
      </c>
      <c r="W2448">
        <v>0</v>
      </c>
      <c r="X2448">
        <v>59</v>
      </c>
      <c r="Y2448">
        <v>0</v>
      </c>
      <c r="Z2448">
        <v>0</v>
      </c>
      <c r="AA2448" t="s">
        <v>36</v>
      </c>
    </row>
    <row r="2449" spans="1:27" hidden="1" x14ac:dyDescent="0.2">
      <c r="A2449">
        <v>106029</v>
      </c>
      <c r="B2449" t="s">
        <v>5282</v>
      </c>
      <c r="C2449" t="s">
        <v>44</v>
      </c>
      <c r="D2449" t="s">
        <v>36</v>
      </c>
      <c r="E2449" t="s">
        <v>3894</v>
      </c>
      <c r="F2449" t="s">
        <v>31</v>
      </c>
      <c r="G2449">
        <v>81101</v>
      </c>
      <c r="H2449" t="s">
        <v>3894</v>
      </c>
      <c r="I2449" t="s">
        <v>295</v>
      </c>
      <c r="J2449" t="s">
        <v>296</v>
      </c>
      <c r="K2449" t="b">
        <v>0</v>
      </c>
      <c r="L2449" t="s">
        <v>3895</v>
      </c>
      <c r="M2449">
        <v>2</v>
      </c>
      <c r="N2449" s="1">
        <v>45814</v>
      </c>
      <c r="O2449" s="1">
        <v>46910</v>
      </c>
      <c r="P2449">
        <v>12</v>
      </c>
      <c r="Q2449" t="b">
        <v>0</v>
      </c>
      <c r="R2449" t="b">
        <v>0</v>
      </c>
      <c r="S2449">
        <v>12</v>
      </c>
      <c r="T2449">
        <v>0</v>
      </c>
      <c r="U2449">
        <v>0</v>
      </c>
      <c r="W2449">
        <v>0</v>
      </c>
      <c r="Y2449">
        <v>0</v>
      </c>
      <c r="Z2449">
        <v>0</v>
      </c>
      <c r="AA2449" t="s">
        <v>36</v>
      </c>
    </row>
    <row r="2450" spans="1:27" hidden="1" x14ac:dyDescent="0.2">
      <c r="A2450">
        <v>1643650</v>
      </c>
      <c r="B2450" t="s">
        <v>5283</v>
      </c>
      <c r="C2450" t="s">
        <v>126</v>
      </c>
      <c r="D2450" t="s">
        <v>36</v>
      </c>
      <c r="E2450" t="s">
        <v>259</v>
      </c>
      <c r="F2450" t="s">
        <v>31</v>
      </c>
      <c r="G2450">
        <v>80922</v>
      </c>
      <c r="H2450" t="s">
        <v>168</v>
      </c>
      <c r="I2450" t="s">
        <v>169</v>
      </c>
      <c r="J2450" t="s">
        <v>169</v>
      </c>
      <c r="K2450" t="b">
        <v>0</v>
      </c>
      <c r="L2450" t="s">
        <v>404</v>
      </c>
      <c r="M2450">
        <v>2</v>
      </c>
      <c r="N2450" s="1">
        <v>45964</v>
      </c>
      <c r="O2450" s="1">
        <v>47060</v>
      </c>
      <c r="P2450">
        <v>9</v>
      </c>
      <c r="Q2450" t="b">
        <v>0</v>
      </c>
      <c r="R2450" t="b">
        <v>0</v>
      </c>
      <c r="S2450">
        <v>9</v>
      </c>
      <c r="T2450">
        <v>0</v>
      </c>
      <c r="U2450">
        <v>0</v>
      </c>
      <c r="W2450">
        <v>0</v>
      </c>
      <c r="Y2450">
        <v>0</v>
      </c>
      <c r="Z2450">
        <v>0</v>
      </c>
      <c r="AA2450" t="s">
        <v>36</v>
      </c>
    </row>
    <row r="2451" spans="1:27" hidden="1" x14ac:dyDescent="0.2">
      <c r="A2451">
        <v>98453</v>
      </c>
      <c r="B2451" t="s">
        <v>5284</v>
      </c>
      <c r="C2451" t="s">
        <v>312</v>
      </c>
      <c r="D2451" t="s">
        <v>36</v>
      </c>
      <c r="E2451" t="s">
        <v>80</v>
      </c>
      <c r="F2451" t="s">
        <v>31</v>
      </c>
      <c r="G2451">
        <v>80226</v>
      </c>
      <c r="H2451" t="s">
        <v>72</v>
      </c>
      <c r="I2451" t="s">
        <v>73</v>
      </c>
      <c r="J2451" t="s">
        <v>56</v>
      </c>
      <c r="K2451" t="b">
        <v>0</v>
      </c>
      <c r="L2451" t="s">
        <v>74</v>
      </c>
      <c r="M2451">
        <v>2</v>
      </c>
      <c r="N2451" s="1">
        <v>44986</v>
      </c>
      <c r="O2451" s="1">
        <v>46660</v>
      </c>
      <c r="P2451">
        <v>6</v>
      </c>
      <c r="Q2451" t="b">
        <v>0</v>
      </c>
      <c r="R2451" t="b">
        <v>0</v>
      </c>
      <c r="S2451">
        <v>6</v>
      </c>
      <c r="T2451">
        <v>0</v>
      </c>
      <c r="U2451">
        <v>0</v>
      </c>
      <c r="W2451">
        <v>0</v>
      </c>
      <c r="Y2451">
        <v>0</v>
      </c>
      <c r="Z2451">
        <v>0</v>
      </c>
      <c r="AA2451" t="s">
        <v>36</v>
      </c>
    </row>
    <row r="2452" spans="1:27" hidden="1" x14ac:dyDescent="0.2">
      <c r="A2452">
        <v>1537607</v>
      </c>
      <c r="B2452" t="s">
        <v>3909</v>
      </c>
      <c r="C2452" t="s">
        <v>51</v>
      </c>
      <c r="D2452" t="s">
        <v>5285</v>
      </c>
      <c r="E2452" t="s">
        <v>661</v>
      </c>
      <c r="F2452" t="s">
        <v>31</v>
      </c>
      <c r="G2452">
        <v>80401</v>
      </c>
      <c r="H2452" t="s">
        <v>72</v>
      </c>
      <c r="I2452" t="s">
        <v>73</v>
      </c>
      <c r="J2452" t="s">
        <v>56</v>
      </c>
      <c r="K2452" t="b">
        <v>0</v>
      </c>
      <c r="L2452" t="s">
        <v>74</v>
      </c>
      <c r="M2452">
        <v>4</v>
      </c>
      <c r="N2452" s="1">
        <v>46001</v>
      </c>
      <c r="O2452" s="1">
        <v>47818</v>
      </c>
      <c r="P2452">
        <v>139</v>
      </c>
      <c r="Q2452" t="b">
        <v>1</v>
      </c>
      <c r="R2452" t="b">
        <v>1</v>
      </c>
      <c r="S2452">
        <v>0</v>
      </c>
      <c r="T2452">
        <v>17</v>
      </c>
      <c r="U2452">
        <v>48</v>
      </c>
      <c r="V2452">
        <v>0</v>
      </c>
      <c r="W2452">
        <v>0</v>
      </c>
      <c r="X2452">
        <v>74</v>
      </c>
      <c r="Y2452">
        <v>0</v>
      </c>
      <c r="Z2452">
        <v>0</v>
      </c>
      <c r="AA2452" t="s">
        <v>5286</v>
      </c>
    </row>
    <row r="2453" spans="1:27" hidden="1" x14ac:dyDescent="0.2">
      <c r="A2453">
        <v>63268</v>
      </c>
      <c r="B2453" t="s">
        <v>5287</v>
      </c>
      <c r="C2453" t="s">
        <v>312</v>
      </c>
      <c r="D2453" t="s">
        <v>36</v>
      </c>
      <c r="E2453" t="s">
        <v>300</v>
      </c>
      <c r="F2453" t="s">
        <v>31</v>
      </c>
      <c r="G2453">
        <v>80123</v>
      </c>
      <c r="H2453" t="s">
        <v>72</v>
      </c>
      <c r="I2453" t="s">
        <v>73</v>
      </c>
      <c r="J2453" t="s">
        <v>56</v>
      </c>
      <c r="K2453" t="b">
        <v>0</v>
      </c>
      <c r="L2453" t="s">
        <v>110</v>
      </c>
      <c r="M2453">
        <v>2</v>
      </c>
      <c r="N2453" s="1">
        <v>45902</v>
      </c>
      <c r="O2453" s="1">
        <v>46998</v>
      </c>
      <c r="P2453">
        <v>6</v>
      </c>
      <c r="Q2453" t="b">
        <v>0</v>
      </c>
      <c r="R2453" t="b">
        <v>0</v>
      </c>
      <c r="S2453">
        <v>6</v>
      </c>
      <c r="T2453">
        <v>0</v>
      </c>
      <c r="U2453">
        <v>0</v>
      </c>
      <c r="W2453">
        <v>0</v>
      </c>
      <c r="Y2453">
        <v>0</v>
      </c>
      <c r="Z2453">
        <v>0</v>
      </c>
      <c r="AA2453" t="s">
        <v>36</v>
      </c>
    </row>
    <row r="2454" spans="1:27" hidden="1" x14ac:dyDescent="0.2">
      <c r="A2454">
        <v>97785</v>
      </c>
      <c r="B2454" t="s">
        <v>5288</v>
      </c>
      <c r="C2454" t="s">
        <v>51</v>
      </c>
      <c r="D2454" t="s">
        <v>5289</v>
      </c>
      <c r="E2454" t="s">
        <v>4324</v>
      </c>
      <c r="F2454" t="s">
        <v>31</v>
      </c>
      <c r="G2454">
        <v>80720</v>
      </c>
      <c r="H2454" t="s">
        <v>179</v>
      </c>
      <c r="I2454" t="s">
        <v>180</v>
      </c>
      <c r="J2454" t="s">
        <v>181</v>
      </c>
      <c r="K2454" t="b">
        <v>0</v>
      </c>
      <c r="L2454" t="s">
        <v>4325</v>
      </c>
      <c r="M2454">
        <v>2</v>
      </c>
      <c r="N2454" s="1">
        <v>44993</v>
      </c>
      <c r="O2454" s="1">
        <v>46660</v>
      </c>
      <c r="P2454">
        <v>82</v>
      </c>
      <c r="Q2454" t="b">
        <v>1</v>
      </c>
      <c r="R2454" t="b">
        <v>1</v>
      </c>
      <c r="S2454">
        <v>0</v>
      </c>
      <c r="T2454">
        <v>8</v>
      </c>
      <c r="U2454">
        <v>24</v>
      </c>
      <c r="V2454">
        <v>0</v>
      </c>
      <c r="W2454">
        <v>0</v>
      </c>
      <c r="X2454">
        <v>50</v>
      </c>
      <c r="Y2454">
        <v>0</v>
      </c>
      <c r="Z2454">
        <v>0</v>
      </c>
      <c r="AA2454" t="s">
        <v>36</v>
      </c>
    </row>
    <row r="2455" spans="1:27" hidden="1" x14ac:dyDescent="0.2">
      <c r="A2455">
        <v>2803</v>
      </c>
      <c r="B2455" t="s">
        <v>5290</v>
      </c>
      <c r="C2455" t="s">
        <v>51</v>
      </c>
      <c r="D2455" t="s">
        <v>5291</v>
      </c>
      <c r="E2455" t="s">
        <v>2061</v>
      </c>
      <c r="F2455" t="s">
        <v>31</v>
      </c>
      <c r="G2455">
        <v>81635</v>
      </c>
      <c r="H2455" t="s">
        <v>234</v>
      </c>
      <c r="I2455" t="s">
        <v>235</v>
      </c>
      <c r="J2455" t="s">
        <v>236</v>
      </c>
      <c r="K2455" t="b">
        <v>0</v>
      </c>
      <c r="L2455" t="s">
        <v>36</v>
      </c>
      <c r="M2455">
        <v>5</v>
      </c>
      <c r="N2455" s="1">
        <v>45777</v>
      </c>
      <c r="O2455" s="1">
        <v>46873</v>
      </c>
      <c r="P2455">
        <v>96</v>
      </c>
      <c r="Q2455" t="b">
        <v>1</v>
      </c>
      <c r="R2455" t="b">
        <v>1</v>
      </c>
      <c r="V2455">
        <v>96</v>
      </c>
      <c r="X2455">
        <v>0</v>
      </c>
      <c r="AA2455" t="s">
        <v>36</v>
      </c>
    </row>
    <row r="2456" spans="1:27" hidden="1" x14ac:dyDescent="0.2">
      <c r="A2456">
        <v>1520836</v>
      </c>
      <c r="B2456" t="s">
        <v>5292</v>
      </c>
      <c r="C2456" t="s">
        <v>312</v>
      </c>
      <c r="D2456" t="s">
        <v>36</v>
      </c>
      <c r="E2456" t="s">
        <v>4834</v>
      </c>
      <c r="F2456" t="s">
        <v>31</v>
      </c>
      <c r="G2456">
        <v>80465</v>
      </c>
      <c r="H2456" t="s">
        <v>72</v>
      </c>
      <c r="I2456" t="s">
        <v>73</v>
      </c>
      <c r="J2456" t="s">
        <v>56</v>
      </c>
      <c r="K2456" t="b">
        <v>0</v>
      </c>
      <c r="L2456" t="s">
        <v>74</v>
      </c>
      <c r="M2456">
        <v>1</v>
      </c>
      <c r="P2456">
        <v>6</v>
      </c>
      <c r="Q2456" t="b">
        <v>0</v>
      </c>
      <c r="R2456" t="b">
        <v>0</v>
      </c>
      <c r="S2456">
        <v>6</v>
      </c>
      <c r="T2456">
        <v>0</v>
      </c>
      <c r="U2456">
        <v>0</v>
      </c>
      <c r="W2456">
        <v>0</v>
      </c>
      <c r="Y2456">
        <v>0</v>
      </c>
      <c r="Z2456">
        <v>0</v>
      </c>
      <c r="AA2456" t="s">
        <v>36</v>
      </c>
    </row>
    <row r="2457" spans="1:27" hidden="1" x14ac:dyDescent="0.2">
      <c r="A2457">
        <v>1598519</v>
      </c>
      <c r="B2457" t="s">
        <v>5293</v>
      </c>
      <c r="C2457" t="s">
        <v>65</v>
      </c>
      <c r="D2457" t="s">
        <v>5294</v>
      </c>
      <c r="E2457" t="s">
        <v>283</v>
      </c>
      <c r="F2457" t="s">
        <v>31</v>
      </c>
      <c r="G2457">
        <v>80134</v>
      </c>
      <c r="H2457" t="s">
        <v>86</v>
      </c>
      <c r="I2457" t="s">
        <v>87</v>
      </c>
      <c r="J2457" t="s">
        <v>56</v>
      </c>
      <c r="K2457" t="b">
        <v>1</v>
      </c>
      <c r="L2457" t="s">
        <v>88</v>
      </c>
      <c r="M2457">
        <v>4</v>
      </c>
      <c r="N2457" s="1">
        <v>46031</v>
      </c>
      <c r="O2457" s="1">
        <v>47149</v>
      </c>
      <c r="P2457">
        <v>20</v>
      </c>
      <c r="Q2457" t="b">
        <v>0</v>
      </c>
      <c r="R2457" t="b">
        <v>0</v>
      </c>
      <c r="V2457">
        <v>20</v>
      </c>
      <c r="X2457">
        <v>0</v>
      </c>
      <c r="AA2457" t="s">
        <v>36</v>
      </c>
    </row>
    <row r="2458" spans="1:27" hidden="1" x14ac:dyDescent="0.2">
      <c r="A2458">
        <v>1547407</v>
      </c>
      <c r="B2458" t="s">
        <v>5295</v>
      </c>
      <c r="C2458" t="s">
        <v>126</v>
      </c>
      <c r="D2458" t="s">
        <v>36</v>
      </c>
      <c r="E2458" t="s">
        <v>517</v>
      </c>
      <c r="F2458" t="s">
        <v>31</v>
      </c>
      <c r="G2458">
        <v>80504</v>
      </c>
      <c r="H2458" t="s">
        <v>94</v>
      </c>
      <c r="I2458" t="s">
        <v>95</v>
      </c>
      <c r="J2458" t="s">
        <v>96</v>
      </c>
      <c r="K2458" t="b">
        <v>0</v>
      </c>
      <c r="L2458" t="s">
        <v>5296</v>
      </c>
      <c r="M2458">
        <v>2</v>
      </c>
      <c r="N2458" s="1">
        <v>45686</v>
      </c>
      <c r="O2458" s="1">
        <v>46781</v>
      </c>
      <c r="P2458">
        <v>9</v>
      </c>
      <c r="Q2458" t="b">
        <v>1</v>
      </c>
      <c r="R2458" t="b">
        <v>0</v>
      </c>
      <c r="S2458">
        <v>9</v>
      </c>
      <c r="T2458">
        <v>0</v>
      </c>
      <c r="U2458">
        <v>0</v>
      </c>
      <c r="W2458">
        <v>0</v>
      </c>
      <c r="Y2458">
        <v>0</v>
      </c>
      <c r="Z2458">
        <v>0</v>
      </c>
      <c r="AA2458" t="s">
        <v>36</v>
      </c>
    </row>
    <row r="2459" spans="1:27" hidden="1" x14ac:dyDescent="0.2">
      <c r="A2459">
        <v>1649037</v>
      </c>
      <c r="B2459" t="s">
        <v>5297</v>
      </c>
      <c r="C2459" t="s">
        <v>44</v>
      </c>
      <c r="D2459" t="s">
        <v>36</v>
      </c>
      <c r="E2459" t="s">
        <v>291</v>
      </c>
      <c r="F2459" t="s">
        <v>31</v>
      </c>
      <c r="G2459">
        <v>80537</v>
      </c>
      <c r="H2459" t="s">
        <v>46</v>
      </c>
      <c r="I2459" t="s">
        <v>47</v>
      </c>
      <c r="J2459" t="s">
        <v>48</v>
      </c>
      <c r="K2459" t="b">
        <v>0</v>
      </c>
      <c r="L2459" t="s">
        <v>36</v>
      </c>
      <c r="M2459">
        <v>2</v>
      </c>
      <c r="N2459" s="1">
        <v>44952</v>
      </c>
      <c r="O2459" s="1">
        <v>46660</v>
      </c>
      <c r="P2459">
        <v>12</v>
      </c>
      <c r="Q2459" t="b">
        <v>0</v>
      </c>
      <c r="R2459" t="b">
        <v>0</v>
      </c>
      <c r="S2459">
        <v>12</v>
      </c>
      <c r="T2459">
        <v>0</v>
      </c>
      <c r="U2459">
        <v>0</v>
      </c>
      <c r="W2459">
        <v>0</v>
      </c>
      <c r="Y2459">
        <v>0</v>
      </c>
      <c r="Z2459">
        <v>0</v>
      </c>
      <c r="AA2459" t="s">
        <v>36</v>
      </c>
    </row>
    <row r="2460" spans="1:27" hidden="1" x14ac:dyDescent="0.2">
      <c r="A2460">
        <v>1523207</v>
      </c>
      <c r="B2460" t="s">
        <v>5298</v>
      </c>
      <c r="C2460" t="s">
        <v>126</v>
      </c>
      <c r="D2460" t="s">
        <v>36</v>
      </c>
      <c r="E2460" t="s">
        <v>1426</v>
      </c>
      <c r="F2460" t="s">
        <v>31</v>
      </c>
      <c r="G2460">
        <v>80535</v>
      </c>
      <c r="H2460" t="s">
        <v>46</v>
      </c>
      <c r="I2460" t="s">
        <v>47</v>
      </c>
      <c r="J2460" t="s">
        <v>48</v>
      </c>
      <c r="K2460" t="b">
        <v>0</v>
      </c>
      <c r="L2460" t="s">
        <v>36</v>
      </c>
      <c r="M2460">
        <v>2</v>
      </c>
      <c r="N2460" s="1">
        <v>45805</v>
      </c>
      <c r="O2460" s="1">
        <v>46901</v>
      </c>
      <c r="P2460">
        <v>9</v>
      </c>
      <c r="Q2460" t="b">
        <v>0</v>
      </c>
      <c r="R2460" t="b">
        <v>0</v>
      </c>
      <c r="S2460">
        <v>9</v>
      </c>
      <c r="T2460">
        <v>0</v>
      </c>
      <c r="U2460">
        <v>0</v>
      </c>
      <c r="W2460">
        <v>0</v>
      </c>
      <c r="Y2460">
        <v>0</v>
      </c>
      <c r="Z2460">
        <v>0</v>
      </c>
      <c r="AA2460" t="s">
        <v>36</v>
      </c>
    </row>
    <row r="2461" spans="1:27" hidden="1" x14ac:dyDescent="0.2">
      <c r="A2461">
        <v>1613480</v>
      </c>
      <c r="B2461" t="s">
        <v>5299</v>
      </c>
      <c r="C2461" t="s">
        <v>207</v>
      </c>
      <c r="D2461" t="s">
        <v>36</v>
      </c>
      <c r="E2461" t="s">
        <v>259</v>
      </c>
      <c r="F2461" t="s">
        <v>31</v>
      </c>
      <c r="G2461">
        <v>80925</v>
      </c>
      <c r="H2461" t="s">
        <v>168</v>
      </c>
      <c r="I2461" t="s">
        <v>169</v>
      </c>
      <c r="J2461" t="s">
        <v>169</v>
      </c>
      <c r="K2461" t="b">
        <v>0</v>
      </c>
      <c r="L2461" t="s">
        <v>36</v>
      </c>
      <c r="M2461">
        <v>1</v>
      </c>
      <c r="P2461">
        <v>6</v>
      </c>
      <c r="Q2461" t="b">
        <v>0</v>
      </c>
      <c r="R2461" t="b">
        <v>0</v>
      </c>
      <c r="S2461">
        <v>6</v>
      </c>
      <c r="T2461">
        <v>0</v>
      </c>
      <c r="U2461">
        <v>0</v>
      </c>
      <c r="W2461">
        <v>0</v>
      </c>
      <c r="Y2461">
        <v>0</v>
      </c>
      <c r="Z2461">
        <v>0</v>
      </c>
      <c r="AA2461" t="s">
        <v>36</v>
      </c>
    </row>
    <row r="2462" spans="1:27" hidden="1" x14ac:dyDescent="0.2">
      <c r="A2462">
        <v>1658792</v>
      </c>
      <c r="B2462" t="s">
        <v>5300</v>
      </c>
      <c r="C2462" t="s">
        <v>44</v>
      </c>
      <c r="D2462" t="s">
        <v>36</v>
      </c>
      <c r="E2462" t="s">
        <v>259</v>
      </c>
      <c r="F2462" t="s">
        <v>31</v>
      </c>
      <c r="G2462">
        <v>80925</v>
      </c>
      <c r="H2462" t="s">
        <v>168</v>
      </c>
      <c r="I2462" t="s">
        <v>169</v>
      </c>
      <c r="J2462" t="s">
        <v>169</v>
      </c>
      <c r="K2462" t="b">
        <v>0</v>
      </c>
      <c r="L2462" t="s">
        <v>260</v>
      </c>
      <c r="M2462">
        <v>1</v>
      </c>
      <c r="P2462">
        <v>12</v>
      </c>
      <c r="Q2462" t="b">
        <v>0</v>
      </c>
      <c r="R2462" t="b">
        <v>0</v>
      </c>
      <c r="S2462">
        <v>12</v>
      </c>
      <c r="T2462">
        <v>0</v>
      </c>
      <c r="U2462">
        <v>0</v>
      </c>
      <c r="W2462">
        <v>0</v>
      </c>
      <c r="Y2462">
        <v>0</v>
      </c>
      <c r="Z2462">
        <v>0</v>
      </c>
      <c r="AA2462" t="s">
        <v>36</v>
      </c>
    </row>
    <row r="2463" spans="1:27" hidden="1" x14ac:dyDescent="0.2">
      <c r="A2463">
        <v>1553337</v>
      </c>
      <c r="B2463" t="s">
        <v>5210</v>
      </c>
      <c r="C2463" t="s">
        <v>51</v>
      </c>
      <c r="D2463" t="s">
        <v>5301</v>
      </c>
      <c r="E2463" t="s">
        <v>93</v>
      </c>
      <c r="F2463" t="s">
        <v>31</v>
      </c>
      <c r="G2463">
        <v>80634</v>
      </c>
      <c r="H2463" t="s">
        <v>94</v>
      </c>
      <c r="I2463" t="s">
        <v>95</v>
      </c>
      <c r="J2463" t="s">
        <v>96</v>
      </c>
      <c r="K2463" t="b">
        <v>0</v>
      </c>
      <c r="L2463" t="s">
        <v>412</v>
      </c>
      <c r="M2463">
        <v>3</v>
      </c>
      <c r="N2463" s="1">
        <v>45291</v>
      </c>
      <c r="O2463" s="1">
        <v>46660</v>
      </c>
      <c r="P2463">
        <v>64</v>
      </c>
      <c r="Q2463" t="b">
        <v>1</v>
      </c>
      <c r="R2463" t="b">
        <v>1</v>
      </c>
      <c r="V2463">
        <v>0</v>
      </c>
      <c r="X2463">
        <v>64</v>
      </c>
      <c r="AA2463" t="s">
        <v>36</v>
      </c>
    </row>
    <row r="2464" spans="1:27" hidden="1" x14ac:dyDescent="0.2">
      <c r="A2464">
        <v>1587176</v>
      </c>
      <c r="B2464" t="s">
        <v>5302</v>
      </c>
      <c r="C2464" t="s">
        <v>312</v>
      </c>
      <c r="D2464" t="s">
        <v>36</v>
      </c>
      <c r="E2464" t="s">
        <v>60</v>
      </c>
      <c r="F2464" t="s">
        <v>31</v>
      </c>
      <c r="G2464">
        <v>80207</v>
      </c>
      <c r="H2464" t="s">
        <v>60</v>
      </c>
      <c r="I2464" t="s">
        <v>61</v>
      </c>
      <c r="J2464" t="s">
        <v>62</v>
      </c>
      <c r="K2464" t="b">
        <v>0</v>
      </c>
      <c r="L2464" t="s">
        <v>60</v>
      </c>
      <c r="M2464">
        <v>1</v>
      </c>
      <c r="P2464">
        <v>6</v>
      </c>
      <c r="Q2464" t="b">
        <v>0</v>
      </c>
      <c r="R2464" t="b">
        <v>0</v>
      </c>
      <c r="S2464">
        <v>6</v>
      </c>
      <c r="T2464">
        <v>0</v>
      </c>
      <c r="U2464">
        <v>0</v>
      </c>
      <c r="W2464">
        <v>0</v>
      </c>
      <c r="Y2464">
        <v>0</v>
      </c>
      <c r="Z2464">
        <v>0</v>
      </c>
      <c r="AA2464" t="s">
        <v>36</v>
      </c>
    </row>
    <row r="2465" spans="1:27" hidden="1" x14ac:dyDescent="0.2">
      <c r="A2465">
        <v>47278</v>
      </c>
      <c r="B2465" t="s">
        <v>5303</v>
      </c>
      <c r="C2465" t="s">
        <v>207</v>
      </c>
      <c r="D2465" t="s">
        <v>36</v>
      </c>
      <c r="E2465" t="s">
        <v>565</v>
      </c>
      <c r="F2465" t="s">
        <v>31</v>
      </c>
      <c r="G2465">
        <v>80233</v>
      </c>
      <c r="H2465" t="s">
        <v>54</v>
      </c>
      <c r="I2465" t="s">
        <v>55</v>
      </c>
      <c r="J2465" t="s">
        <v>56</v>
      </c>
      <c r="K2465" t="b">
        <v>0</v>
      </c>
      <c r="L2465" t="s">
        <v>57</v>
      </c>
      <c r="M2465">
        <v>1</v>
      </c>
      <c r="P2465">
        <v>6</v>
      </c>
      <c r="Q2465" t="b">
        <v>1</v>
      </c>
      <c r="R2465" t="b">
        <v>1</v>
      </c>
      <c r="S2465">
        <v>6</v>
      </c>
      <c r="T2465">
        <v>0</v>
      </c>
      <c r="U2465">
        <v>0</v>
      </c>
      <c r="W2465">
        <v>0</v>
      </c>
      <c r="Y2465">
        <v>0</v>
      </c>
      <c r="Z2465">
        <v>0</v>
      </c>
      <c r="AA2465" t="s">
        <v>36</v>
      </c>
    </row>
    <row r="2466" spans="1:27" hidden="1" x14ac:dyDescent="0.2">
      <c r="A2466">
        <v>55604</v>
      </c>
      <c r="B2466" t="s">
        <v>3909</v>
      </c>
      <c r="C2466" t="s">
        <v>51</v>
      </c>
      <c r="D2466" t="s">
        <v>5304</v>
      </c>
      <c r="E2466" t="s">
        <v>80</v>
      </c>
      <c r="F2466" t="s">
        <v>31</v>
      </c>
      <c r="G2466">
        <v>80226</v>
      </c>
      <c r="H2466" t="s">
        <v>72</v>
      </c>
      <c r="I2466" t="s">
        <v>73</v>
      </c>
      <c r="J2466" t="s">
        <v>56</v>
      </c>
      <c r="K2466" t="b">
        <v>0</v>
      </c>
      <c r="L2466" t="s">
        <v>350</v>
      </c>
      <c r="M2466">
        <v>4</v>
      </c>
      <c r="N2466" s="1">
        <v>45828</v>
      </c>
      <c r="O2466" s="1">
        <v>47665</v>
      </c>
      <c r="P2466">
        <v>99</v>
      </c>
      <c r="Q2466" t="b">
        <v>1</v>
      </c>
      <c r="R2466" t="b">
        <v>1</v>
      </c>
      <c r="S2466">
        <v>0</v>
      </c>
      <c r="T2466">
        <v>10</v>
      </c>
      <c r="U2466">
        <v>29</v>
      </c>
      <c r="V2466">
        <v>0</v>
      </c>
      <c r="W2466">
        <v>0</v>
      </c>
      <c r="X2466">
        <v>60</v>
      </c>
      <c r="Y2466">
        <v>0</v>
      </c>
      <c r="Z2466">
        <v>0</v>
      </c>
      <c r="AA2466" t="s">
        <v>36</v>
      </c>
    </row>
    <row r="2467" spans="1:27" hidden="1" x14ac:dyDescent="0.2">
      <c r="A2467">
        <v>91866</v>
      </c>
      <c r="B2467" t="s">
        <v>5305</v>
      </c>
      <c r="C2467" t="s">
        <v>65</v>
      </c>
      <c r="D2467" t="s">
        <v>2594</v>
      </c>
      <c r="E2467" t="s">
        <v>367</v>
      </c>
      <c r="F2467" t="s">
        <v>31</v>
      </c>
      <c r="G2467">
        <v>81505</v>
      </c>
      <c r="H2467" t="s">
        <v>368</v>
      </c>
      <c r="I2467" t="s">
        <v>369</v>
      </c>
      <c r="J2467" t="s">
        <v>370</v>
      </c>
      <c r="K2467" t="b">
        <v>1</v>
      </c>
      <c r="L2467" t="s">
        <v>3860</v>
      </c>
      <c r="M2467">
        <v>4</v>
      </c>
      <c r="N2467" s="1">
        <v>45751</v>
      </c>
      <c r="O2467" s="1">
        <v>46753</v>
      </c>
      <c r="P2467">
        <v>15</v>
      </c>
      <c r="Q2467" t="b">
        <v>0</v>
      </c>
      <c r="R2467" t="b">
        <v>0</v>
      </c>
      <c r="V2467">
        <v>15</v>
      </c>
      <c r="X2467">
        <v>0</v>
      </c>
      <c r="AA2467" t="s">
        <v>36</v>
      </c>
    </row>
    <row r="2468" spans="1:27" hidden="1" x14ac:dyDescent="0.2">
      <c r="A2468">
        <v>83829</v>
      </c>
      <c r="B2468" t="s">
        <v>5306</v>
      </c>
      <c r="C2468" t="s">
        <v>126</v>
      </c>
      <c r="D2468" t="s">
        <v>36</v>
      </c>
      <c r="E2468" t="s">
        <v>82</v>
      </c>
      <c r="F2468" t="s">
        <v>31</v>
      </c>
      <c r="G2468">
        <v>80525</v>
      </c>
      <c r="H2468" t="s">
        <v>46</v>
      </c>
      <c r="I2468" t="s">
        <v>47</v>
      </c>
      <c r="J2468" t="s">
        <v>48</v>
      </c>
      <c r="K2468" t="b">
        <v>0</v>
      </c>
      <c r="L2468" t="s">
        <v>49</v>
      </c>
      <c r="M2468">
        <v>1</v>
      </c>
      <c r="P2468">
        <v>9</v>
      </c>
      <c r="Q2468" t="b">
        <v>0</v>
      </c>
      <c r="R2468" t="b">
        <v>0</v>
      </c>
      <c r="S2468">
        <v>9</v>
      </c>
      <c r="T2468">
        <v>0</v>
      </c>
      <c r="U2468">
        <v>0</v>
      </c>
      <c r="W2468">
        <v>0</v>
      </c>
      <c r="Y2468">
        <v>0</v>
      </c>
      <c r="Z2468">
        <v>0</v>
      </c>
      <c r="AA2468" t="s">
        <v>36</v>
      </c>
    </row>
    <row r="2469" spans="1:27" hidden="1" x14ac:dyDescent="0.2">
      <c r="A2469">
        <v>1622875</v>
      </c>
      <c r="B2469" t="s">
        <v>5307</v>
      </c>
      <c r="C2469" t="s">
        <v>51</v>
      </c>
      <c r="D2469" t="s">
        <v>5308</v>
      </c>
      <c r="E2469" t="s">
        <v>185</v>
      </c>
      <c r="F2469" t="s">
        <v>31</v>
      </c>
      <c r="G2469">
        <v>80012</v>
      </c>
      <c r="H2469" t="s">
        <v>153</v>
      </c>
      <c r="I2469" t="s">
        <v>154</v>
      </c>
      <c r="J2469" t="s">
        <v>56</v>
      </c>
      <c r="K2469" t="b">
        <v>0</v>
      </c>
      <c r="L2469" t="s">
        <v>553</v>
      </c>
      <c r="M2469">
        <v>4</v>
      </c>
      <c r="N2469" s="1">
        <v>45199</v>
      </c>
      <c r="O2469" s="1">
        <v>46660</v>
      </c>
      <c r="P2469">
        <v>86</v>
      </c>
      <c r="Q2469" t="b">
        <v>1</v>
      </c>
      <c r="R2469" t="b">
        <v>1</v>
      </c>
      <c r="S2469">
        <v>0</v>
      </c>
      <c r="T2469">
        <v>10</v>
      </c>
      <c r="U2469">
        <v>15</v>
      </c>
      <c r="V2469">
        <v>0</v>
      </c>
      <c r="W2469">
        <v>0</v>
      </c>
      <c r="X2469">
        <v>61</v>
      </c>
      <c r="Y2469">
        <v>0</v>
      </c>
      <c r="Z2469">
        <v>0</v>
      </c>
      <c r="AA2469" t="s">
        <v>5309</v>
      </c>
    </row>
    <row r="2470" spans="1:27" hidden="1" x14ac:dyDescent="0.2">
      <c r="A2470">
        <v>1513103</v>
      </c>
      <c r="B2470" t="s">
        <v>5310</v>
      </c>
      <c r="C2470" t="s">
        <v>65</v>
      </c>
      <c r="D2470" t="s">
        <v>5311</v>
      </c>
      <c r="E2470" t="s">
        <v>60</v>
      </c>
      <c r="F2470" t="s">
        <v>31</v>
      </c>
      <c r="G2470">
        <v>80229</v>
      </c>
      <c r="H2470" t="s">
        <v>54</v>
      </c>
      <c r="I2470" t="s">
        <v>55</v>
      </c>
      <c r="J2470" t="s">
        <v>56</v>
      </c>
      <c r="K2470" t="b">
        <v>0</v>
      </c>
      <c r="L2470" t="s">
        <v>576</v>
      </c>
      <c r="M2470">
        <v>2</v>
      </c>
      <c r="N2470" s="1">
        <v>45776</v>
      </c>
      <c r="O2470" s="1">
        <v>46872</v>
      </c>
      <c r="P2470">
        <v>15</v>
      </c>
      <c r="Q2470" t="b">
        <v>0</v>
      </c>
      <c r="R2470" t="b">
        <v>0</v>
      </c>
      <c r="V2470">
        <v>0</v>
      </c>
      <c r="X2470">
        <v>15</v>
      </c>
      <c r="AA2470" t="s">
        <v>5312</v>
      </c>
    </row>
    <row r="2471" spans="1:27" hidden="1" x14ac:dyDescent="0.2">
      <c r="A2471">
        <v>46162</v>
      </c>
      <c r="B2471" t="s">
        <v>5313</v>
      </c>
      <c r="C2471" t="s">
        <v>51</v>
      </c>
      <c r="D2471" t="s">
        <v>5314</v>
      </c>
      <c r="E2471" t="s">
        <v>259</v>
      </c>
      <c r="F2471" t="s">
        <v>31</v>
      </c>
      <c r="G2471">
        <v>80918</v>
      </c>
      <c r="H2471" t="s">
        <v>168</v>
      </c>
      <c r="I2471" t="s">
        <v>169</v>
      </c>
      <c r="J2471" t="s">
        <v>169</v>
      </c>
      <c r="K2471" t="b">
        <v>0</v>
      </c>
      <c r="L2471" t="s">
        <v>36</v>
      </c>
      <c r="M2471">
        <v>3</v>
      </c>
      <c r="N2471" s="1">
        <v>44895</v>
      </c>
      <c r="O2471" s="1">
        <v>46660</v>
      </c>
      <c r="P2471">
        <v>103</v>
      </c>
      <c r="Q2471" t="b">
        <v>1</v>
      </c>
      <c r="R2471" t="b">
        <v>1</v>
      </c>
      <c r="S2471">
        <v>0</v>
      </c>
      <c r="T2471">
        <v>0</v>
      </c>
      <c r="U2471">
        <v>18</v>
      </c>
      <c r="V2471">
        <v>0</v>
      </c>
      <c r="W2471">
        <v>0</v>
      </c>
      <c r="X2471">
        <v>85</v>
      </c>
      <c r="Y2471">
        <v>0</v>
      </c>
      <c r="Z2471">
        <v>0</v>
      </c>
      <c r="AA2471" t="s">
        <v>36</v>
      </c>
    </row>
    <row r="2472" spans="1:27" hidden="1" x14ac:dyDescent="0.2">
      <c r="A2472">
        <v>92350</v>
      </c>
      <c r="B2472" t="s">
        <v>5315</v>
      </c>
      <c r="C2472" t="s">
        <v>44</v>
      </c>
      <c r="D2472" t="s">
        <v>36</v>
      </c>
      <c r="E2472" t="s">
        <v>82</v>
      </c>
      <c r="F2472" t="s">
        <v>31</v>
      </c>
      <c r="G2472">
        <v>80526</v>
      </c>
      <c r="H2472" t="s">
        <v>46</v>
      </c>
      <c r="I2472" t="s">
        <v>47</v>
      </c>
      <c r="J2472" t="s">
        <v>48</v>
      </c>
      <c r="K2472" t="b">
        <v>0</v>
      </c>
      <c r="L2472" t="s">
        <v>49</v>
      </c>
      <c r="M2472">
        <v>1</v>
      </c>
      <c r="P2472">
        <v>12</v>
      </c>
      <c r="Q2472" t="b">
        <v>0</v>
      </c>
      <c r="R2472" t="b">
        <v>0</v>
      </c>
      <c r="V2472">
        <v>0</v>
      </c>
      <c r="X2472">
        <v>12</v>
      </c>
      <c r="AA2472" t="s">
        <v>36</v>
      </c>
    </row>
    <row r="2473" spans="1:27" hidden="1" x14ac:dyDescent="0.2">
      <c r="A2473">
        <v>53465</v>
      </c>
      <c r="B2473" t="s">
        <v>5316</v>
      </c>
      <c r="C2473" t="s">
        <v>207</v>
      </c>
      <c r="D2473" t="s">
        <v>36</v>
      </c>
      <c r="E2473" t="s">
        <v>283</v>
      </c>
      <c r="F2473" t="s">
        <v>31</v>
      </c>
      <c r="G2473">
        <v>80138</v>
      </c>
      <c r="H2473" t="s">
        <v>86</v>
      </c>
      <c r="I2473" t="s">
        <v>87</v>
      </c>
      <c r="J2473" t="s">
        <v>56</v>
      </c>
      <c r="K2473" t="b">
        <v>0</v>
      </c>
      <c r="L2473" t="s">
        <v>88</v>
      </c>
      <c r="M2473">
        <v>2</v>
      </c>
      <c r="N2473" s="1">
        <v>45317</v>
      </c>
      <c r="O2473" s="1">
        <v>46660</v>
      </c>
      <c r="P2473">
        <v>6</v>
      </c>
      <c r="Q2473" t="b">
        <v>1</v>
      </c>
      <c r="R2473" t="b">
        <v>1</v>
      </c>
      <c r="S2473">
        <v>6</v>
      </c>
      <c r="T2473">
        <v>0</v>
      </c>
      <c r="U2473">
        <v>0</v>
      </c>
      <c r="W2473">
        <v>0</v>
      </c>
      <c r="Y2473">
        <v>0</v>
      </c>
      <c r="Z2473">
        <v>0</v>
      </c>
      <c r="AA2473" t="s">
        <v>36</v>
      </c>
    </row>
    <row r="2474" spans="1:27" hidden="1" x14ac:dyDescent="0.2">
      <c r="A2474">
        <v>1516291</v>
      </c>
      <c r="B2474" t="s">
        <v>5317</v>
      </c>
      <c r="C2474" t="s">
        <v>44</v>
      </c>
      <c r="D2474" t="s">
        <v>36</v>
      </c>
      <c r="E2474" t="s">
        <v>241</v>
      </c>
      <c r="F2474" t="s">
        <v>31</v>
      </c>
      <c r="G2474">
        <v>80602</v>
      </c>
      <c r="H2474" t="s">
        <v>54</v>
      </c>
      <c r="I2474" t="s">
        <v>55</v>
      </c>
      <c r="J2474" t="s">
        <v>56</v>
      </c>
      <c r="K2474" t="b">
        <v>0</v>
      </c>
      <c r="L2474" t="s">
        <v>313</v>
      </c>
      <c r="M2474">
        <v>5</v>
      </c>
      <c r="N2474" s="1">
        <v>45107</v>
      </c>
      <c r="O2474" s="1">
        <v>46660</v>
      </c>
      <c r="P2474">
        <v>12</v>
      </c>
      <c r="Q2474" t="b">
        <v>0</v>
      </c>
      <c r="R2474" t="b">
        <v>0</v>
      </c>
      <c r="V2474">
        <v>0</v>
      </c>
      <c r="X2474">
        <v>12</v>
      </c>
      <c r="AA2474" t="s">
        <v>36</v>
      </c>
    </row>
    <row r="2475" spans="1:27" hidden="1" x14ac:dyDescent="0.2">
      <c r="A2475">
        <v>1554813</v>
      </c>
      <c r="B2475" t="s">
        <v>5318</v>
      </c>
      <c r="C2475" t="s">
        <v>44</v>
      </c>
      <c r="D2475" t="s">
        <v>36</v>
      </c>
      <c r="E2475" t="s">
        <v>1295</v>
      </c>
      <c r="F2475" t="s">
        <v>31</v>
      </c>
      <c r="G2475">
        <v>81147</v>
      </c>
      <c r="H2475" t="s">
        <v>1296</v>
      </c>
      <c r="I2475" t="s">
        <v>1297</v>
      </c>
      <c r="J2475" t="s">
        <v>145</v>
      </c>
      <c r="K2475" t="b">
        <v>0</v>
      </c>
      <c r="L2475" t="s">
        <v>5104</v>
      </c>
      <c r="M2475">
        <v>2</v>
      </c>
      <c r="N2475" s="1">
        <v>45086</v>
      </c>
      <c r="O2475" s="1">
        <v>46660</v>
      </c>
      <c r="P2475">
        <v>12</v>
      </c>
      <c r="Q2475" t="b">
        <v>1</v>
      </c>
      <c r="R2475" t="b">
        <v>1</v>
      </c>
      <c r="V2475">
        <v>0</v>
      </c>
      <c r="X2475">
        <v>12</v>
      </c>
      <c r="AA2475" t="s">
        <v>36</v>
      </c>
    </row>
    <row r="2476" spans="1:27" hidden="1" x14ac:dyDescent="0.2">
      <c r="A2476">
        <v>1504361</v>
      </c>
      <c r="B2476" t="s">
        <v>5319</v>
      </c>
      <c r="C2476" t="s">
        <v>207</v>
      </c>
      <c r="D2476" t="s">
        <v>36</v>
      </c>
      <c r="E2476" t="s">
        <v>279</v>
      </c>
      <c r="F2476" t="s">
        <v>31</v>
      </c>
      <c r="G2476">
        <v>80501</v>
      </c>
      <c r="H2476" t="s">
        <v>32</v>
      </c>
      <c r="I2476" t="s">
        <v>33</v>
      </c>
      <c r="J2476" t="s">
        <v>34</v>
      </c>
      <c r="K2476" t="b">
        <v>0</v>
      </c>
      <c r="L2476" t="s">
        <v>4759</v>
      </c>
      <c r="M2476">
        <v>1</v>
      </c>
      <c r="P2476">
        <v>6</v>
      </c>
      <c r="Q2476" t="b">
        <v>0</v>
      </c>
      <c r="R2476" t="b">
        <v>0</v>
      </c>
      <c r="S2476">
        <v>6</v>
      </c>
      <c r="T2476">
        <v>0</v>
      </c>
      <c r="U2476">
        <v>0</v>
      </c>
      <c r="W2476">
        <v>0</v>
      </c>
      <c r="Y2476">
        <v>0</v>
      </c>
      <c r="Z2476">
        <v>0</v>
      </c>
      <c r="AA2476" t="s">
        <v>36</v>
      </c>
    </row>
    <row r="2477" spans="1:27" hidden="1" x14ac:dyDescent="0.2">
      <c r="A2477">
        <v>64900</v>
      </c>
      <c r="B2477" t="s">
        <v>5320</v>
      </c>
      <c r="C2477" t="s">
        <v>312</v>
      </c>
      <c r="D2477" t="s">
        <v>36</v>
      </c>
      <c r="E2477" t="s">
        <v>353</v>
      </c>
      <c r="F2477" t="s">
        <v>31</v>
      </c>
      <c r="G2477">
        <v>80121</v>
      </c>
      <c r="H2477" t="s">
        <v>153</v>
      </c>
      <c r="I2477" t="s">
        <v>154</v>
      </c>
      <c r="J2477" t="s">
        <v>56</v>
      </c>
      <c r="K2477" t="b">
        <v>0</v>
      </c>
      <c r="L2477" t="s">
        <v>348</v>
      </c>
      <c r="M2477">
        <v>1</v>
      </c>
      <c r="P2477">
        <v>6</v>
      </c>
      <c r="Q2477" t="b">
        <v>0</v>
      </c>
      <c r="R2477" t="b">
        <v>0</v>
      </c>
      <c r="S2477">
        <v>6</v>
      </c>
      <c r="T2477">
        <v>0</v>
      </c>
      <c r="U2477">
        <v>0</v>
      </c>
      <c r="W2477">
        <v>0</v>
      </c>
      <c r="Y2477">
        <v>0</v>
      </c>
      <c r="Z2477">
        <v>0</v>
      </c>
      <c r="AA2477" t="s">
        <v>36</v>
      </c>
    </row>
    <row r="2478" spans="1:27" hidden="1" x14ac:dyDescent="0.2">
      <c r="A2478">
        <v>87384</v>
      </c>
      <c r="B2478" t="s">
        <v>5321</v>
      </c>
      <c r="C2478" t="s">
        <v>44</v>
      </c>
      <c r="D2478" t="s">
        <v>36</v>
      </c>
      <c r="E2478" t="s">
        <v>279</v>
      </c>
      <c r="F2478" t="s">
        <v>31</v>
      </c>
      <c r="G2478">
        <v>80504</v>
      </c>
      <c r="H2478" t="s">
        <v>32</v>
      </c>
      <c r="I2478" t="s">
        <v>33</v>
      </c>
      <c r="J2478" t="s">
        <v>34</v>
      </c>
      <c r="K2478" t="b">
        <v>0</v>
      </c>
      <c r="L2478" t="s">
        <v>4360</v>
      </c>
      <c r="M2478">
        <v>2</v>
      </c>
      <c r="N2478" s="1">
        <v>45621</v>
      </c>
      <c r="O2478" s="1">
        <v>46716</v>
      </c>
      <c r="P2478">
        <v>12</v>
      </c>
      <c r="Q2478" t="b">
        <v>1</v>
      </c>
      <c r="R2478" t="b">
        <v>0</v>
      </c>
      <c r="S2478">
        <v>12</v>
      </c>
      <c r="T2478">
        <v>0</v>
      </c>
      <c r="U2478">
        <v>0</v>
      </c>
      <c r="W2478">
        <v>0</v>
      </c>
      <c r="Y2478">
        <v>0</v>
      </c>
      <c r="Z2478">
        <v>0</v>
      </c>
      <c r="AA2478" t="s">
        <v>36</v>
      </c>
    </row>
    <row r="2479" spans="1:27" hidden="1" x14ac:dyDescent="0.2">
      <c r="A2479">
        <v>84533</v>
      </c>
      <c r="B2479" t="s">
        <v>5322</v>
      </c>
      <c r="C2479" t="s">
        <v>207</v>
      </c>
      <c r="D2479" t="s">
        <v>36</v>
      </c>
      <c r="E2479" t="s">
        <v>164</v>
      </c>
      <c r="F2479" t="s">
        <v>31</v>
      </c>
      <c r="G2479">
        <v>80516</v>
      </c>
      <c r="H2479" t="s">
        <v>94</v>
      </c>
      <c r="I2479" t="s">
        <v>95</v>
      </c>
      <c r="J2479" t="s">
        <v>96</v>
      </c>
      <c r="K2479" t="b">
        <v>0</v>
      </c>
      <c r="L2479" t="s">
        <v>900</v>
      </c>
      <c r="M2479">
        <v>1</v>
      </c>
      <c r="P2479">
        <v>6</v>
      </c>
      <c r="Q2479" t="b">
        <v>0</v>
      </c>
      <c r="R2479" t="b">
        <v>0</v>
      </c>
      <c r="S2479">
        <v>6</v>
      </c>
      <c r="T2479">
        <v>0</v>
      </c>
      <c r="U2479">
        <v>0</v>
      </c>
      <c r="W2479">
        <v>0</v>
      </c>
      <c r="Y2479">
        <v>0</v>
      </c>
      <c r="Z2479">
        <v>0</v>
      </c>
      <c r="AA2479" t="s">
        <v>36</v>
      </c>
    </row>
    <row r="2480" spans="1:27" hidden="1" x14ac:dyDescent="0.2">
      <c r="A2480">
        <v>102673</v>
      </c>
      <c r="B2480" t="s">
        <v>5323</v>
      </c>
      <c r="C2480" t="s">
        <v>44</v>
      </c>
      <c r="D2480" t="s">
        <v>36</v>
      </c>
      <c r="E2480" t="s">
        <v>185</v>
      </c>
      <c r="F2480" t="s">
        <v>31</v>
      </c>
      <c r="G2480">
        <v>80017</v>
      </c>
      <c r="H2480" t="s">
        <v>153</v>
      </c>
      <c r="I2480" t="s">
        <v>154</v>
      </c>
      <c r="J2480" t="s">
        <v>56</v>
      </c>
      <c r="K2480" t="b">
        <v>0</v>
      </c>
      <c r="L2480" t="s">
        <v>386</v>
      </c>
      <c r="M2480">
        <v>1</v>
      </c>
      <c r="P2480">
        <v>12</v>
      </c>
      <c r="Q2480" t="b">
        <v>1</v>
      </c>
      <c r="R2480" t="b">
        <v>1</v>
      </c>
      <c r="V2480">
        <v>0</v>
      </c>
      <c r="X2480">
        <v>12</v>
      </c>
      <c r="AA2480" t="s">
        <v>36</v>
      </c>
    </row>
    <row r="2481" spans="1:27" hidden="1" x14ac:dyDescent="0.2">
      <c r="A2481">
        <v>1504664</v>
      </c>
      <c r="B2481" t="s">
        <v>5324</v>
      </c>
      <c r="C2481" t="s">
        <v>207</v>
      </c>
      <c r="D2481" t="s">
        <v>36</v>
      </c>
      <c r="E2481" t="s">
        <v>304</v>
      </c>
      <c r="F2481" t="s">
        <v>31</v>
      </c>
      <c r="G2481">
        <v>81001</v>
      </c>
      <c r="H2481" t="s">
        <v>304</v>
      </c>
      <c r="I2481" t="s">
        <v>305</v>
      </c>
      <c r="J2481" t="s">
        <v>203</v>
      </c>
      <c r="K2481" t="b">
        <v>0</v>
      </c>
      <c r="L2481" t="s">
        <v>306</v>
      </c>
      <c r="M2481">
        <v>2</v>
      </c>
      <c r="N2481" s="1">
        <v>45554</v>
      </c>
      <c r="O2481" s="1">
        <v>46649</v>
      </c>
      <c r="P2481">
        <v>6</v>
      </c>
      <c r="Q2481" t="b">
        <v>1</v>
      </c>
      <c r="R2481" t="b">
        <v>1</v>
      </c>
      <c r="S2481">
        <v>6</v>
      </c>
      <c r="T2481">
        <v>0</v>
      </c>
      <c r="U2481">
        <v>0</v>
      </c>
      <c r="W2481">
        <v>0</v>
      </c>
      <c r="Y2481">
        <v>0</v>
      </c>
      <c r="Z2481">
        <v>0</v>
      </c>
      <c r="AA2481" t="s">
        <v>36</v>
      </c>
    </row>
    <row r="2482" spans="1:27" hidden="1" x14ac:dyDescent="0.2">
      <c r="A2482">
        <v>50954</v>
      </c>
      <c r="B2482" t="s">
        <v>5325</v>
      </c>
      <c r="C2482" t="s">
        <v>312</v>
      </c>
      <c r="D2482" t="s">
        <v>36</v>
      </c>
      <c r="E2482" t="s">
        <v>82</v>
      </c>
      <c r="F2482" t="s">
        <v>31</v>
      </c>
      <c r="G2482">
        <v>80528</v>
      </c>
      <c r="H2482" t="s">
        <v>46</v>
      </c>
      <c r="I2482" t="s">
        <v>47</v>
      </c>
      <c r="J2482" t="s">
        <v>48</v>
      </c>
      <c r="K2482" t="b">
        <v>0</v>
      </c>
      <c r="L2482" t="s">
        <v>49</v>
      </c>
      <c r="M2482">
        <v>2</v>
      </c>
      <c r="N2482" s="1">
        <v>45006</v>
      </c>
      <c r="O2482" s="1">
        <v>46660</v>
      </c>
      <c r="P2482">
        <v>6</v>
      </c>
      <c r="Q2482" t="b">
        <v>1</v>
      </c>
      <c r="R2482" t="b">
        <v>1</v>
      </c>
      <c r="S2482">
        <v>6</v>
      </c>
      <c r="T2482">
        <v>0</v>
      </c>
      <c r="U2482">
        <v>0</v>
      </c>
      <c r="W2482">
        <v>0</v>
      </c>
      <c r="Y2482">
        <v>0</v>
      </c>
      <c r="Z2482">
        <v>0</v>
      </c>
      <c r="AA2482" t="s">
        <v>36</v>
      </c>
    </row>
    <row r="2483" spans="1:27" hidden="1" x14ac:dyDescent="0.2">
      <c r="A2483">
        <v>1540821</v>
      </c>
      <c r="B2483" t="s">
        <v>5326</v>
      </c>
      <c r="C2483" t="s">
        <v>312</v>
      </c>
      <c r="D2483" t="s">
        <v>36</v>
      </c>
      <c r="E2483" t="s">
        <v>300</v>
      </c>
      <c r="F2483" t="s">
        <v>31</v>
      </c>
      <c r="G2483">
        <v>80127</v>
      </c>
      <c r="H2483" t="s">
        <v>72</v>
      </c>
      <c r="I2483" t="s">
        <v>73</v>
      </c>
      <c r="J2483" t="s">
        <v>56</v>
      </c>
      <c r="K2483" t="b">
        <v>0</v>
      </c>
      <c r="L2483" t="s">
        <v>74</v>
      </c>
      <c r="M2483">
        <v>1</v>
      </c>
      <c r="P2483">
        <v>6</v>
      </c>
      <c r="Q2483" t="b">
        <v>0</v>
      </c>
      <c r="R2483" t="b">
        <v>0</v>
      </c>
      <c r="S2483">
        <v>6</v>
      </c>
      <c r="T2483">
        <v>0</v>
      </c>
      <c r="U2483">
        <v>0</v>
      </c>
      <c r="W2483">
        <v>0</v>
      </c>
      <c r="Y2483">
        <v>0</v>
      </c>
      <c r="Z2483">
        <v>0</v>
      </c>
      <c r="AA2483" t="s">
        <v>36</v>
      </c>
    </row>
    <row r="2484" spans="1:27" hidden="1" x14ac:dyDescent="0.2">
      <c r="A2484">
        <v>1554081</v>
      </c>
      <c r="B2484" t="s">
        <v>5327</v>
      </c>
      <c r="C2484" t="s">
        <v>65</v>
      </c>
      <c r="D2484" t="s">
        <v>5328</v>
      </c>
      <c r="E2484" t="s">
        <v>5329</v>
      </c>
      <c r="F2484" t="s">
        <v>31</v>
      </c>
      <c r="G2484">
        <v>80611</v>
      </c>
      <c r="H2484" t="s">
        <v>94</v>
      </c>
      <c r="I2484" t="s">
        <v>95</v>
      </c>
      <c r="J2484" t="s">
        <v>96</v>
      </c>
      <c r="K2484" t="b">
        <v>1</v>
      </c>
      <c r="L2484" t="s">
        <v>36</v>
      </c>
      <c r="M2484">
        <v>1</v>
      </c>
      <c r="P2484">
        <v>20</v>
      </c>
      <c r="Q2484" t="b">
        <v>0</v>
      </c>
      <c r="R2484" t="b">
        <v>0</v>
      </c>
      <c r="V2484">
        <v>20</v>
      </c>
      <c r="X2484">
        <v>0</v>
      </c>
      <c r="AA2484" t="s">
        <v>36</v>
      </c>
    </row>
    <row r="2485" spans="1:27" hidden="1" x14ac:dyDescent="0.2">
      <c r="A2485">
        <v>1506025</v>
      </c>
      <c r="B2485" t="s">
        <v>5330</v>
      </c>
      <c r="C2485" t="s">
        <v>51</v>
      </c>
      <c r="D2485" t="s">
        <v>5331</v>
      </c>
      <c r="E2485" t="s">
        <v>185</v>
      </c>
      <c r="F2485" t="s">
        <v>31</v>
      </c>
      <c r="G2485">
        <v>80010</v>
      </c>
      <c r="H2485" t="s">
        <v>153</v>
      </c>
      <c r="I2485" t="s">
        <v>154</v>
      </c>
      <c r="J2485" t="s">
        <v>56</v>
      </c>
      <c r="K2485" t="b">
        <v>0</v>
      </c>
      <c r="L2485" t="s">
        <v>1686</v>
      </c>
      <c r="M2485">
        <v>4</v>
      </c>
      <c r="N2485" s="1">
        <v>45499</v>
      </c>
      <c r="O2485" s="1">
        <v>46934</v>
      </c>
      <c r="P2485">
        <v>61</v>
      </c>
      <c r="Q2485" t="b">
        <v>1</v>
      </c>
      <c r="R2485" t="b">
        <v>0</v>
      </c>
      <c r="S2485">
        <v>0</v>
      </c>
      <c r="T2485">
        <v>0</v>
      </c>
      <c r="U2485">
        <v>41</v>
      </c>
      <c r="V2485">
        <v>20</v>
      </c>
      <c r="W2485">
        <v>0</v>
      </c>
      <c r="X2485">
        <v>0</v>
      </c>
      <c r="Y2485">
        <v>0</v>
      </c>
      <c r="Z2485">
        <v>0</v>
      </c>
      <c r="AA2485" t="s">
        <v>2648</v>
      </c>
    </row>
    <row r="2486" spans="1:27" hidden="1" x14ac:dyDescent="0.2">
      <c r="A2486">
        <v>70484</v>
      </c>
      <c r="B2486" t="s">
        <v>5332</v>
      </c>
      <c r="C2486" t="s">
        <v>312</v>
      </c>
      <c r="D2486" t="s">
        <v>36</v>
      </c>
      <c r="E2486" t="s">
        <v>517</v>
      </c>
      <c r="F2486" t="s">
        <v>31</v>
      </c>
      <c r="G2486">
        <v>80530</v>
      </c>
      <c r="H2486" t="s">
        <v>94</v>
      </c>
      <c r="I2486" t="s">
        <v>95</v>
      </c>
      <c r="J2486" t="s">
        <v>96</v>
      </c>
      <c r="K2486" t="b">
        <v>0</v>
      </c>
      <c r="L2486" t="s">
        <v>900</v>
      </c>
      <c r="M2486">
        <v>1</v>
      </c>
      <c r="P2486">
        <v>6</v>
      </c>
      <c r="Q2486" t="b">
        <v>0</v>
      </c>
      <c r="R2486" t="b">
        <v>0</v>
      </c>
      <c r="S2486">
        <v>6</v>
      </c>
      <c r="T2486">
        <v>0</v>
      </c>
      <c r="U2486">
        <v>0</v>
      </c>
      <c r="W2486">
        <v>0</v>
      </c>
      <c r="Y2486">
        <v>0</v>
      </c>
      <c r="Z2486">
        <v>0</v>
      </c>
      <c r="AA2486" t="s">
        <v>36</v>
      </c>
    </row>
    <row r="2487" spans="1:27" hidden="1" x14ac:dyDescent="0.2">
      <c r="A2487">
        <v>71792</v>
      </c>
      <c r="B2487" t="s">
        <v>5333</v>
      </c>
      <c r="C2487" t="s">
        <v>312</v>
      </c>
      <c r="D2487" t="s">
        <v>36</v>
      </c>
      <c r="E2487" t="s">
        <v>300</v>
      </c>
      <c r="F2487" t="s">
        <v>31</v>
      </c>
      <c r="G2487">
        <v>80128</v>
      </c>
      <c r="H2487" t="s">
        <v>72</v>
      </c>
      <c r="I2487" t="s">
        <v>73</v>
      </c>
      <c r="J2487" t="s">
        <v>56</v>
      </c>
      <c r="K2487" t="b">
        <v>0</v>
      </c>
      <c r="L2487" t="s">
        <v>350</v>
      </c>
      <c r="M2487">
        <v>1</v>
      </c>
      <c r="P2487">
        <v>6</v>
      </c>
      <c r="Q2487" t="b">
        <v>0</v>
      </c>
      <c r="R2487" t="b">
        <v>0</v>
      </c>
      <c r="S2487">
        <v>6</v>
      </c>
      <c r="T2487">
        <v>0</v>
      </c>
      <c r="U2487">
        <v>0</v>
      </c>
      <c r="W2487">
        <v>0</v>
      </c>
      <c r="Y2487">
        <v>0</v>
      </c>
      <c r="Z2487">
        <v>0</v>
      </c>
      <c r="AA2487" t="s">
        <v>36</v>
      </c>
    </row>
    <row r="2488" spans="1:27" hidden="1" x14ac:dyDescent="0.2">
      <c r="A2488">
        <v>46248</v>
      </c>
      <c r="B2488" t="s">
        <v>5334</v>
      </c>
      <c r="C2488" t="s">
        <v>51</v>
      </c>
      <c r="D2488" t="s">
        <v>5335</v>
      </c>
      <c r="E2488" t="s">
        <v>233</v>
      </c>
      <c r="F2488" t="s">
        <v>31</v>
      </c>
      <c r="G2488">
        <v>81601</v>
      </c>
      <c r="H2488" t="s">
        <v>234</v>
      </c>
      <c r="I2488" t="s">
        <v>235</v>
      </c>
      <c r="J2488" t="s">
        <v>236</v>
      </c>
      <c r="K2488" t="b">
        <v>1</v>
      </c>
      <c r="L2488" t="s">
        <v>217</v>
      </c>
      <c r="M2488">
        <v>5</v>
      </c>
      <c r="N2488" s="1">
        <v>45260</v>
      </c>
      <c r="O2488" s="1">
        <v>46660</v>
      </c>
      <c r="P2488">
        <v>32</v>
      </c>
      <c r="Q2488" t="b">
        <v>1</v>
      </c>
      <c r="R2488" t="b">
        <v>1</v>
      </c>
      <c r="V2488">
        <v>32</v>
      </c>
      <c r="X2488">
        <v>0</v>
      </c>
      <c r="AA2488" t="s">
        <v>36</v>
      </c>
    </row>
    <row r="2489" spans="1:27" hidden="1" x14ac:dyDescent="0.2">
      <c r="A2489">
        <v>86411</v>
      </c>
      <c r="B2489" t="s">
        <v>5336</v>
      </c>
      <c r="C2489" t="s">
        <v>126</v>
      </c>
      <c r="D2489" t="s">
        <v>36</v>
      </c>
      <c r="E2489" t="s">
        <v>82</v>
      </c>
      <c r="F2489" t="s">
        <v>31</v>
      </c>
      <c r="G2489">
        <v>80525</v>
      </c>
      <c r="H2489" t="s">
        <v>46</v>
      </c>
      <c r="I2489" t="s">
        <v>47</v>
      </c>
      <c r="J2489" t="s">
        <v>48</v>
      </c>
      <c r="K2489" t="b">
        <v>0</v>
      </c>
      <c r="L2489" t="s">
        <v>36</v>
      </c>
      <c r="M2489">
        <v>1</v>
      </c>
      <c r="P2489">
        <v>9</v>
      </c>
      <c r="Q2489" t="b">
        <v>0</v>
      </c>
      <c r="R2489" t="b">
        <v>0</v>
      </c>
      <c r="S2489">
        <v>9</v>
      </c>
      <c r="T2489">
        <v>0</v>
      </c>
      <c r="U2489">
        <v>0</v>
      </c>
      <c r="W2489">
        <v>0</v>
      </c>
      <c r="Y2489">
        <v>0</v>
      </c>
      <c r="Z2489">
        <v>0</v>
      </c>
      <c r="AA2489" t="s">
        <v>36</v>
      </c>
    </row>
    <row r="2490" spans="1:27" hidden="1" x14ac:dyDescent="0.2">
      <c r="A2490">
        <v>1657645</v>
      </c>
      <c r="B2490" t="s">
        <v>5337</v>
      </c>
      <c r="C2490" t="s">
        <v>126</v>
      </c>
      <c r="D2490" t="s">
        <v>36</v>
      </c>
      <c r="E2490" t="s">
        <v>259</v>
      </c>
      <c r="F2490" t="s">
        <v>31</v>
      </c>
      <c r="G2490">
        <v>80911</v>
      </c>
      <c r="H2490" t="s">
        <v>168</v>
      </c>
      <c r="I2490" t="s">
        <v>169</v>
      </c>
      <c r="J2490" t="s">
        <v>169</v>
      </c>
      <c r="K2490" t="b">
        <v>0</v>
      </c>
      <c r="L2490" t="s">
        <v>440</v>
      </c>
      <c r="M2490">
        <v>2</v>
      </c>
      <c r="N2490" s="1">
        <v>45978</v>
      </c>
      <c r="O2490" s="1">
        <v>47074</v>
      </c>
      <c r="P2490">
        <v>9</v>
      </c>
      <c r="Q2490" t="b">
        <v>0</v>
      </c>
      <c r="R2490" t="b">
        <v>0</v>
      </c>
      <c r="S2490">
        <v>9</v>
      </c>
      <c r="T2490">
        <v>0</v>
      </c>
      <c r="U2490">
        <v>0</v>
      </c>
      <c r="W2490">
        <v>0</v>
      </c>
      <c r="Y2490">
        <v>0</v>
      </c>
      <c r="Z2490">
        <v>0</v>
      </c>
      <c r="AA2490" t="s">
        <v>36</v>
      </c>
    </row>
    <row r="2491" spans="1:27" hidden="1" x14ac:dyDescent="0.2">
      <c r="A2491">
        <v>1555916</v>
      </c>
      <c r="B2491" t="s">
        <v>5338</v>
      </c>
      <c r="C2491" t="s">
        <v>207</v>
      </c>
      <c r="D2491" t="s">
        <v>36</v>
      </c>
      <c r="E2491" t="s">
        <v>189</v>
      </c>
      <c r="F2491" t="s">
        <v>31</v>
      </c>
      <c r="G2491">
        <v>80233</v>
      </c>
      <c r="H2491" t="s">
        <v>54</v>
      </c>
      <c r="I2491" t="s">
        <v>55</v>
      </c>
      <c r="J2491" t="s">
        <v>56</v>
      </c>
      <c r="K2491" t="b">
        <v>0</v>
      </c>
      <c r="L2491" t="s">
        <v>57</v>
      </c>
      <c r="M2491">
        <v>2</v>
      </c>
      <c r="N2491" s="1">
        <v>45729</v>
      </c>
      <c r="O2491" s="1">
        <v>46825</v>
      </c>
      <c r="P2491">
        <v>6</v>
      </c>
      <c r="Q2491" t="b">
        <v>1</v>
      </c>
      <c r="R2491" t="b">
        <v>1</v>
      </c>
      <c r="S2491">
        <v>6</v>
      </c>
      <c r="T2491">
        <v>0</v>
      </c>
      <c r="U2491">
        <v>0</v>
      </c>
      <c r="W2491">
        <v>0</v>
      </c>
      <c r="Y2491">
        <v>0</v>
      </c>
      <c r="Z2491">
        <v>0</v>
      </c>
      <c r="AA2491" t="s">
        <v>36</v>
      </c>
    </row>
    <row r="2492" spans="1:27" hidden="1" x14ac:dyDescent="0.2">
      <c r="A2492">
        <v>86403</v>
      </c>
      <c r="B2492" t="s">
        <v>5339</v>
      </c>
      <c r="C2492" t="s">
        <v>65</v>
      </c>
      <c r="D2492" t="s">
        <v>5340</v>
      </c>
      <c r="E2492" t="s">
        <v>300</v>
      </c>
      <c r="F2492" t="s">
        <v>31</v>
      </c>
      <c r="G2492">
        <v>80124</v>
      </c>
      <c r="H2492" t="s">
        <v>86</v>
      </c>
      <c r="I2492" t="s">
        <v>87</v>
      </c>
      <c r="J2492" t="s">
        <v>56</v>
      </c>
      <c r="K2492" t="b">
        <v>1</v>
      </c>
      <c r="L2492" t="s">
        <v>88</v>
      </c>
      <c r="M2492">
        <v>4</v>
      </c>
      <c r="N2492" s="1">
        <v>46031</v>
      </c>
      <c r="O2492" s="1">
        <v>47149</v>
      </c>
      <c r="P2492">
        <v>40</v>
      </c>
      <c r="Q2492" t="b">
        <v>0</v>
      </c>
      <c r="R2492" t="b">
        <v>0</v>
      </c>
      <c r="V2492">
        <v>40</v>
      </c>
      <c r="X2492">
        <v>0</v>
      </c>
      <c r="AA2492" t="s">
        <v>36</v>
      </c>
    </row>
    <row r="2493" spans="1:27" hidden="1" x14ac:dyDescent="0.2">
      <c r="A2493">
        <v>80520</v>
      </c>
      <c r="B2493" t="s">
        <v>5341</v>
      </c>
      <c r="C2493" t="s">
        <v>51</v>
      </c>
      <c r="D2493" t="s">
        <v>5342</v>
      </c>
      <c r="E2493" t="s">
        <v>80</v>
      </c>
      <c r="F2493" t="s">
        <v>31</v>
      </c>
      <c r="G2493">
        <v>80215</v>
      </c>
      <c r="H2493" t="s">
        <v>72</v>
      </c>
      <c r="I2493" t="s">
        <v>73</v>
      </c>
      <c r="J2493" t="s">
        <v>56</v>
      </c>
      <c r="K2493" t="b">
        <v>0</v>
      </c>
      <c r="L2493" t="s">
        <v>74</v>
      </c>
      <c r="M2493">
        <v>1</v>
      </c>
      <c r="P2493">
        <v>81</v>
      </c>
      <c r="Q2493" t="b">
        <v>0</v>
      </c>
      <c r="R2493" t="b">
        <v>0</v>
      </c>
      <c r="V2493">
        <v>0</v>
      </c>
      <c r="X2493">
        <v>81</v>
      </c>
      <c r="AA2493" t="s">
        <v>36</v>
      </c>
    </row>
    <row r="2494" spans="1:27" hidden="1" x14ac:dyDescent="0.2">
      <c r="A2494">
        <v>1585121</v>
      </c>
      <c r="B2494" t="s">
        <v>5343</v>
      </c>
      <c r="C2494" t="s">
        <v>126</v>
      </c>
      <c r="D2494" t="s">
        <v>36</v>
      </c>
      <c r="E2494" t="s">
        <v>91</v>
      </c>
      <c r="F2494" t="s">
        <v>31</v>
      </c>
      <c r="G2494">
        <v>80104</v>
      </c>
      <c r="H2494" t="s">
        <v>86</v>
      </c>
      <c r="I2494" t="s">
        <v>87</v>
      </c>
      <c r="J2494" t="s">
        <v>56</v>
      </c>
      <c r="K2494" t="b">
        <v>0</v>
      </c>
      <c r="L2494" t="s">
        <v>1622</v>
      </c>
      <c r="M2494">
        <v>2</v>
      </c>
      <c r="N2494" s="1">
        <v>45722</v>
      </c>
      <c r="O2494" s="1">
        <v>46818</v>
      </c>
      <c r="P2494">
        <v>9</v>
      </c>
      <c r="Q2494" t="b">
        <v>0</v>
      </c>
      <c r="R2494" t="b">
        <v>0</v>
      </c>
      <c r="S2494">
        <v>9</v>
      </c>
      <c r="T2494">
        <v>0</v>
      </c>
      <c r="U2494">
        <v>0</v>
      </c>
      <c r="W2494">
        <v>0</v>
      </c>
      <c r="Y2494">
        <v>0</v>
      </c>
      <c r="Z2494">
        <v>0</v>
      </c>
      <c r="AA2494" t="s">
        <v>36</v>
      </c>
    </row>
    <row r="2495" spans="1:27" hidden="1" x14ac:dyDescent="0.2">
      <c r="A2495">
        <v>104905</v>
      </c>
      <c r="B2495" t="s">
        <v>5344</v>
      </c>
      <c r="C2495" t="s">
        <v>65</v>
      </c>
      <c r="D2495" t="s">
        <v>5345</v>
      </c>
      <c r="E2495" t="s">
        <v>259</v>
      </c>
      <c r="F2495" t="s">
        <v>31</v>
      </c>
      <c r="G2495">
        <v>80920</v>
      </c>
      <c r="H2495" t="s">
        <v>168</v>
      </c>
      <c r="I2495" t="s">
        <v>169</v>
      </c>
      <c r="J2495" t="s">
        <v>169</v>
      </c>
      <c r="K2495" t="b">
        <v>1</v>
      </c>
      <c r="L2495" t="s">
        <v>683</v>
      </c>
      <c r="M2495">
        <v>1</v>
      </c>
      <c r="P2495">
        <v>30</v>
      </c>
      <c r="Q2495" t="b">
        <v>0</v>
      </c>
      <c r="R2495" t="b">
        <v>0</v>
      </c>
      <c r="V2495">
        <v>30</v>
      </c>
      <c r="X2495">
        <v>0</v>
      </c>
      <c r="AA2495" t="s">
        <v>36</v>
      </c>
    </row>
    <row r="2496" spans="1:27" hidden="1" x14ac:dyDescent="0.2">
      <c r="A2496">
        <v>47304</v>
      </c>
      <c r="B2496" t="s">
        <v>3917</v>
      </c>
      <c r="C2496" t="s">
        <v>51</v>
      </c>
      <c r="D2496" t="s">
        <v>5346</v>
      </c>
      <c r="E2496" t="s">
        <v>185</v>
      </c>
      <c r="F2496" t="s">
        <v>31</v>
      </c>
      <c r="G2496">
        <v>80013</v>
      </c>
      <c r="H2496" t="s">
        <v>153</v>
      </c>
      <c r="I2496" t="s">
        <v>154</v>
      </c>
      <c r="J2496" t="s">
        <v>56</v>
      </c>
      <c r="K2496" t="b">
        <v>0</v>
      </c>
      <c r="L2496" t="s">
        <v>186</v>
      </c>
      <c r="M2496">
        <v>4</v>
      </c>
      <c r="N2496" s="1">
        <v>46001</v>
      </c>
      <c r="O2496" s="1">
        <v>47087</v>
      </c>
      <c r="P2496">
        <v>99</v>
      </c>
      <c r="Q2496" t="b">
        <v>1</v>
      </c>
      <c r="R2496" t="b">
        <v>1</v>
      </c>
      <c r="S2496">
        <v>0</v>
      </c>
      <c r="T2496">
        <v>0</v>
      </c>
      <c r="U2496">
        <v>20</v>
      </c>
      <c r="V2496">
        <v>0</v>
      </c>
      <c r="W2496">
        <v>0</v>
      </c>
      <c r="X2496">
        <v>79</v>
      </c>
      <c r="Y2496">
        <v>0</v>
      </c>
      <c r="Z2496">
        <v>0</v>
      </c>
      <c r="AA2496" t="s">
        <v>36</v>
      </c>
    </row>
    <row r="2497" spans="1:27" hidden="1" x14ac:dyDescent="0.2">
      <c r="A2497">
        <v>1538991</v>
      </c>
      <c r="B2497" t="s">
        <v>5347</v>
      </c>
      <c r="C2497" t="s">
        <v>44</v>
      </c>
      <c r="D2497" t="s">
        <v>36</v>
      </c>
      <c r="E2497" t="s">
        <v>2981</v>
      </c>
      <c r="F2497" t="s">
        <v>31</v>
      </c>
      <c r="G2497">
        <v>80602</v>
      </c>
      <c r="H2497" t="s">
        <v>54</v>
      </c>
      <c r="I2497" t="s">
        <v>55</v>
      </c>
      <c r="J2497" t="s">
        <v>56</v>
      </c>
      <c r="K2497" t="b">
        <v>0</v>
      </c>
      <c r="L2497" t="s">
        <v>57</v>
      </c>
      <c r="M2497">
        <v>1</v>
      </c>
      <c r="P2497">
        <v>12</v>
      </c>
      <c r="Q2497" t="b">
        <v>0</v>
      </c>
      <c r="R2497" t="b">
        <v>0</v>
      </c>
      <c r="S2497">
        <v>12</v>
      </c>
      <c r="T2497">
        <v>0</v>
      </c>
      <c r="U2497">
        <v>0</v>
      </c>
      <c r="W2497">
        <v>0</v>
      </c>
      <c r="Y2497">
        <v>0</v>
      </c>
      <c r="Z2497">
        <v>0</v>
      </c>
      <c r="AA2497" t="s">
        <v>36</v>
      </c>
    </row>
    <row r="2498" spans="1:27" hidden="1" x14ac:dyDescent="0.2">
      <c r="A2498">
        <v>80530</v>
      </c>
      <c r="B2498" t="s">
        <v>5348</v>
      </c>
      <c r="C2498" t="s">
        <v>65</v>
      </c>
      <c r="D2498" t="s">
        <v>5349</v>
      </c>
      <c r="E2498" t="s">
        <v>60</v>
      </c>
      <c r="F2498" t="s">
        <v>31</v>
      </c>
      <c r="G2498">
        <v>80220</v>
      </c>
      <c r="H2498" t="s">
        <v>60</v>
      </c>
      <c r="I2498" t="s">
        <v>61</v>
      </c>
      <c r="J2498" t="s">
        <v>62</v>
      </c>
      <c r="K2498" t="b">
        <v>0</v>
      </c>
      <c r="L2498" t="s">
        <v>77</v>
      </c>
      <c r="M2498">
        <v>1</v>
      </c>
      <c r="P2498">
        <v>50</v>
      </c>
      <c r="Q2498" t="b">
        <v>0</v>
      </c>
      <c r="R2498" t="b">
        <v>0</v>
      </c>
      <c r="V2498">
        <v>50</v>
      </c>
      <c r="X2498">
        <v>0</v>
      </c>
      <c r="AA2498" t="s">
        <v>36</v>
      </c>
    </row>
    <row r="2499" spans="1:27" hidden="1" x14ac:dyDescent="0.2">
      <c r="A2499">
        <v>11923</v>
      </c>
      <c r="B2499" t="s">
        <v>5350</v>
      </c>
      <c r="C2499" t="s">
        <v>51</v>
      </c>
      <c r="D2499" t="s">
        <v>5351</v>
      </c>
      <c r="E2499" t="s">
        <v>283</v>
      </c>
      <c r="F2499" t="s">
        <v>31</v>
      </c>
      <c r="G2499">
        <v>80138</v>
      </c>
      <c r="H2499" t="s">
        <v>719</v>
      </c>
      <c r="I2499" t="s">
        <v>720</v>
      </c>
      <c r="J2499" t="s">
        <v>169</v>
      </c>
      <c r="K2499" t="b">
        <v>1</v>
      </c>
      <c r="L2499" t="s">
        <v>3129</v>
      </c>
      <c r="M2499">
        <v>5</v>
      </c>
      <c r="N2499" s="1">
        <v>45808</v>
      </c>
      <c r="O2499" s="1">
        <v>46904</v>
      </c>
      <c r="P2499">
        <v>80</v>
      </c>
      <c r="Q2499" t="b">
        <v>1</v>
      </c>
      <c r="R2499" t="b">
        <v>1</v>
      </c>
      <c r="V2499">
        <v>80</v>
      </c>
      <c r="X2499">
        <v>0</v>
      </c>
      <c r="AA2499" t="s">
        <v>36</v>
      </c>
    </row>
    <row r="2500" spans="1:27" hidden="1" x14ac:dyDescent="0.2">
      <c r="A2500">
        <v>105167</v>
      </c>
      <c r="B2500" t="s">
        <v>5352</v>
      </c>
      <c r="C2500" t="s">
        <v>207</v>
      </c>
      <c r="D2500" t="s">
        <v>36</v>
      </c>
      <c r="E2500" t="s">
        <v>189</v>
      </c>
      <c r="F2500" t="s">
        <v>31</v>
      </c>
      <c r="G2500">
        <v>80233</v>
      </c>
      <c r="H2500" t="s">
        <v>54</v>
      </c>
      <c r="I2500" t="s">
        <v>55</v>
      </c>
      <c r="J2500" t="s">
        <v>56</v>
      </c>
      <c r="K2500" t="b">
        <v>0</v>
      </c>
      <c r="L2500" t="s">
        <v>313</v>
      </c>
      <c r="M2500">
        <v>1</v>
      </c>
      <c r="P2500">
        <v>6</v>
      </c>
      <c r="Q2500" t="b">
        <v>1</v>
      </c>
      <c r="R2500" t="b">
        <v>1</v>
      </c>
      <c r="S2500">
        <v>6</v>
      </c>
      <c r="T2500">
        <v>0</v>
      </c>
      <c r="U2500">
        <v>0</v>
      </c>
      <c r="W2500">
        <v>0</v>
      </c>
      <c r="Y2500">
        <v>0</v>
      </c>
      <c r="Z2500">
        <v>0</v>
      </c>
      <c r="AA2500" t="s">
        <v>36</v>
      </c>
    </row>
    <row r="2501" spans="1:27" hidden="1" x14ac:dyDescent="0.2">
      <c r="A2501">
        <v>98728</v>
      </c>
      <c r="B2501" t="s">
        <v>5353</v>
      </c>
      <c r="C2501" t="s">
        <v>126</v>
      </c>
      <c r="D2501" t="s">
        <v>36</v>
      </c>
      <c r="E2501" t="s">
        <v>668</v>
      </c>
      <c r="F2501" t="s">
        <v>31</v>
      </c>
      <c r="G2501">
        <v>80126</v>
      </c>
      <c r="H2501" t="s">
        <v>86</v>
      </c>
      <c r="I2501" t="s">
        <v>87</v>
      </c>
      <c r="J2501" t="s">
        <v>56</v>
      </c>
      <c r="K2501" t="b">
        <v>0</v>
      </c>
      <c r="L2501" t="s">
        <v>704</v>
      </c>
      <c r="M2501">
        <v>2</v>
      </c>
      <c r="N2501" s="1">
        <v>45561</v>
      </c>
      <c r="O2501" s="1">
        <v>46656</v>
      </c>
      <c r="P2501">
        <v>9</v>
      </c>
      <c r="Q2501" t="b">
        <v>1</v>
      </c>
      <c r="R2501" t="b">
        <v>0</v>
      </c>
      <c r="S2501">
        <v>9</v>
      </c>
      <c r="T2501">
        <v>0</v>
      </c>
      <c r="U2501">
        <v>0</v>
      </c>
      <c r="W2501">
        <v>0</v>
      </c>
      <c r="Y2501">
        <v>0</v>
      </c>
      <c r="Z2501">
        <v>0</v>
      </c>
      <c r="AA2501" t="s">
        <v>36</v>
      </c>
    </row>
    <row r="2502" spans="1:27" hidden="1" x14ac:dyDescent="0.2">
      <c r="A2502">
        <v>23841</v>
      </c>
      <c r="B2502" t="s">
        <v>5354</v>
      </c>
      <c r="C2502" t="s">
        <v>207</v>
      </c>
      <c r="D2502" t="s">
        <v>36</v>
      </c>
      <c r="E2502" t="s">
        <v>60</v>
      </c>
      <c r="F2502" t="s">
        <v>31</v>
      </c>
      <c r="G2502">
        <v>80205</v>
      </c>
      <c r="H2502" t="s">
        <v>60</v>
      </c>
      <c r="I2502" t="s">
        <v>61</v>
      </c>
      <c r="J2502" t="s">
        <v>62</v>
      </c>
      <c r="K2502" t="b">
        <v>0</v>
      </c>
      <c r="L2502" t="s">
        <v>5355</v>
      </c>
      <c r="M2502">
        <v>1</v>
      </c>
      <c r="P2502">
        <v>6</v>
      </c>
      <c r="Q2502" t="b">
        <v>1</v>
      </c>
      <c r="R2502" t="b">
        <v>1</v>
      </c>
      <c r="S2502">
        <v>6</v>
      </c>
      <c r="T2502">
        <v>0</v>
      </c>
      <c r="U2502">
        <v>0</v>
      </c>
      <c r="W2502">
        <v>0</v>
      </c>
      <c r="Y2502">
        <v>0</v>
      </c>
      <c r="Z2502">
        <v>0</v>
      </c>
      <c r="AA2502" t="s">
        <v>36</v>
      </c>
    </row>
    <row r="2503" spans="1:27" hidden="1" x14ac:dyDescent="0.2">
      <c r="A2503">
        <v>85049</v>
      </c>
      <c r="B2503" t="s">
        <v>5356</v>
      </c>
      <c r="C2503" t="s">
        <v>51</v>
      </c>
      <c r="D2503" t="s">
        <v>530</v>
      </c>
      <c r="E2503" t="s">
        <v>60</v>
      </c>
      <c r="F2503" t="s">
        <v>31</v>
      </c>
      <c r="G2503">
        <v>80207</v>
      </c>
      <c r="H2503" t="s">
        <v>60</v>
      </c>
      <c r="I2503" t="s">
        <v>61</v>
      </c>
      <c r="J2503" t="s">
        <v>62</v>
      </c>
      <c r="K2503" t="b">
        <v>1</v>
      </c>
      <c r="L2503" t="s">
        <v>63</v>
      </c>
      <c r="M2503">
        <v>4</v>
      </c>
      <c r="N2503" s="1">
        <v>46052</v>
      </c>
      <c r="O2503" s="1">
        <v>47149</v>
      </c>
      <c r="P2503">
        <v>120</v>
      </c>
      <c r="Q2503" t="b">
        <v>0</v>
      </c>
      <c r="R2503" t="b">
        <v>0</v>
      </c>
      <c r="V2503">
        <v>120</v>
      </c>
      <c r="X2503">
        <v>0</v>
      </c>
      <c r="AA2503" t="s">
        <v>36</v>
      </c>
    </row>
    <row r="2504" spans="1:27" hidden="1" x14ac:dyDescent="0.2">
      <c r="A2504">
        <v>80685</v>
      </c>
      <c r="B2504" t="s">
        <v>5357</v>
      </c>
      <c r="C2504" t="s">
        <v>44</v>
      </c>
      <c r="D2504" t="s">
        <v>36</v>
      </c>
      <c r="E2504" t="s">
        <v>279</v>
      </c>
      <c r="F2504" t="s">
        <v>31</v>
      </c>
      <c r="G2504">
        <v>80504</v>
      </c>
      <c r="H2504" t="s">
        <v>94</v>
      </c>
      <c r="I2504" t="s">
        <v>95</v>
      </c>
      <c r="J2504" t="s">
        <v>96</v>
      </c>
      <c r="K2504" t="b">
        <v>0</v>
      </c>
      <c r="L2504" t="s">
        <v>5358</v>
      </c>
      <c r="M2504">
        <v>1</v>
      </c>
      <c r="P2504">
        <v>8</v>
      </c>
      <c r="Q2504" t="b">
        <v>0</v>
      </c>
      <c r="R2504" t="b">
        <v>0</v>
      </c>
      <c r="S2504">
        <v>8</v>
      </c>
      <c r="T2504">
        <v>0</v>
      </c>
      <c r="U2504">
        <v>0</v>
      </c>
      <c r="W2504">
        <v>0</v>
      </c>
      <c r="Y2504">
        <v>0</v>
      </c>
      <c r="Z2504">
        <v>0</v>
      </c>
      <c r="AA2504" t="s">
        <v>36</v>
      </c>
    </row>
    <row r="2505" spans="1:27" hidden="1" x14ac:dyDescent="0.2">
      <c r="A2505">
        <v>1553535</v>
      </c>
      <c r="B2505" t="s">
        <v>5359</v>
      </c>
      <c r="C2505" t="s">
        <v>51</v>
      </c>
      <c r="D2505" t="s">
        <v>5360</v>
      </c>
      <c r="E2505" t="s">
        <v>5361</v>
      </c>
      <c r="F2505" t="s">
        <v>31</v>
      </c>
      <c r="G2505">
        <v>81432</v>
      </c>
      <c r="H2505" t="s">
        <v>3381</v>
      </c>
      <c r="I2505" t="s">
        <v>252</v>
      </c>
      <c r="J2505" t="s">
        <v>252</v>
      </c>
      <c r="K2505" t="b">
        <v>1</v>
      </c>
      <c r="L2505" t="s">
        <v>5362</v>
      </c>
      <c r="M2505">
        <v>2</v>
      </c>
      <c r="N2505" s="1">
        <v>45642</v>
      </c>
      <c r="O2505" s="1">
        <v>46737</v>
      </c>
      <c r="P2505">
        <v>36</v>
      </c>
      <c r="Q2505" t="b">
        <v>1</v>
      </c>
      <c r="R2505" t="b">
        <v>1</v>
      </c>
      <c r="V2505">
        <v>36</v>
      </c>
      <c r="X2505">
        <v>0</v>
      </c>
      <c r="AA2505" t="s">
        <v>36</v>
      </c>
    </row>
    <row r="2506" spans="1:27" hidden="1" x14ac:dyDescent="0.2">
      <c r="A2506">
        <v>1622131</v>
      </c>
      <c r="B2506" t="s">
        <v>5363</v>
      </c>
      <c r="C2506" t="s">
        <v>44</v>
      </c>
      <c r="D2506" t="s">
        <v>36</v>
      </c>
      <c r="E2506" t="s">
        <v>259</v>
      </c>
      <c r="F2506" t="s">
        <v>31</v>
      </c>
      <c r="G2506">
        <v>80911</v>
      </c>
      <c r="H2506" t="s">
        <v>168</v>
      </c>
      <c r="I2506" t="s">
        <v>169</v>
      </c>
      <c r="J2506" t="s">
        <v>169</v>
      </c>
      <c r="K2506" t="b">
        <v>0</v>
      </c>
      <c r="L2506" t="s">
        <v>260</v>
      </c>
      <c r="M2506">
        <v>2</v>
      </c>
      <c r="N2506" s="1">
        <v>45330</v>
      </c>
      <c r="O2506" s="1">
        <v>46660</v>
      </c>
      <c r="P2506">
        <v>12</v>
      </c>
      <c r="Q2506" t="b">
        <v>0</v>
      </c>
      <c r="R2506" t="b">
        <v>0</v>
      </c>
      <c r="V2506">
        <v>0</v>
      </c>
      <c r="X2506">
        <v>12</v>
      </c>
      <c r="AA2506" t="s">
        <v>36</v>
      </c>
    </row>
    <row r="2507" spans="1:27" hidden="1" x14ac:dyDescent="0.2">
      <c r="A2507">
        <v>18720</v>
      </c>
      <c r="B2507" t="s">
        <v>5364</v>
      </c>
      <c r="C2507" t="s">
        <v>51</v>
      </c>
      <c r="D2507" t="s">
        <v>5365</v>
      </c>
      <c r="E2507" t="s">
        <v>1697</v>
      </c>
      <c r="F2507" t="s">
        <v>31</v>
      </c>
      <c r="G2507">
        <v>81647</v>
      </c>
      <c r="H2507" t="s">
        <v>234</v>
      </c>
      <c r="I2507" t="s">
        <v>235</v>
      </c>
      <c r="J2507" t="s">
        <v>236</v>
      </c>
      <c r="K2507" t="b">
        <v>1</v>
      </c>
      <c r="L2507" t="s">
        <v>5366</v>
      </c>
      <c r="M2507">
        <v>2</v>
      </c>
      <c r="N2507" s="1">
        <v>45968</v>
      </c>
      <c r="O2507" s="1">
        <v>47064</v>
      </c>
      <c r="P2507">
        <v>40</v>
      </c>
      <c r="Q2507" t="b">
        <v>1</v>
      </c>
      <c r="R2507" t="b">
        <v>1</v>
      </c>
      <c r="V2507">
        <v>0</v>
      </c>
      <c r="X2507">
        <v>40</v>
      </c>
      <c r="AA2507" t="s">
        <v>36</v>
      </c>
    </row>
    <row r="2508" spans="1:27" hidden="1" x14ac:dyDescent="0.2">
      <c r="A2508">
        <v>44295</v>
      </c>
      <c r="B2508" t="s">
        <v>3909</v>
      </c>
      <c r="C2508" t="s">
        <v>51</v>
      </c>
      <c r="D2508" t="s">
        <v>5367</v>
      </c>
      <c r="E2508" t="s">
        <v>668</v>
      </c>
      <c r="F2508" t="s">
        <v>31</v>
      </c>
      <c r="G2508">
        <v>80129</v>
      </c>
      <c r="H2508" t="s">
        <v>86</v>
      </c>
      <c r="I2508" t="s">
        <v>87</v>
      </c>
      <c r="J2508" t="s">
        <v>56</v>
      </c>
      <c r="K2508" t="b">
        <v>0</v>
      </c>
      <c r="L2508" t="s">
        <v>88</v>
      </c>
      <c r="M2508">
        <v>4</v>
      </c>
      <c r="N2508" s="1">
        <v>44524</v>
      </c>
      <c r="O2508" s="1">
        <v>46660</v>
      </c>
      <c r="P2508">
        <v>142</v>
      </c>
      <c r="Q2508" t="b">
        <v>1</v>
      </c>
      <c r="R2508" t="b">
        <v>1</v>
      </c>
      <c r="S2508">
        <v>0</v>
      </c>
      <c r="T2508">
        <v>30</v>
      </c>
      <c r="U2508">
        <v>42</v>
      </c>
      <c r="V2508">
        <v>0</v>
      </c>
      <c r="W2508">
        <v>0</v>
      </c>
      <c r="X2508">
        <v>70</v>
      </c>
      <c r="Y2508">
        <v>0</v>
      </c>
      <c r="Z2508">
        <v>0</v>
      </c>
      <c r="AA2508" t="s">
        <v>36</v>
      </c>
    </row>
    <row r="2509" spans="1:27" hidden="1" x14ac:dyDescent="0.2">
      <c r="A2509">
        <v>84242</v>
      </c>
      <c r="B2509" t="s">
        <v>5368</v>
      </c>
      <c r="C2509" t="s">
        <v>51</v>
      </c>
      <c r="D2509" t="s">
        <v>5369</v>
      </c>
      <c r="E2509" t="s">
        <v>293</v>
      </c>
      <c r="F2509" t="s">
        <v>31</v>
      </c>
      <c r="G2509">
        <v>81144</v>
      </c>
      <c r="H2509" t="s">
        <v>294</v>
      </c>
      <c r="I2509" t="s">
        <v>295</v>
      </c>
      <c r="J2509" t="s">
        <v>296</v>
      </c>
      <c r="K2509" t="b">
        <v>1</v>
      </c>
      <c r="L2509" t="s">
        <v>297</v>
      </c>
      <c r="M2509">
        <v>2</v>
      </c>
      <c r="N2509" s="1">
        <v>45883</v>
      </c>
      <c r="O2509" s="1">
        <v>46979</v>
      </c>
      <c r="P2509">
        <v>49</v>
      </c>
      <c r="Q2509" t="b">
        <v>1</v>
      </c>
      <c r="R2509" t="b">
        <v>1</v>
      </c>
      <c r="V2509">
        <v>0</v>
      </c>
      <c r="X2509">
        <v>49</v>
      </c>
      <c r="AA2509" t="s">
        <v>36</v>
      </c>
    </row>
    <row r="2510" spans="1:27" hidden="1" x14ac:dyDescent="0.2">
      <c r="A2510">
        <v>97578</v>
      </c>
      <c r="B2510" t="s">
        <v>5370</v>
      </c>
      <c r="C2510" t="s">
        <v>51</v>
      </c>
      <c r="D2510" t="s">
        <v>5371</v>
      </c>
      <c r="E2510" t="s">
        <v>5372</v>
      </c>
      <c r="F2510" t="s">
        <v>31</v>
      </c>
      <c r="G2510">
        <v>81624</v>
      </c>
      <c r="H2510" t="s">
        <v>368</v>
      </c>
      <c r="I2510" t="s">
        <v>369</v>
      </c>
      <c r="J2510" t="s">
        <v>370</v>
      </c>
      <c r="K2510" t="b">
        <v>0</v>
      </c>
      <c r="L2510" t="s">
        <v>36</v>
      </c>
      <c r="M2510">
        <v>2</v>
      </c>
      <c r="N2510" s="1">
        <v>45046</v>
      </c>
      <c r="O2510" s="1">
        <v>46660</v>
      </c>
      <c r="P2510">
        <v>24</v>
      </c>
      <c r="Q2510" t="b">
        <v>0</v>
      </c>
      <c r="R2510" t="b">
        <v>0</v>
      </c>
      <c r="V2510">
        <v>24</v>
      </c>
      <c r="X2510">
        <v>0</v>
      </c>
      <c r="AA2510" t="s">
        <v>36</v>
      </c>
    </row>
    <row r="2511" spans="1:27" hidden="1" x14ac:dyDescent="0.2">
      <c r="A2511">
        <v>1645910</v>
      </c>
      <c r="B2511" t="s">
        <v>5373</v>
      </c>
      <c r="C2511" t="s">
        <v>51</v>
      </c>
      <c r="D2511" t="s">
        <v>5374</v>
      </c>
      <c r="E2511" t="s">
        <v>189</v>
      </c>
      <c r="F2511" t="s">
        <v>31</v>
      </c>
      <c r="G2511">
        <v>80233</v>
      </c>
      <c r="H2511" t="s">
        <v>54</v>
      </c>
      <c r="I2511" t="s">
        <v>55</v>
      </c>
      <c r="J2511" t="s">
        <v>56</v>
      </c>
      <c r="K2511" t="b">
        <v>0</v>
      </c>
      <c r="L2511" t="s">
        <v>36</v>
      </c>
      <c r="M2511">
        <v>1</v>
      </c>
      <c r="P2511">
        <v>84</v>
      </c>
      <c r="Q2511" t="b">
        <v>1</v>
      </c>
      <c r="R2511" t="b">
        <v>1</v>
      </c>
      <c r="S2511">
        <v>0</v>
      </c>
      <c r="T2511">
        <v>30</v>
      </c>
      <c r="U2511">
        <v>34</v>
      </c>
      <c r="V2511">
        <v>0</v>
      </c>
      <c r="W2511">
        <v>0</v>
      </c>
      <c r="X2511">
        <v>20</v>
      </c>
      <c r="Y2511">
        <v>0</v>
      </c>
      <c r="Z2511">
        <v>0</v>
      </c>
      <c r="AA2511" t="s">
        <v>5375</v>
      </c>
    </row>
    <row r="2512" spans="1:27" hidden="1" x14ac:dyDescent="0.2">
      <c r="A2512">
        <v>55557</v>
      </c>
      <c r="B2512" t="s">
        <v>5376</v>
      </c>
      <c r="C2512" t="s">
        <v>126</v>
      </c>
      <c r="D2512" t="s">
        <v>36</v>
      </c>
      <c r="E2512" t="s">
        <v>1065</v>
      </c>
      <c r="F2512" t="s">
        <v>31</v>
      </c>
      <c r="G2512">
        <v>80751</v>
      </c>
      <c r="H2512" t="s">
        <v>1066</v>
      </c>
      <c r="I2512" t="s">
        <v>115</v>
      </c>
      <c r="J2512" t="s">
        <v>116</v>
      </c>
      <c r="K2512" t="b">
        <v>0</v>
      </c>
      <c r="L2512" t="s">
        <v>36</v>
      </c>
      <c r="M2512">
        <v>2</v>
      </c>
      <c r="N2512" s="1">
        <v>45870</v>
      </c>
      <c r="O2512" s="1">
        <v>46966</v>
      </c>
      <c r="P2512">
        <v>9</v>
      </c>
      <c r="Q2512" t="b">
        <v>1</v>
      </c>
      <c r="R2512" t="b">
        <v>1</v>
      </c>
      <c r="S2512">
        <v>9</v>
      </c>
      <c r="T2512">
        <v>0</v>
      </c>
      <c r="U2512">
        <v>0</v>
      </c>
      <c r="W2512">
        <v>0</v>
      </c>
      <c r="Y2512">
        <v>0</v>
      </c>
      <c r="Z2512">
        <v>0</v>
      </c>
      <c r="AA2512" t="s">
        <v>36</v>
      </c>
    </row>
    <row r="2513" spans="1:27" hidden="1" x14ac:dyDescent="0.2">
      <c r="A2513">
        <v>1630429</v>
      </c>
      <c r="B2513" t="s">
        <v>5377</v>
      </c>
      <c r="C2513" t="s">
        <v>51</v>
      </c>
      <c r="D2513" t="s">
        <v>5378</v>
      </c>
      <c r="E2513" t="s">
        <v>185</v>
      </c>
      <c r="F2513" t="s">
        <v>31</v>
      </c>
      <c r="G2513">
        <v>80011</v>
      </c>
      <c r="H2513" t="s">
        <v>153</v>
      </c>
      <c r="I2513" t="s">
        <v>154</v>
      </c>
      <c r="J2513" t="s">
        <v>56</v>
      </c>
      <c r="K2513" t="b">
        <v>0</v>
      </c>
      <c r="L2513" t="s">
        <v>2389</v>
      </c>
      <c r="M2513">
        <v>4</v>
      </c>
      <c r="N2513" s="1">
        <v>45869</v>
      </c>
      <c r="O2513" s="1">
        <v>46965</v>
      </c>
      <c r="P2513">
        <v>81</v>
      </c>
      <c r="Q2513" t="b">
        <v>1</v>
      </c>
      <c r="R2513" t="b">
        <v>1</v>
      </c>
      <c r="S2513">
        <v>0</v>
      </c>
      <c r="T2513">
        <v>10</v>
      </c>
      <c r="U2513">
        <v>24</v>
      </c>
      <c r="V2513">
        <v>20</v>
      </c>
      <c r="W2513">
        <v>27</v>
      </c>
      <c r="X2513">
        <v>0</v>
      </c>
      <c r="Y2513">
        <v>0</v>
      </c>
      <c r="Z2513">
        <v>0</v>
      </c>
      <c r="AA2513" t="s">
        <v>36</v>
      </c>
    </row>
    <row r="2514" spans="1:27" hidden="1" x14ac:dyDescent="0.2">
      <c r="A2514">
        <v>1608574</v>
      </c>
      <c r="B2514" t="s">
        <v>5379</v>
      </c>
      <c r="C2514" t="s">
        <v>44</v>
      </c>
      <c r="D2514" t="s">
        <v>36</v>
      </c>
      <c r="E2514" t="s">
        <v>304</v>
      </c>
      <c r="F2514" t="s">
        <v>31</v>
      </c>
      <c r="G2514">
        <v>81005</v>
      </c>
      <c r="H2514" t="s">
        <v>304</v>
      </c>
      <c r="I2514" t="s">
        <v>305</v>
      </c>
      <c r="J2514" t="s">
        <v>203</v>
      </c>
      <c r="K2514" t="b">
        <v>0</v>
      </c>
      <c r="L2514" t="s">
        <v>306</v>
      </c>
      <c r="M2514">
        <v>1</v>
      </c>
      <c r="P2514">
        <v>12</v>
      </c>
      <c r="Q2514" t="b">
        <v>1</v>
      </c>
      <c r="R2514" t="b">
        <v>1</v>
      </c>
      <c r="S2514">
        <v>12</v>
      </c>
      <c r="T2514">
        <v>0</v>
      </c>
      <c r="U2514">
        <v>0</v>
      </c>
      <c r="W2514">
        <v>0</v>
      </c>
      <c r="Y2514">
        <v>0</v>
      </c>
      <c r="Z2514">
        <v>0</v>
      </c>
      <c r="AA2514" t="s">
        <v>36</v>
      </c>
    </row>
    <row r="2515" spans="1:27" hidden="1" x14ac:dyDescent="0.2">
      <c r="A2515">
        <v>58540</v>
      </c>
      <c r="B2515" t="s">
        <v>5380</v>
      </c>
      <c r="C2515" t="s">
        <v>312</v>
      </c>
      <c r="D2515" t="s">
        <v>36</v>
      </c>
      <c r="E2515" t="s">
        <v>80</v>
      </c>
      <c r="F2515" t="s">
        <v>31</v>
      </c>
      <c r="G2515">
        <v>80228</v>
      </c>
      <c r="H2515" t="s">
        <v>72</v>
      </c>
      <c r="I2515" t="s">
        <v>73</v>
      </c>
      <c r="J2515" t="s">
        <v>56</v>
      </c>
      <c r="K2515" t="b">
        <v>0</v>
      </c>
      <c r="L2515" t="s">
        <v>74</v>
      </c>
      <c r="M2515">
        <v>1</v>
      </c>
      <c r="P2515">
        <v>6</v>
      </c>
      <c r="Q2515" t="b">
        <v>0</v>
      </c>
      <c r="R2515" t="b">
        <v>0</v>
      </c>
      <c r="S2515">
        <v>6</v>
      </c>
      <c r="T2515">
        <v>0</v>
      </c>
      <c r="U2515">
        <v>0</v>
      </c>
      <c r="W2515">
        <v>0</v>
      </c>
      <c r="Y2515">
        <v>0</v>
      </c>
      <c r="Z2515">
        <v>0</v>
      </c>
      <c r="AA2515" t="s">
        <v>36</v>
      </c>
    </row>
    <row r="2516" spans="1:27" hidden="1" x14ac:dyDescent="0.2">
      <c r="A2516">
        <v>1513137</v>
      </c>
      <c r="B2516" t="s">
        <v>5381</v>
      </c>
      <c r="C2516" t="s">
        <v>51</v>
      </c>
      <c r="D2516" t="s">
        <v>5382</v>
      </c>
      <c r="E2516" t="s">
        <v>5383</v>
      </c>
      <c r="F2516" t="s">
        <v>31</v>
      </c>
      <c r="G2516">
        <v>80833</v>
      </c>
      <c r="H2516" t="s">
        <v>168</v>
      </c>
      <c r="I2516" t="s">
        <v>169</v>
      </c>
      <c r="J2516" t="s">
        <v>169</v>
      </c>
      <c r="K2516" t="b">
        <v>0</v>
      </c>
      <c r="L2516" t="s">
        <v>36</v>
      </c>
      <c r="M2516">
        <v>2</v>
      </c>
      <c r="N2516" s="1">
        <v>45337</v>
      </c>
      <c r="O2516" s="1">
        <v>46660</v>
      </c>
      <c r="P2516">
        <v>30</v>
      </c>
      <c r="Q2516" t="b">
        <v>0</v>
      </c>
      <c r="R2516" t="b">
        <v>0</v>
      </c>
      <c r="V2516">
        <v>0</v>
      </c>
      <c r="X2516">
        <v>30</v>
      </c>
      <c r="AA2516" t="s">
        <v>36</v>
      </c>
    </row>
    <row r="2517" spans="1:27" hidden="1" x14ac:dyDescent="0.2">
      <c r="A2517">
        <v>412</v>
      </c>
      <c r="B2517" t="s">
        <v>5384</v>
      </c>
      <c r="C2517" t="s">
        <v>44</v>
      </c>
      <c r="D2517" t="s">
        <v>36</v>
      </c>
      <c r="E2517" t="s">
        <v>279</v>
      </c>
      <c r="F2517" t="s">
        <v>31</v>
      </c>
      <c r="G2517">
        <v>80503</v>
      </c>
      <c r="H2517" t="s">
        <v>32</v>
      </c>
      <c r="I2517" t="s">
        <v>33</v>
      </c>
      <c r="J2517" t="s">
        <v>34</v>
      </c>
      <c r="K2517" t="b">
        <v>0</v>
      </c>
      <c r="L2517" t="s">
        <v>4360</v>
      </c>
      <c r="M2517">
        <v>1</v>
      </c>
      <c r="P2517">
        <v>12</v>
      </c>
      <c r="Q2517" t="b">
        <v>0</v>
      </c>
      <c r="R2517" t="b">
        <v>0</v>
      </c>
      <c r="V2517">
        <v>0</v>
      </c>
      <c r="X2517">
        <v>12</v>
      </c>
      <c r="AA2517" t="s">
        <v>36</v>
      </c>
    </row>
    <row r="2518" spans="1:27" hidden="1" x14ac:dyDescent="0.2">
      <c r="A2518">
        <v>1626965</v>
      </c>
      <c r="B2518" t="s">
        <v>5385</v>
      </c>
      <c r="C2518" t="s">
        <v>44</v>
      </c>
      <c r="D2518" t="s">
        <v>36</v>
      </c>
      <c r="E2518" t="s">
        <v>259</v>
      </c>
      <c r="F2518" t="s">
        <v>31</v>
      </c>
      <c r="G2518">
        <v>80938</v>
      </c>
      <c r="H2518" t="s">
        <v>168</v>
      </c>
      <c r="I2518" t="s">
        <v>169</v>
      </c>
      <c r="J2518" t="s">
        <v>169</v>
      </c>
      <c r="K2518" t="b">
        <v>0</v>
      </c>
      <c r="L2518" t="s">
        <v>489</v>
      </c>
      <c r="M2518">
        <v>1</v>
      </c>
      <c r="P2518">
        <v>12</v>
      </c>
      <c r="Q2518" t="b">
        <v>1</v>
      </c>
      <c r="R2518" t="b">
        <v>1</v>
      </c>
      <c r="S2518">
        <v>12</v>
      </c>
      <c r="T2518">
        <v>0</v>
      </c>
      <c r="U2518">
        <v>0</v>
      </c>
      <c r="W2518">
        <v>0</v>
      </c>
      <c r="Y2518">
        <v>0</v>
      </c>
      <c r="Z2518">
        <v>0</v>
      </c>
      <c r="AA2518" t="s">
        <v>36</v>
      </c>
    </row>
    <row r="2519" spans="1:27" hidden="1" x14ac:dyDescent="0.2">
      <c r="A2519">
        <v>1503784</v>
      </c>
      <c r="B2519" t="s">
        <v>5386</v>
      </c>
      <c r="C2519" t="s">
        <v>207</v>
      </c>
      <c r="D2519" t="s">
        <v>36</v>
      </c>
      <c r="E2519" t="s">
        <v>60</v>
      </c>
      <c r="F2519" t="s">
        <v>31</v>
      </c>
      <c r="G2519">
        <v>80227</v>
      </c>
      <c r="H2519" t="s">
        <v>60</v>
      </c>
      <c r="I2519" t="s">
        <v>61</v>
      </c>
      <c r="J2519" t="s">
        <v>62</v>
      </c>
      <c r="K2519" t="b">
        <v>0</v>
      </c>
      <c r="L2519" t="s">
        <v>60</v>
      </c>
      <c r="M2519">
        <v>1</v>
      </c>
      <c r="P2519">
        <v>6</v>
      </c>
      <c r="Q2519" t="b">
        <v>0</v>
      </c>
      <c r="R2519" t="b">
        <v>0</v>
      </c>
      <c r="S2519">
        <v>6</v>
      </c>
      <c r="T2519">
        <v>0</v>
      </c>
      <c r="U2519">
        <v>0</v>
      </c>
      <c r="W2519">
        <v>0</v>
      </c>
      <c r="Y2519">
        <v>0</v>
      </c>
      <c r="Z2519">
        <v>0</v>
      </c>
      <c r="AA2519" t="s">
        <v>36</v>
      </c>
    </row>
    <row r="2520" spans="1:27" hidden="1" x14ac:dyDescent="0.2">
      <c r="A2520">
        <v>115</v>
      </c>
      <c r="B2520" t="s">
        <v>5387</v>
      </c>
      <c r="C2520" t="s">
        <v>65</v>
      </c>
      <c r="D2520" t="s">
        <v>5388</v>
      </c>
      <c r="E2520" t="s">
        <v>259</v>
      </c>
      <c r="F2520" t="s">
        <v>31</v>
      </c>
      <c r="G2520">
        <v>80904</v>
      </c>
      <c r="H2520" t="s">
        <v>168</v>
      </c>
      <c r="I2520" t="s">
        <v>169</v>
      </c>
      <c r="J2520" t="s">
        <v>169</v>
      </c>
      <c r="K2520" t="b">
        <v>1</v>
      </c>
      <c r="L2520" t="s">
        <v>170</v>
      </c>
      <c r="M2520">
        <v>1</v>
      </c>
      <c r="P2520">
        <v>16</v>
      </c>
      <c r="Q2520" t="b">
        <v>0</v>
      </c>
      <c r="R2520" t="b">
        <v>0</v>
      </c>
      <c r="V2520">
        <v>16</v>
      </c>
      <c r="X2520">
        <v>0</v>
      </c>
      <c r="AA2520" t="s">
        <v>36</v>
      </c>
    </row>
    <row r="2521" spans="1:27" hidden="1" x14ac:dyDescent="0.2">
      <c r="A2521">
        <v>33035</v>
      </c>
      <c r="B2521" t="s">
        <v>5389</v>
      </c>
      <c r="C2521" t="s">
        <v>207</v>
      </c>
      <c r="D2521" t="s">
        <v>36</v>
      </c>
      <c r="E2521" t="s">
        <v>367</v>
      </c>
      <c r="F2521" t="s">
        <v>31</v>
      </c>
      <c r="G2521">
        <v>81503</v>
      </c>
      <c r="H2521" t="s">
        <v>368</v>
      </c>
      <c r="I2521" t="s">
        <v>369</v>
      </c>
      <c r="J2521" t="s">
        <v>370</v>
      </c>
      <c r="K2521" t="b">
        <v>0</v>
      </c>
      <c r="L2521" t="s">
        <v>371</v>
      </c>
      <c r="M2521">
        <v>1</v>
      </c>
      <c r="P2521">
        <v>6</v>
      </c>
      <c r="Q2521" t="b">
        <v>1</v>
      </c>
      <c r="R2521" t="b">
        <v>1</v>
      </c>
      <c r="S2521">
        <v>6</v>
      </c>
      <c r="T2521">
        <v>0</v>
      </c>
      <c r="U2521">
        <v>0</v>
      </c>
      <c r="W2521">
        <v>0</v>
      </c>
      <c r="Y2521">
        <v>0</v>
      </c>
      <c r="Z2521">
        <v>0</v>
      </c>
      <c r="AA2521" t="s">
        <v>36</v>
      </c>
    </row>
    <row r="2522" spans="1:27" hidden="1" x14ac:dyDescent="0.2">
      <c r="A2522">
        <v>1549964</v>
      </c>
      <c r="B2522" t="s">
        <v>5390</v>
      </c>
      <c r="C2522" t="s">
        <v>51</v>
      </c>
      <c r="D2522" t="s">
        <v>5391</v>
      </c>
      <c r="E2522" t="s">
        <v>491</v>
      </c>
      <c r="F2522" t="s">
        <v>31</v>
      </c>
      <c r="G2522">
        <v>80817</v>
      </c>
      <c r="H2522" t="s">
        <v>168</v>
      </c>
      <c r="I2522" t="s">
        <v>169</v>
      </c>
      <c r="J2522" t="s">
        <v>169</v>
      </c>
      <c r="K2522" t="b">
        <v>0</v>
      </c>
      <c r="L2522" t="s">
        <v>36</v>
      </c>
      <c r="M2522">
        <v>2</v>
      </c>
      <c r="N2522" s="1">
        <v>45112</v>
      </c>
      <c r="O2522" s="1">
        <v>46660</v>
      </c>
      <c r="P2522">
        <v>20</v>
      </c>
      <c r="Q2522" t="b">
        <v>0</v>
      </c>
      <c r="R2522" t="b">
        <v>0</v>
      </c>
      <c r="V2522">
        <v>20</v>
      </c>
      <c r="X2522">
        <v>0</v>
      </c>
      <c r="AA2522" t="s">
        <v>36</v>
      </c>
    </row>
    <row r="2523" spans="1:27" hidden="1" x14ac:dyDescent="0.2">
      <c r="A2523">
        <v>1657555</v>
      </c>
      <c r="B2523" t="s">
        <v>5392</v>
      </c>
      <c r="C2523" t="s">
        <v>44</v>
      </c>
      <c r="D2523" t="s">
        <v>36</v>
      </c>
      <c r="E2523" t="s">
        <v>1065</v>
      </c>
      <c r="F2523" t="s">
        <v>31</v>
      </c>
      <c r="G2523">
        <v>80751</v>
      </c>
      <c r="H2523" t="s">
        <v>1066</v>
      </c>
      <c r="I2523" t="s">
        <v>115</v>
      </c>
      <c r="J2523" t="s">
        <v>116</v>
      </c>
      <c r="K2523" t="b">
        <v>0</v>
      </c>
      <c r="L2523" t="s">
        <v>2934</v>
      </c>
      <c r="M2523">
        <v>1</v>
      </c>
      <c r="P2523">
        <v>12</v>
      </c>
      <c r="Q2523" t="b">
        <v>0</v>
      </c>
      <c r="R2523" t="b">
        <v>0</v>
      </c>
      <c r="S2523">
        <v>12</v>
      </c>
      <c r="T2523">
        <v>0</v>
      </c>
      <c r="U2523">
        <v>0</v>
      </c>
      <c r="W2523">
        <v>0</v>
      </c>
      <c r="Y2523">
        <v>0</v>
      </c>
      <c r="Z2523">
        <v>0</v>
      </c>
      <c r="AA2523" t="s">
        <v>36</v>
      </c>
    </row>
    <row r="2524" spans="1:27" hidden="1" x14ac:dyDescent="0.2">
      <c r="A2524">
        <v>1527678</v>
      </c>
      <c r="B2524" t="s">
        <v>5393</v>
      </c>
      <c r="C2524" t="s">
        <v>51</v>
      </c>
      <c r="D2524" t="s">
        <v>5394</v>
      </c>
      <c r="E2524" t="s">
        <v>241</v>
      </c>
      <c r="F2524" t="s">
        <v>31</v>
      </c>
      <c r="G2524">
        <v>80601</v>
      </c>
      <c r="H2524" t="s">
        <v>54</v>
      </c>
      <c r="I2524" t="s">
        <v>55</v>
      </c>
      <c r="J2524" t="s">
        <v>56</v>
      </c>
      <c r="K2524" t="b">
        <v>0</v>
      </c>
      <c r="L2524" t="s">
        <v>1560</v>
      </c>
      <c r="M2524">
        <v>4</v>
      </c>
      <c r="N2524" s="1">
        <v>44175</v>
      </c>
      <c r="O2524" s="1">
        <v>46660</v>
      </c>
      <c r="P2524">
        <v>60</v>
      </c>
      <c r="Q2524" t="b">
        <v>0</v>
      </c>
      <c r="R2524" t="b">
        <v>0</v>
      </c>
      <c r="V2524">
        <v>60</v>
      </c>
      <c r="X2524">
        <v>0</v>
      </c>
      <c r="AA2524" t="s">
        <v>36</v>
      </c>
    </row>
    <row r="2525" spans="1:27" hidden="1" x14ac:dyDescent="0.2">
      <c r="A2525">
        <v>1611509</v>
      </c>
      <c r="B2525" t="s">
        <v>5395</v>
      </c>
      <c r="C2525" t="s">
        <v>44</v>
      </c>
      <c r="D2525" t="s">
        <v>36</v>
      </c>
      <c r="E2525" t="s">
        <v>403</v>
      </c>
      <c r="F2525" t="s">
        <v>31</v>
      </c>
      <c r="G2525">
        <v>80831</v>
      </c>
      <c r="H2525" t="s">
        <v>168</v>
      </c>
      <c r="I2525" t="s">
        <v>169</v>
      </c>
      <c r="J2525" t="s">
        <v>169</v>
      </c>
      <c r="K2525" t="b">
        <v>0</v>
      </c>
      <c r="L2525" t="s">
        <v>36</v>
      </c>
      <c r="M2525">
        <v>2</v>
      </c>
      <c r="N2525" s="1">
        <v>45887</v>
      </c>
      <c r="O2525" s="1">
        <v>46983</v>
      </c>
      <c r="P2525">
        <v>12</v>
      </c>
      <c r="Q2525" t="b">
        <v>1</v>
      </c>
      <c r="R2525" t="b">
        <v>1</v>
      </c>
      <c r="V2525">
        <v>0</v>
      </c>
      <c r="X2525">
        <v>12</v>
      </c>
      <c r="AA2525" t="s">
        <v>36</v>
      </c>
    </row>
    <row r="2526" spans="1:27" hidden="1" x14ac:dyDescent="0.2">
      <c r="A2526">
        <v>24413</v>
      </c>
      <c r="B2526" t="s">
        <v>5396</v>
      </c>
      <c r="C2526" t="s">
        <v>44</v>
      </c>
      <c r="D2526" t="s">
        <v>36</v>
      </c>
      <c r="E2526" t="s">
        <v>367</v>
      </c>
      <c r="F2526" t="s">
        <v>31</v>
      </c>
      <c r="G2526">
        <v>81503</v>
      </c>
      <c r="H2526" t="s">
        <v>368</v>
      </c>
      <c r="I2526" t="s">
        <v>369</v>
      </c>
      <c r="J2526" t="s">
        <v>370</v>
      </c>
      <c r="K2526" t="b">
        <v>0</v>
      </c>
      <c r="L2526">
        <v>51</v>
      </c>
      <c r="M2526">
        <v>1</v>
      </c>
      <c r="P2526">
        <v>12</v>
      </c>
      <c r="Q2526" t="b">
        <v>1</v>
      </c>
      <c r="R2526" t="b">
        <v>1</v>
      </c>
      <c r="S2526">
        <v>12</v>
      </c>
      <c r="T2526">
        <v>0</v>
      </c>
      <c r="U2526">
        <v>0</v>
      </c>
      <c r="W2526">
        <v>0</v>
      </c>
      <c r="Y2526">
        <v>0</v>
      </c>
      <c r="Z2526">
        <v>0</v>
      </c>
      <c r="AA2526" t="s">
        <v>36</v>
      </c>
    </row>
    <row r="2527" spans="1:27" hidden="1" x14ac:dyDescent="0.2">
      <c r="A2527">
        <v>1522013</v>
      </c>
      <c r="B2527" t="s">
        <v>5397</v>
      </c>
      <c r="C2527" t="s">
        <v>51</v>
      </c>
      <c r="D2527" t="s">
        <v>5398</v>
      </c>
      <c r="E2527" t="s">
        <v>60</v>
      </c>
      <c r="F2527" t="s">
        <v>31</v>
      </c>
      <c r="G2527">
        <v>80235</v>
      </c>
      <c r="H2527" t="s">
        <v>72</v>
      </c>
      <c r="I2527" t="s">
        <v>73</v>
      </c>
      <c r="J2527" t="s">
        <v>56</v>
      </c>
      <c r="K2527" t="b">
        <v>0</v>
      </c>
      <c r="L2527" t="s">
        <v>74</v>
      </c>
      <c r="M2527">
        <v>4</v>
      </c>
      <c r="N2527" s="1">
        <v>44973</v>
      </c>
      <c r="O2527" s="1">
        <v>48395</v>
      </c>
      <c r="P2527">
        <v>89</v>
      </c>
      <c r="Q2527" t="b">
        <v>0</v>
      </c>
      <c r="R2527" t="b">
        <v>0</v>
      </c>
      <c r="S2527">
        <v>0</v>
      </c>
      <c r="T2527">
        <v>8</v>
      </c>
      <c r="U2527">
        <v>11</v>
      </c>
      <c r="V2527">
        <v>0</v>
      </c>
      <c r="W2527">
        <v>0</v>
      </c>
      <c r="X2527">
        <v>70</v>
      </c>
      <c r="Y2527">
        <v>0</v>
      </c>
      <c r="Z2527">
        <v>0</v>
      </c>
      <c r="AA2527" t="s">
        <v>5399</v>
      </c>
    </row>
    <row r="2528" spans="1:27" hidden="1" x14ac:dyDescent="0.2">
      <c r="A2528">
        <v>105263</v>
      </c>
      <c r="B2528" t="s">
        <v>5400</v>
      </c>
      <c r="C2528" t="s">
        <v>207</v>
      </c>
      <c r="D2528" t="s">
        <v>36</v>
      </c>
      <c r="E2528" t="s">
        <v>1065</v>
      </c>
      <c r="F2528" t="s">
        <v>31</v>
      </c>
      <c r="G2528">
        <v>80751</v>
      </c>
      <c r="H2528" t="s">
        <v>1066</v>
      </c>
      <c r="I2528" t="s">
        <v>115</v>
      </c>
      <c r="J2528" t="s">
        <v>116</v>
      </c>
      <c r="K2528" t="b">
        <v>0</v>
      </c>
      <c r="L2528" t="s">
        <v>36</v>
      </c>
      <c r="M2528">
        <v>2</v>
      </c>
      <c r="N2528" s="1">
        <v>45113</v>
      </c>
      <c r="O2528" s="1">
        <v>46660</v>
      </c>
      <c r="P2528">
        <v>6</v>
      </c>
      <c r="Q2528" t="b">
        <v>0</v>
      </c>
      <c r="R2528" t="b">
        <v>0</v>
      </c>
      <c r="S2528">
        <v>6</v>
      </c>
      <c r="T2528">
        <v>0</v>
      </c>
      <c r="U2528">
        <v>0</v>
      </c>
      <c r="W2528">
        <v>0</v>
      </c>
      <c r="Y2528">
        <v>0</v>
      </c>
      <c r="Z2528">
        <v>0</v>
      </c>
      <c r="AA2528" t="s">
        <v>36</v>
      </c>
    </row>
    <row r="2529" spans="1:27" hidden="1" x14ac:dyDescent="0.2">
      <c r="A2529">
        <v>81197</v>
      </c>
      <c r="B2529" t="s">
        <v>5401</v>
      </c>
      <c r="C2529" t="s">
        <v>44</v>
      </c>
      <c r="D2529" t="s">
        <v>36</v>
      </c>
      <c r="E2529" t="s">
        <v>304</v>
      </c>
      <c r="F2529" t="s">
        <v>31</v>
      </c>
      <c r="G2529">
        <v>81006</v>
      </c>
      <c r="H2529" t="s">
        <v>304</v>
      </c>
      <c r="I2529" t="s">
        <v>305</v>
      </c>
      <c r="J2529" t="s">
        <v>203</v>
      </c>
      <c r="K2529" t="b">
        <v>0</v>
      </c>
      <c r="L2529" t="s">
        <v>4444</v>
      </c>
      <c r="M2529">
        <v>1</v>
      </c>
      <c r="P2529">
        <v>12</v>
      </c>
      <c r="Q2529" t="b">
        <v>1</v>
      </c>
      <c r="R2529" t="b">
        <v>0</v>
      </c>
      <c r="V2529">
        <v>0</v>
      </c>
      <c r="X2529">
        <v>12</v>
      </c>
      <c r="AA2529" t="s">
        <v>36</v>
      </c>
    </row>
    <row r="2530" spans="1:27" hidden="1" x14ac:dyDescent="0.2">
      <c r="A2530">
        <v>1622668</v>
      </c>
      <c r="B2530" t="s">
        <v>5402</v>
      </c>
      <c r="C2530" t="s">
        <v>44</v>
      </c>
      <c r="D2530" t="s">
        <v>36</v>
      </c>
      <c r="E2530" t="s">
        <v>60</v>
      </c>
      <c r="F2530" t="s">
        <v>31</v>
      </c>
      <c r="G2530">
        <v>80249</v>
      </c>
      <c r="H2530" t="s">
        <v>60</v>
      </c>
      <c r="I2530" t="s">
        <v>61</v>
      </c>
      <c r="J2530" t="s">
        <v>62</v>
      </c>
      <c r="K2530" t="b">
        <v>0</v>
      </c>
      <c r="L2530" t="s">
        <v>60</v>
      </c>
      <c r="M2530">
        <v>1</v>
      </c>
      <c r="P2530">
        <v>12</v>
      </c>
      <c r="Q2530" t="b">
        <v>1</v>
      </c>
      <c r="R2530" t="b">
        <v>1</v>
      </c>
      <c r="V2530">
        <v>0</v>
      </c>
      <c r="X2530">
        <v>12</v>
      </c>
      <c r="AA2530" t="s">
        <v>36</v>
      </c>
    </row>
    <row r="2531" spans="1:27" hidden="1" x14ac:dyDescent="0.2">
      <c r="A2531">
        <v>1623125</v>
      </c>
      <c r="B2531" t="s">
        <v>5403</v>
      </c>
      <c r="C2531" t="s">
        <v>51</v>
      </c>
      <c r="D2531" t="s">
        <v>5404</v>
      </c>
      <c r="E2531" t="s">
        <v>93</v>
      </c>
      <c r="F2531" t="s">
        <v>31</v>
      </c>
      <c r="G2531">
        <v>80634</v>
      </c>
      <c r="H2531" t="s">
        <v>94</v>
      </c>
      <c r="I2531" t="s">
        <v>95</v>
      </c>
      <c r="J2531" t="s">
        <v>96</v>
      </c>
      <c r="K2531" t="b">
        <v>0</v>
      </c>
      <c r="L2531" t="s">
        <v>97</v>
      </c>
      <c r="M2531">
        <v>4</v>
      </c>
      <c r="N2531" s="1">
        <v>45961</v>
      </c>
      <c r="O2531" s="1">
        <v>47057</v>
      </c>
      <c r="P2531">
        <v>52</v>
      </c>
      <c r="Q2531" t="b">
        <v>1</v>
      </c>
      <c r="R2531" t="b">
        <v>0</v>
      </c>
      <c r="V2531">
        <v>52</v>
      </c>
      <c r="X2531">
        <v>0</v>
      </c>
      <c r="AA2531" t="s">
        <v>36</v>
      </c>
    </row>
    <row r="2532" spans="1:27" hidden="1" x14ac:dyDescent="0.2">
      <c r="A2532">
        <v>102604</v>
      </c>
      <c r="B2532" t="s">
        <v>5405</v>
      </c>
      <c r="C2532" t="s">
        <v>65</v>
      </c>
      <c r="D2532" t="s">
        <v>5406</v>
      </c>
      <c r="E2532" t="s">
        <v>192</v>
      </c>
      <c r="F2532" t="s">
        <v>31</v>
      </c>
      <c r="G2532">
        <v>80020</v>
      </c>
      <c r="H2532" t="s">
        <v>192</v>
      </c>
      <c r="I2532" t="s">
        <v>193</v>
      </c>
      <c r="J2532" t="s">
        <v>56</v>
      </c>
      <c r="K2532" t="b">
        <v>1</v>
      </c>
      <c r="L2532" t="s">
        <v>35</v>
      </c>
      <c r="M2532">
        <v>4</v>
      </c>
      <c r="N2532" s="1">
        <v>44949</v>
      </c>
      <c r="O2532" s="1">
        <v>46660</v>
      </c>
      <c r="P2532">
        <v>40</v>
      </c>
      <c r="Q2532" t="b">
        <v>1</v>
      </c>
      <c r="R2532" t="b">
        <v>0</v>
      </c>
      <c r="V2532">
        <v>40</v>
      </c>
      <c r="X2532">
        <v>0</v>
      </c>
      <c r="AA2532" t="s">
        <v>36</v>
      </c>
    </row>
    <row r="2533" spans="1:27" hidden="1" x14ac:dyDescent="0.2">
      <c r="A2533">
        <v>37902</v>
      </c>
      <c r="B2533" t="s">
        <v>5407</v>
      </c>
      <c r="C2533" t="s">
        <v>207</v>
      </c>
      <c r="D2533" t="s">
        <v>36</v>
      </c>
      <c r="E2533" t="s">
        <v>251</v>
      </c>
      <c r="F2533" t="s">
        <v>31</v>
      </c>
      <c r="G2533">
        <v>81416</v>
      </c>
      <c r="H2533" t="s">
        <v>251</v>
      </c>
      <c r="I2533" t="s">
        <v>252</v>
      </c>
      <c r="J2533" t="s">
        <v>252</v>
      </c>
      <c r="K2533" t="b">
        <v>0</v>
      </c>
      <c r="L2533" t="s">
        <v>2281</v>
      </c>
      <c r="M2533">
        <v>2</v>
      </c>
      <c r="N2533" s="1">
        <v>45950</v>
      </c>
      <c r="O2533" s="1">
        <v>47046</v>
      </c>
      <c r="P2533">
        <v>6</v>
      </c>
      <c r="Q2533" t="b">
        <v>1</v>
      </c>
      <c r="R2533" t="b">
        <v>1</v>
      </c>
      <c r="S2533">
        <v>6</v>
      </c>
      <c r="T2533">
        <v>0</v>
      </c>
      <c r="U2533">
        <v>0</v>
      </c>
      <c r="W2533">
        <v>0</v>
      </c>
      <c r="Y2533">
        <v>0</v>
      </c>
      <c r="Z2533">
        <v>0</v>
      </c>
      <c r="AA2533" t="s">
        <v>36</v>
      </c>
    </row>
    <row r="2534" spans="1:27" hidden="1" x14ac:dyDescent="0.2">
      <c r="A2534">
        <v>1610914</v>
      </c>
      <c r="B2534" t="s">
        <v>5408</v>
      </c>
      <c r="C2534" t="s">
        <v>51</v>
      </c>
      <c r="D2534" t="s">
        <v>5409</v>
      </c>
      <c r="E2534" t="s">
        <v>185</v>
      </c>
      <c r="F2534" t="s">
        <v>31</v>
      </c>
      <c r="G2534">
        <v>80014</v>
      </c>
      <c r="H2534" t="s">
        <v>153</v>
      </c>
      <c r="I2534" t="s">
        <v>154</v>
      </c>
      <c r="J2534" t="s">
        <v>56</v>
      </c>
      <c r="K2534" t="b">
        <v>0</v>
      </c>
      <c r="L2534" t="s">
        <v>387</v>
      </c>
      <c r="M2534">
        <v>4</v>
      </c>
      <c r="N2534" s="1">
        <v>45504</v>
      </c>
      <c r="O2534" s="1">
        <v>46599</v>
      </c>
      <c r="P2534">
        <v>77</v>
      </c>
      <c r="Q2534" t="b">
        <v>1</v>
      </c>
      <c r="R2534" t="b">
        <v>1</v>
      </c>
      <c r="S2534">
        <v>0</v>
      </c>
      <c r="T2534">
        <v>8</v>
      </c>
      <c r="U2534">
        <v>14</v>
      </c>
      <c r="V2534">
        <v>0</v>
      </c>
      <c r="W2534">
        <v>0</v>
      </c>
      <c r="X2534">
        <v>55</v>
      </c>
      <c r="Y2534">
        <v>0</v>
      </c>
      <c r="Z2534">
        <v>0</v>
      </c>
      <c r="AA2534" t="s">
        <v>36</v>
      </c>
    </row>
    <row r="2535" spans="1:27" hidden="1" x14ac:dyDescent="0.2">
      <c r="A2535">
        <v>76210</v>
      </c>
      <c r="B2535" t="s">
        <v>5410</v>
      </c>
      <c r="C2535" t="s">
        <v>126</v>
      </c>
      <c r="D2535" t="s">
        <v>36</v>
      </c>
      <c r="E2535" t="s">
        <v>668</v>
      </c>
      <c r="F2535" t="s">
        <v>31</v>
      </c>
      <c r="G2535">
        <v>80129</v>
      </c>
      <c r="H2535" t="s">
        <v>86</v>
      </c>
      <c r="I2535" t="s">
        <v>87</v>
      </c>
      <c r="J2535" t="s">
        <v>56</v>
      </c>
      <c r="K2535" t="b">
        <v>0</v>
      </c>
      <c r="L2535" t="s">
        <v>88</v>
      </c>
      <c r="M2535">
        <v>1</v>
      </c>
      <c r="P2535">
        <v>9</v>
      </c>
      <c r="Q2535" t="b">
        <v>0</v>
      </c>
      <c r="R2535" t="b">
        <v>0</v>
      </c>
      <c r="S2535">
        <v>9</v>
      </c>
      <c r="T2535">
        <v>0</v>
      </c>
      <c r="U2535">
        <v>0</v>
      </c>
      <c r="W2535">
        <v>0</v>
      </c>
      <c r="Y2535">
        <v>0</v>
      </c>
      <c r="Z2535">
        <v>0</v>
      </c>
      <c r="AA2535" t="s">
        <v>36</v>
      </c>
    </row>
    <row r="2536" spans="1:27" hidden="1" x14ac:dyDescent="0.2">
      <c r="A2536">
        <v>9812</v>
      </c>
      <c r="B2536" t="s">
        <v>5411</v>
      </c>
      <c r="C2536" t="s">
        <v>44</v>
      </c>
      <c r="D2536" t="s">
        <v>36</v>
      </c>
      <c r="E2536" t="s">
        <v>291</v>
      </c>
      <c r="F2536" t="s">
        <v>31</v>
      </c>
      <c r="G2536">
        <v>80537</v>
      </c>
      <c r="H2536" t="s">
        <v>46</v>
      </c>
      <c r="I2536" t="s">
        <v>47</v>
      </c>
      <c r="J2536" t="s">
        <v>48</v>
      </c>
      <c r="K2536" t="b">
        <v>0</v>
      </c>
      <c r="L2536" t="s">
        <v>871</v>
      </c>
      <c r="M2536">
        <v>1</v>
      </c>
      <c r="P2536">
        <v>12</v>
      </c>
      <c r="Q2536" t="b">
        <v>0</v>
      </c>
      <c r="R2536" t="b">
        <v>0</v>
      </c>
      <c r="V2536">
        <v>0</v>
      </c>
      <c r="X2536">
        <v>12</v>
      </c>
      <c r="AA2536" t="s">
        <v>36</v>
      </c>
    </row>
    <row r="2537" spans="1:27" hidden="1" x14ac:dyDescent="0.2">
      <c r="A2537">
        <v>86320</v>
      </c>
      <c r="B2537" t="s">
        <v>5412</v>
      </c>
      <c r="C2537" t="s">
        <v>65</v>
      </c>
      <c r="D2537" t="s">
        <v>5413</v>
      </c>
      <c r="E2537" t="s">
        <v>5414</v>
      </c>
      <c r="F2537" t="s">
        <v>31</v>
      </c>
      <c r="G2537">
        <v>80105</v>
      </c>
      <c r="H2537" t="s">
        <v>153</v>
      </c>
      <c r="I2537" t="s">
        <v>154</v>
      </c>
      <c r="J2537" t="s">
        <v>56</v>
      </c>
      <c r="K2537" t="b">
        <v>0</v>
      </c>
      <c r="L2537" t="s">
        <v>5415</v>
      </c>
      <c r="M2537">
        <v>1</v>
      </c>
      <c r="P2537">
        <v>16</v>
      </c>
      <c r="Q2537" t="b">
        <v>0</v>
      </c>
      <c r="R2537" t="b">
        <v>0</v>
      </c>
      <c r="V2537">
        <v>16</v>
      </c>
      <c r="X2537">
        <v>0</v>
      </c>
      <c r="AA2537" t="s">
        <v>36</v>
      </c>
    </row>
    <row r="2538" spans="1:27" hidden="1" x14ac:dyDescent="0.2">
      <c r="A2538">
        <v>1553300</v>
      </c>
      <c r="B2538" t="s">
        <v>5416</v>
      </c>
      <c r="C2538" t="s">
        <v>207</v>
      </c>
      <c r="D2538" t="s">
        <v>36</v>
      </c>
      <c r="E2538" t="s">
        <v>558</v>
      </c>
      <c r="F2538" t="s">
        <v>31</v>
      </c>
      <c r="G2538">
        <v>81401</v>
      </c>
      <c r="H2538" t="s">
        <v>558</v>
      </c>
      <c r="I2538" t="s">
        <v>252</v>
      </c>
      <c r="J2538" t="s">
        <v>252</v>
      </c>
      <c r="K2538" t="b">
        <v>0</v>
      </c>
      <c r="L2538" t="s">
        <v>3904</v>
      </c>
      <c r="M2538">
        <v>1</v>
      </c>
      <c r="P2538">
        <v>6</v>
      </c>
      <c r="Q2538" t="b">
        <v>1</v>
      </c>
      <c r="R2538" t="b">
        <v>1</v>
      </c>
      <c r="S2538">
        <v>6</v>
      </c>
      <c r="T2538">
        <v>0</v>
      </c>
      <c r="U2538">
        <v>0</v>
      </c>
      <c r="W2538">
        <v>0</v>
      </c>
      <c r="Y2538">
        <v>0</v>
      </c>
      <c r="Z2538">
        <v>0</v>
      </c>
      <c r="AA2538" t="s">
        <v>36</v>
      </c>
    </row>
    <row r="2539" spans="1:27" hidden="1" x14ac:dyDescent="0.2">
      <c r="A2539">
        <v>1503041</v>
      </c>
      <c r="B2539" t="s">
        <v>5417</v>
      </c>
      <c r="C2539" t="s">
        <v>51</v>
      </c>
      <c r="D2539" t="s">
        <v>5418</v>
      </c>
      <c r="E2539" t="s">
        <v>5419</v>
      </c>
      <c r="F2539" t="s">
        <v>31</v>
      </c>
      <c r="G2539">
        <v>81235</v>
      </c>
      <c r="H2539" t="s">
        <v>5420</v>
      </c>
      <c r="I2539" t="s">
        <v>546</v>
      </c>
      <c r="J2539" t="s">
        <v>252</v>
      </c>
      <c r="K2539" t="b">
        <v>0</v>
      </c>
      <c r="L2539" t="s">
        <v>36</v>
      </c>
      <c r="M2539">
        <v>1</v>
      </c>
      <c r="P2539">
        <v>15</v>
      </c>
      <c r="Q2539" t="b">
        <v>1</v>
      </c>
      <c r="R2539" t="b">
        <v>1</v>
      </c>
      <c r="S2539">
        <v>0</v>
      </c>
      <c r="T2539">
        <v>0</v>
      </c>
      <c r="U2539">
        <v>7</v>
      </c>
      <c r="V2539">
        <v>8</v>
      </c>
      <c r="W2539">
        <v>0</v>
      </c>
      <c r="X2539">
        <v>0</v>
      </c>
      <c r="Y2539">
        <v>0</v>
      </c>
      <c r="Z2539">
        <v>0</v>
      </c>
      <c r="AA2539" t="s">
        <v>36</v>
      </c>
    </row>
    <row r="2540" spans="1:27" hidden="1" x14ac:dyDescent="0.2">
      <c r="A2540">
        <v>1587362</v>
      </c>
      <c r="B2540" t="s">
        <v>5421</v>
      </c>
      <c r="C2540" t="s">
        <v>44</v>
      </c>
      <c r="D2540" t="s">
        <v>36</v>
      </c>
      <c r="E2540" t="s">
        <v>1106</v>
      </c>
      <c r="F2540" t="s">
        <v>31</v>
      </c>
      <c r="G2540">
        <v>81521</v>
      </c>
      <c r="H2540" t="s">
        <v>368</v>
      </c>
      <c r="I2540" t="s">
        <v>369</v>
      </c>
      <c r="J2540" t="s">
        <v>370</v>
      </c>
      <c r="K2540" t="b">
        <v>0</v>
      </c>
      <c r="L2540">
        <v>51</v>
      </c>
      <c r="M2540">
        <v>4</v>
      </c>
      <c r="N2540" s="1">
        <v>45379</v>
      </c>
      <c r="O2540" s="1">
        <v>47177</v>
      </c>
      <c r="P2540">
        <v>12</v>
      </c>
      <c r="Q2540" t="b">
        <v>1</v>
      </c>
      <c r="R2540" t="b">
        <v>1</v>
      </c>
      <c r="V2540">
        <v>0</v>
      </c>
      <c r="X2540">
        <v>12</v>
      </c>
      <c r="AA2540" t="s">
        <v>36</v>
      </c>
    </row>
    <row r="2541" spans="1:27" hidden="1" x14ac:dyDescent="0.2">
      <c r="A2541">
        <v>1564755</v>
      </c>
      <c r="B2541" t="s">
        <v>5422</v>
      </c>
      <c r="C2541" t="s">
        <v>65</v>
      </c>
      <c r="D2541" t="s">
        <v>5423</v>
      </c>
      <c r="E2541" t="s">
        <v>91</v>
      </c>
      <c r="F2541" t="s">
        <v>31</v>
      </c>
      <c r="G2541">
        <v>80104</v>
      </c>
      <c r="H2541" t="s">
        <v>86</v>
      </c>
      <c r="I2541" t="s">
        <v>87</v>
      </c>
      <c r="J2541" t="s">
        <v>56</v>
      </c>
      <c r="K2541" t="b">
        <v>1</v>
      </c>
      <c r="L2541" t="s">
        <v>88</v>
      </c>
      <c r="M2541">
        <v>4</v>
      </c>
      <c r="N2541" s="1">
        <v>46031</v>
      </c>
      <c r="O2541" s="1">
        <v>47149</v>
      </c>
      <c r="P2541">
        <v>120</v>
      </c>
      <c r="Q2541" t="b">
        <v>0</v>
      </c>
      <c r="R2541" t="b">
        <v>0</v>
      </c>
      <c r="V2541">
        <v>120</v>
      </c>
      <c r="X2541">
        <v>0</v>
      </c>
      <c r="AA2541" t="s">
        <v>36</v>
      </c>
    </row>
    <row r="2542" spans="1:27" hidden="1" x14ac:dyDescent="0.2">
      <c r="A2542">
        <v>90208</v>
      </c>
      <c r="B2542" t="s">
        <v>5424</v>
      </c>
      <c r="C2542" t="s">
        <v>51</v>
      </c>
      <c r="D2542" t="s">
        <v>5425</v>
      </c>
      <c r="E2542" t="s">
        <v>60</v>
      </c>
      <c r="F2542" t="s">
        <v>31</v>
      </c>
      <c r="G2542">
        <v>80222</v>
      </c>
      <c r="H2542" t="s">
        <v>153</v>
      </c>
      <c r="I2542" t="s">
        <v>154</v>
      </c>
      <c r="J2542" t="s">
        <v>56</v>
      </c>
      <c r="K2542" t="b">
        <v>1</v>
      </c>
      <c r="L2542" t="s">
        <v>387</v>
      </c>
      <c r="M2542">
        <v>4</v>
      </c>
      <c r="N2542" s="1">
        <v>43889</v>
      </c>
      <c r="O2542" s="1">
        <v>44985</v>
      </c>
      <c r="P2542">
        <v>60</v>
      </c>
      <c r="Q2542" t="b">
        <v>1</v>
      </c>
      <c r="R2542" t="b">
        <v>0</v>
      </c>
      <c r="V2542">
        <v>60</v>
      </c>
      <c r="X2542">
        <v>0</v>
      </c>
      <c r="AA2542" t="s">
        <v>36</v>
      </c>
    </row>
    <row r="2543" spans="1:27" hidden="1" x14ac:dyDescent="0.2">
      <c r="A2543">
        <v>1510172</v>
      </c>
      <c r="B2543" t="s">
        <v>5426</v>
      </c>
      <c r="C2543" t="s">
        <v>126</v>
      </c>
      <c r="D2543" t="s">
        <v>36</v>
      </c>
      <c r="E2543" t="s">
        <v>879</v>
      </c>
      <c r="F2543" t="s">
        <v>31</v>
      </c>
      <c r="G2543">
        <v>81520</v>
      </c>
      <c r="H2543" t="s">
        <v>368</v>
      </c>
      <c r="I2543" t="s">
        <v>369</v>
      </c>
      <c r="J2543" t="s">
        <v>370</v>
      </c>
      <c r="K2543" t="b">
        <v>0</v>
      </c>
      <c r="L2543" t="s">
        <v>36</v>
      </c>
      <c r="M2543">
        <v>4</v>
      </c>
      <c r="N2543" s="1">
        <v>45379</v>
      </c>
      <c r="O2543" s="1">
        <v>47177</v>
      </c>
      <c r="P2543">
        <v>9</v>
      </c>
      <c r="Q2543" t="b">
        <v>1</v>
      </c>
      <c r="R2543" t="b">
        <v>1</v>
      </c>
      <c r="S2543">
        <v>9</v>
      </c>
      <c r="T2543">
        <v>0</v>
      </c>
      <c r="U2543">
        <v>0</v>
      </c>
      <c r="W2543">
        <v>0</v>
      </c>
      <c r="Y2543">
        <v>0</v>
      </c>
      <c r="Z2543">
        <v>0</v>
      </c>
      <c r="AA2543" t="s">
        <v>36</v>
      </c>
    </row>
    <row r="2544" spans="1:27" hidden="1" x14ac:dyDescent="0.2">
      <c r="A2544">
        <v>1537110</v>
      </c>
      <c r="B2544" t="s">
        <v>5427</v>
      </c>
      <c r="C2544" t="s">
        <v>65</v>
      </c>
      <c r="D2544" t="s">
        <v>5428</v>
      </c>
      <c r="E2544" t="s">
        <v>1106</v>
      </c>
      <c r="F2544" t="s">
        <v>31</v>
      </c>
      <c r="G2544">
        <v>81521</v>
      </c>
      <c r="H2544" t="s">
        <v>368</v>
      </c>
      <c r="I2544" t="s">
        <v>369</v>
      </c>
      <c r="J2544" t="s">
        <v>370</v>
      </c>
      <c r="K2544" t="b">
        <v>1</v>
      </c>
      <c r="L2544" t="s">
        <v>3860</v>
      </c>
      <c r="M2544">
        <v>4</v>
      </c>
      <c r="N2544" s="1">
        <v>45716</v>
      </c>
      <c r="O2544" s="1">
        <v>46753</v>
      </c>
      <c r="P2544">
        <v>20</v>
      </c>
      <c r="Q2544" t="b">
        <v>0</v>
      </c>
      <c r="R2544" t="b">
        <v>0</v>
      </c>
      <c r="V2544">
        <v>20</v>
      </c>
      <c r="X2544">
        <v>0</v>
      </c>
      <c r="AA2544" t="s">
        <v>36</v>
      </c>
    </row>
    <row r="2545" spans="1:27" hidden="1" x14ac:dyDescent="0.2">
      <c r="A2545">
        <v>27804</v>
      </c>
      <c r="B2545" t="s">
        <v>5429</v>
      </c>
      <c r="C2545" t="s">
        <v>44</v>
      </c>
      <c r="D2545" t="s">
        <v>36</v>
      </c>
      <c r="E2545" t="s">
        <v>80</v>
      </c>
      <c r="F2545" t="s">
        <v>31</v>
      </c>
      <c r="G2545">
        <v>80226</v>
      </c>
      <c r="H2545" t="s">
        <v>72</v>
      </c>
      <c r="I2545" t="s">
        <v>73</v>
      </c>
      <c r="J2545" t="s">
        <v>56</v>
      </c>
      <c r="K2545" t="b">
        <v>0</v>
      </c>
      <c r="L2545" t="s">
        <v>110</v>
      </c>
      <c r="M2545">
        <v>2</v>
      </c>
      <c r="N2545" s="1">
        <v>45041</v>
      </c>
      <c r="O2545" s="1">
        <v>46660</v>
      </c>
      <c r="P2545">
        <v>12</v>
      </c>
      <c r="Q2545" t="b">
        <v>0</v>
      </c>
      <c r="R2545" t="b">
        <v>0</v>
      </c>
      <c r="S2545">
        <v>12</v>
      </c>
      <c r="T2545">
        <v>0</v>
      </c>
      <c r="U2545">
        <v>0</v>
      </c>
      <c r="W2545">
        <v>0</v>
      </c>
      <c r="Y2545">
        <v>0</v>
      </c>
      <c r="Z2545">
        <v>0</v>
      </c>
      <c r="AA2545" t="s">
        <v>36</v>
      </c>
    </row>
    <row r="2546" spans="1:27" hidden="1" x14ac:dyDescent="0.2">
      <c r="A2546">
        <v>1554095</v>
      </c>
      <c r="B2546" t="s">
        <v>5430</v>
      </c>
      <c r="C2546" t="s">
        <v>65</v>
      </c>
      <c r="D2546" t="s">
        <v>5431</v>
      </c>
      <c r="E2546" t="s">
        <v>60</v>
      </c>
      <c r="F2546" t="s">
        <v>31</v>
      </c>
      <c r="G2546">
        <v>80222</v>
      </c>
      <c r="H2546" t="s">
        <v>153</v>
      </c>
      <c r="I2546" t="s">
        <v>154</v>
      </c>
      <c r="J2546" t="s">
        <v>56</v>
      </c>
      <c r="K2546" t="b">
        <v>1</v>
      </c>
      <c r="L2546" t="s">
        <v>698</v>
      </c>
      <c r="M2546">
        <v>4</v>
      </c>
      <c r="P2546">
        <v>60</v>
      </c>
      <c r="Q2546" t="b">
        <v>1</v>
      </c>
      <c r="R2546" t="b">
        <v>0</v>
      </c>
      <c r="V2546">
        <v>60</v>
      </c>
      <c r="X2546">
        <v>0</v>
      </c>
      <c r="AA2546" t="s">
        <v>36</v>
      </c>
    </row>
    <row r="2547" spans="1:27" hidden="1" x14ac:dyDescent="0.2">
      <c r="A2547">
        <v>1609864</v>
      </c>
      <c r="B2547" t="s">
        <v>5432</v>
      </c>
      <c r="C2547" t="s">
        <v>207</v>
      </c>
      <c r="D2547" t="s">
        <v>36</v>
      </c>
      <c r="E2547" t="s">
        <v>300</v>
      </c>
      <c r="F2547" t="s">
        <v>31</v>
      </c>
      <c r="G2547">
        <v>80128</v>
      </c>
      <c r="H2547" t="s">
        <v>72</v>
      </c>
      <c r="I2547" t="s">
        <v>73</v>
      </c>
      <c r="J2547" t="s">
        <v>56</v>
      </c>
      <c r="K2547" t="b">
        <v>0</v>
      </c>
      <c r="L2547" t="s">
        <v>74</v>
      </c>
      <c r="M2547">
        <v>1</v>
      </c>
      <c r="P2547">
        <v>6</v>
      </c>
      <c r="Q2547" t="b">
        <v>0</v>
      </c>
      <c r="R2547" t="b">
        <v>0</v>
      </c>
      <c r="S2547">
        <v>6</v>
      </c>
      <c r="T2547">
        <v>0</v>
      </c>
      <c r="U2547">
        <v>0</v>
      </c>
      <c r="W2547">
        <v>0</v>
      </c>
      <c r="Y2547">
        <v>0</v>
      </c>
      <c r="Z2547">
        <v>0</v>
      </c>
      <c r="AA2547" t="s">
        <v>36</v>
      </c>
    </row>
    <row r="2548" spans="1:27" hidden="1" x14ac:dyDescent="0.2">
      <c r="A2548">
        <v>1544540</v>
      </c>
      <c r="B2548" t="s">
        <v>5433</v>
      </c>
      <c r="C2548" t="s">
        <v>126</v>
      </c>
      <c r="D2548" t="s">
        <v>36</v>
      </c>
      <c r="E2548" t="s">
        <v>259</v>
      </c>
      <c r="F2548" t="s">
        <v>31</v>
      </c>
      <c r="G2548">
        <v>80916</v>
      </c>
      <c r="H2548" t="s">
        <v>168</v>
      </c>
      <c r="I2548" t="s">
        <v>169</v>
      </c>
      <c r="J2548" t="s">
        <v>169</v>
      </c>
      <c r="K2548" t="b">
        <v>0</v>
      </c>
      <c r="L2548" t="s">
        <v>36</v>
      </c>
      <c r="M2548">
        <v>1</v>
      </c>
      <c r="P2548">
        <v>9</v>
      </c>
      <c r="Q2548" t="b">
        <v>0</v>
      </c>
      <c r="R2548" t="b">
        <v>0</v>
      </c>
      <c r="S2548">
        <v>9</v>
      </c>
      <c r="T2548">
        <v>0</v>
      </c>
      <c r="U2548">
        <v>0</v>
      </c>
      <c r="W2548">
        <v>0</v>
      </c>
      <c r="Y2548">
        <v>0</v>
      </c>
      <c r="Z2548">
        <v>0</v>
      </c>
      <c r="AA2548" t="s">
        <v>36</v>
      </c>
    </row>
    <row r="2549" spans="1:27" hidden="1" x14ac:dyDescent="0.2">
      <c r="A2549">
        <v>15470</v>
      </c>
      <c r="B2549" t="s">
        <v>5434</v>
      </c>
      <c r="C2549" t="s">
        <v>207</v>
      </c>
      <c r="D2549" t="s">
        <v>36</v>
      </c>
      <c r="E2549" t="s">
        <v>291</v>
      </c>
      <c r="F2549" t="s">
        <v>31</v>
      </c>
      <c r="G2549">
        <v>80537</v>
      </c>
      <c r="H2549" t="s">
        <v>46</v>
      </c>
      <c r="I2549" t="s">
        <v>47</v>
      </c>
      <c r="J2549" t="s">
        <v>48</v>
      </c>
      <c r="K2549" t="b">
        <v>0</v>
      </c>
      <c r="L2549" t="s">
        <v>871</v>
      </c>
      <c r="M2549">
        <v>1</v>
      </c>
      <c r="P2549">
        <v>6</v>
      </c>
      <c r="Q2549" t="b">
        <v>0</v>
      </c>
      <c r="R2549" t="b">
        <v>0</v>
      </c>
      <c r="S2549">
        <v>6</v>
      </c>
      <c r="T2549">
        <v>0</v>
      </c>
      <c r="U2549">
        <v>0</v>
      </c>
      <c r="W2549">
        <v>0</v>
      </c>
      <c r="Y2549">
        <v>0</v>
      </c>
      <c r="Z2549">
        <v>0</v>
      </c>
      <c r="AA2549" t="s">
        <v>36</v>
      </c>
    </row>
    <row r="2550" spans="1:27" hidden="1" x14ac:dyDescent="0.2">
      <c r="A2550">
        <v>41865</v>
      </c>
      <c r="B2550" t="s">
        <v>5435</v>
      </c>
      <c r="C2550" t="s">
        <v>51</v>
      </c>
      <c r="D2550" t="s">
        <v>5436</v>
      </c>
      <c r="E2550" t="s">
        <v>1955</v>
      </c>
      <c r="F2550" t="s">
        <v>31</v>
      </c>
      <c r="G2550">
        <v>81052</v>
      </c>
      <c r="H2550" t="s">
        <v>1956</v>
      </c>
      <c r="I2550" t="s">
        <v>1957</v>
      </c>
      <c r="J2550" t="s">
        <v>203</v>
      </c>
      <c r="K2550" t="b">
        <v>0</v>
      </c>
      <c r="L2550" t="s">
        <v>5437</v>
      </c>
      <c r="M2550">
        <v>2</v>
      </c>
      <c r="N2550" s="1">
        <v>45541</v>
      </c>
      <c r="O2550" s="1">
        <v>46636</v>
      </c>
      <c r="P2550">
        <v>101</v>
      </c>
      <c r="Q2550" t="b">
        <v>1</v>
      </c>
      <c r="R2550" t="b">
        <v>1</v>
      </c>
      <c r="S2550">
        <v>0</v>
      </c>
      <c r="T2550">
        <v>10</v>
      </c>
      <c r="U2550">
        <v>20</v>
      </c>
      <c r="V2550">
        <v>56</v>
      </c>
      <c r="W2550">
        <v>15</v>
      </c>
      <c r="X2550">
        <v>0</v>
      </c>
      <c r="Y2550">
        <v>0</v>
      </c>
      <c r="Z2550">
        <v>0</v>
      </c>
      <c r="AA2550" t="s">
        <v>36</v>
      </c>
    </row>
    <row r="2551" spans="1:27" hidden="1" x14ac:dyDescent="0.2">
      <c r="A2551">
        <v>1510690</v>
      </c>
      <c r="B2551" t="s">
        <v>5438</v>
      </c>
      <c r="C2551" t="s">
        <v>51</v>
      </c>
      <c r="D2551" t="s">
        <v>5439</v>
      </c>
      <c r="E2551" t="s">
        <v>1823</v>
      </c>
      <c r="F2551" t="s">
        <v>31</v>
      </c>
      <c r="G2551">
        <v>81201</v>
      </c>
      <c r="H2551" t="s">
        <v>1243</v>
      </c>
      <c r="I2551" t="s">
        <v>1244</v>
      </c>
      <c r="J2551" t="s">
        <v>203</v>
      </c>
      <c r="K2551" t="b">
        <v>0</v>
      </c>
      <c r="L2551" t="s">
        <v>5440</v>
      </c>
      <c r="M2551">
        <v>4</v>
      </c>
      <c r="N2551" s="1">
        <v>45499</v>
      </c>
      <c r="O2551" s="1">
        <v>47177</v>
      </c>
      <c r="P2551">
        <v>131</v>
      </c>
      <c r="Q2551" t="b">
        <v>1</v>
      </c>
      <c r="R2551" t="b">
        <v>1</v>
      </c>
      <c r="S2551">
        <v>0</v>
      </c>
      <c r="T2551">
        <v>0</v>
      </c>
      <c r="U2551">
        <v>20</v>
      </c>
      <c r="V2551">
        <v>0</v>
      </c>
      <c r="W2551">
        <v>0</v>
      </c>
      <c r="X2551">
        <v>111</v>
      </c>
      <c r="Y2551">
        <v>0</v>
      </c>
      <c r="Z2551">
        <v>0</v>
      </c>
      <c r="AA2551" t="s">
        <v>36</v>
      </c>
    </row>
    <row r="2552" spans="1:27" hidden="1" x14ac:dyDescent="0.2">
      <c r="A2552">
        <v>1503694</v>
      </c>
      <c r="B2552" t="s">
        <v>5441</v>
      </c>
      <c r="C2552" t="s">
        <v>51</v>
      </c>
      <c r="D2552" t="s">
        <v>5442</v>
      </c>
      <c r="E2552" t="s">
        <v>544</v>
      </c>
      <c r="F2552" t="s">
        <v>31</v>
      </c>
      <c r="G2552">
        <v>81224</v>
      </c>
      <c r="H2552" t="s">
        <v>545</v>
      </c>
      <c r="I2552" t="s">
        <v>546</v>
      </c>
      <c r="J2552" t="s">
        <v>252</v>
      </c>
      <c r="K2552" t="b">
        <v>0</v>
      </c>
      <c r="L2552" t="s">
        <v>36</v>
      </c>
      <c r="M2552">
        <v>4</v>
      </c>
      <c r="N2552" s="1">
        <v>45199</v>
      </c>
      <c r="O2552" s="1">
        <v>46660</v>
      </c>
      <c r="P2552">
        <v>49</v>
      </c>
      <c r="Q2552" t="b">
        <v>1</v>
      </c>
      <c r="R2552" t="b">
        <v>1</v>
      </c>
      <c r="S2552">
        <v>0</v>
      </c>
      <c r="T2552">
        <v>7</v>
      </c>
      <c r="U2552">
        <v>7</v>
      </c>
      <c r="V2552">
        <v>0</v>
      </c>
      <c r="W2552">
        <v>0</v>
      </c>
      <c r="X2552">
        <v>35</v>
      </c>
      <c r="Y2552">
        <v>0</v>
      </c>
      <c r="Z2552">
        <v>0</v>
      </c>
      <c r="AA2552" t="s">
        <v>36</v>
      </c>
    </row>
    <row r="2553" spans="1:27" hidden="1" x14ac:dyDescent="0.2">
      <c r="A2553">
        <v>1513594</v>
      </c>
      <c r="B2553" t="s">
        <v>5443</v>
      </c>
      <c r="C2553" t="s">
        <v>44</v>
      </c>
      <c r="D2553" t="s">
        <v>36</v>
      </c>
      <c r="E2553" t="s">
        <v>99</v>
      </c>
      <c r="F2553" t="s">
        <v>31</v>
      </c>
      <c r="G2553">
        <v>80003</v>
      </c>
      <c r="H2553" t="s">
        <v>72</v>
      </c>
      <c r="I2553" t="s">
        <v>73</v>
      </c>
      <c r="J2553" t="s">
        <v>56</v>
      </c>
      <c r="K2553" t="b">
        <v>0</v>
      </c>
      <c r="L2553" t="s">
        <v>74</v>
      </c>
      <c r="M2553">
        <v>5</v>
      </c>
      <c r="N2553" s="1">
        <v>45443</v>
      </c>
      <c r="O2553" s="1">
        <v>46660</v>
      </c>
      <c r="P2553">
        <v>12</v>
      </c>
      <c r="Q2553" t="b">
        <v>1</v>
      </c>
      <c r="R2553" t="b">
        <v>1</v>
      </c>
      <c r="S2553">
        <v>12</v>
      </c>
      <c r="T2553">
        <v>0</v>
      </c>
      <c r="U2553">
        <v>0</v>
      </c>
      <c r="W2553">
        <v>0</v>
      </c>
      <c r="Y2553">
        <v>0</v>
      </c>
      <c r="Z2553">
        <v>0</v>
      </c>
      <c r="AA2553" t="s">
        <v>36</v>
      </c>
    </row>
    <row r="2554" spans="1:27" hidden="1" x14ac:dyDescent="0.2">
      <c r="A2554">
        <v>63498</v>
      </c>
      <c r="B2554" t="s">
        <v>5444</v>
      </c>
      <c r="C2554" t="s">
        <v>51</v>
      </c>
      <c r="D2554" t="s">
        <v>5445</v>
      </c>
      <c r="E2554" t="s">
        <v>304</v>
      </c>
      <c r="F2554" t="s">
        <v>31</v>
      </c>
      <c r="G2554">
        <v>81008</v>
      </c>
      <c r="H2554" t="s">
        <v>304</v>
      </c>
      <c r="I2554" t="s">
        <v>305</v>
      </c>
      <c r="J2554" t="s">
        <v>203</v>
      </c>
      <c r="K2554" t="b">
        <v>0</v>
      </c>
      <c r="L2554" t="s">
        <v>306</v>
      </c>
      <c r="M2554">
        <v>2</v>
      </c>
      <c r="N2554" s="1">
        <v>45672</v>
      </c>
      <c r="O2554" s="1">
        <v>46767</v>
      </c>
      <c r="P2554">
        <v>45</v>
      </c>
      <c r="Q2554" t="b">
        <v>1</v>
      </c>
      <c r="R2554" t="b">
        <v>1</v>
      </c>
      <c r="S2554">
        <v>0</v>
      </c>
      <c r="T2554">
        <v>7</v>
      </c>
      <c r="U2554">
        <v>12</v>
      </c>
      <c r="V2554">
        <v>0</v>
      </c>
      <c r="W2554">
        <v>0</v>
      </c>
      <c r="X2554">
        <v>26</v>
      </c>
      <c r="Y2554">
        <v>0</v>
      </c>
      <c r="Z2554">
        <v>0</v>
      </c>
      <c r="AA2554" t="s">
        <v>36</v>
      </c>
    </row>
    <row r="2555" spans="1:27" hidden="1" x14ac:dyDescent="0.2">
      <c r="A2555">
        <v>1564754</v>
      </c>
      <c r="B2555" t="s">
        <v>5446</v>
      </c>
      <c r="C2555" t="s">
        <v>65</v>
      </c>
      <c r="D2555" t="s">
        <v>5447</v>
      </c>
      <c r="E2555" t="s">
        <v>668</v>
      </c>
      <c r="F2555" t="s">
        <v>31</v>
      </c>
      <c r="G2555">
        <v>80126</v>
      </c>
      <c r="H2555" t="s">
        <v>86</v>
      </c>
      <c r="I2555" t="s">
        <v>87</v>
      </c>
      <c r="J2555" t="s">
        <v>56</v>
      </c>
      <c r="K2555" t="b">
        <v>1</v>
      </c>
      <c r="L2555" t="s">
        <v>88</v>
      </c>
      <c r="M2555">
        <v>4</v>
      </c>
      <c r="N2555" s="1">
        <v>46052</v>
      </c>
      <c r="O2555" s="1">
        <v>47149</v>
      </c>
      <c r="P2555">
        <v>20</v>
      </c>
      <c r="Q2555" t="b">
        <v>0</v>
      </c>
      <c r="R2555" t="b">
        <v>0</v>
      </c>
      <c r="V2555">
        <v>20</v>
      </c>
      <c r="X2555">
        <v>0</v>
      </c>
      <c r="AA2555" t="s">
        <v>36</v>
      </c>
    </row>
    <row r="2556" spans="1:27" hidden="1" x14ac:dyDescent="0.2">
      <c r="A2556">
        <v>1652083</v>
      </c>
      <c r="B2556" t="s">
        <v>5448</v>
      </c>
      <c r="C2556" t="s">
        <v>207</v>
      </c>
      <c r="D2556" t="s">
        <v>36</v>
      </c>
      <c r="E2556" t="s">
        <v>60</v>
      </c>
      <c r="F2556" t="s">
        <v>31</v>
      </c>
      <c r="G2556">
        <v>80239</v>
      </c>
      <c r="H2556" t="s">
        <v>60</v>
      </c>
      <c r="I2556" t="s">
        <v>61</v>
      </c>
      <c r="J2556" t="s">
        <v>62</v>
      </c>
      <c r="K2556" t="b">
        <v>0</v>
      </c>
      <c r="L2556" t="s">
        <v>60</v>
      </c>
      <c r="M2556">
        <v>2</v>
      </c>
      <c r="N2556" s="1">
        <v>45722</v>
      </c>
      <c r="O2556" s="1">
        <v>46818</v>
      </c>
      <c r="P2556">
        <v>6</v>
      </c>
      <c r="Q2556" t="b">
        <v>1</v>
      </c>
      <c r="R2556" t="b">
        <v>1</v>
      </c>
      <c r="S2556">
        <v>6</v>
      </c>
      <c r="T2556">
        <v>0</v>
      </c>
      <c r="U2556">
        <v>0</v>
      </c>
      <c r="W2556">
        <v>0</v>
      </c>
      <c r="Y2556">
        <v>0</v>
      </c>
      <c r="Z2556">
        <v>0</v>
      </c>
      <c r="AA2556" t="s">
        <v>36</v>
      </c>
    </row>
    <row r="2557" spans="1:27" hidden="1" x14ac:dyDescent="0.2">
      <c r="A2557">
        <v>1544577</v>
      </c>
      <c r="B2557" t="s">
        <v>5449</v>
      </c>
      <c r="C2557" t="s">
        <v>207</v>
      </c>
      <c r="D2557" t="s">
        <v>36</v>
      </c>
      <c r="E2557" t="s">
        <v>241</v>
      </c>
      <c r="F2557" t="s">
        <v>31</v>
      </c>
      <c r="G2557">
        <v>80601</v>
      </c>
      <c r="H2557" t="s">
        <v>54</v>
      </c>
      <c r="I2557" t="s">
        <v>55</v>
      </c>
      <c r="J2557" t="s">
        <v>56</v>
      </c>
      <c r="K2557" t="b">
        <v>0</v>
      </c>
      <c r="L2557" t="s">
        <v>128</v>
      </c>
      <c r="M2557">
        <v>1</v>
      </c>
      <c r="P2557">
        <v>6</v>
      </c>
      <c r="Q2557" t="b">
        <v>1</v>
      </c>
      <c r="R2557" t="b">
        <v>1</v>
      </c>
      <c r="S2557">
        <v>6</v>
      </c>
      <c r="T2557">
        <v>0</v>
      </c>
      <c r="U2557">
        <v>0</v>
      </c>
      <c r="W2557">
        <v>0</v>
      </c>
      <c r="Y2557">
        <v>0</v>
      </c>
      <c r="Z2557">
        <v>0</v>
      </c>
      <c r="AA2557" t="s">
        <v>36</v>
      </c>
    </row>
    <row r="2558" spans="1:27" hidden="1" x14ac:dyDescent="0.2">
      <c r="A2558">
        <v>1512913</v>
      </c>
      <c r="B2558" t="s">
        <v>5450</v>
      </c>
      <c r="C2558" t="s">
        <v>51</v>
      </c>
      <c r="D2558" t="s">
        <v>5451</v>
      </c>
      <c r="E2558" t="s">
        <v>60</v>
      </c>
      <c r="F2558" t="s">
        <v>31</v>
      </c>
      <c r="G2558">
        <v>80205</v>
      </c>
      <c r="H2558" t="s">
        <v>60</v>
      </c>
      <c r="I2558" t="s">
        <v>61</v>
      </c>
      <c r="J2558" t="s">
        <v>62</v>
      </c>
      <c r="K2558" t="b">
        <v>0</v>
      </c>
      <c r="L2558" t="s">
        <v>77</v>
      </c>
      <c r="M2558">
        <v>4</v>
      </c>
      <c r="N2558" s="1">
        <v>44966</v>
      </c>
      <c r="O2558" s="1">
        <v>46660</v>
      </c>
      <c r="P2558">
        <v>259</v>
      </c>
      <c r="Q2558" t="b">
        <v>0</v>
      </c>
      <c r="R2558" t="b">
        <v>0</v>
      </c>
      <c r="S2558">
        <v>0</v>
      </c>
      <c r="T2558">
        <v>30</v>
      </c>
      <c r="U2558">
        <v>80</v>
      </c>
      <c r="V2558">
        <v>0</v>
      </c>
      <c r="W2558">
        <v>0</v>
      </c>
      <c r="X2558">
        <v>149</v>
      </c>
      <c r="Y2558">
        <v>0</v>
      </c>
      <c r="Z2558">
        <v>0</v>
      </c>
      <c r="AA2558" t="s">
        <v>36</v>
      </c>
    </row>
    <row r="2559" spans="1:27" hidden="1" x14ac:dyDescent="0.2">
      <c r="A2559">
        <v>1536320</v>
      </c>
      <c r="B2559" t="s">
        <v>5452</v>
      </c>
      <c r="C2559" t="s">
        <v>51</v>
      </c>
      <c r="D2559" t="s">
        <v>5453</v>
      </c>
      <c r="E2559" t="s">
        <v>353</v>
      </c>
      <c r="F2559" t="s">
        <v>31</v>
      </c>
      <c r="G2559">
        <v>80016</v>
      </c>
      <c r="H2559" t="s">
        <v>153</v>
      </c>
      <c r="I2559" t="s">
        <v>154</v>
      </c>
      <c r="J2559" t="s">
        <v>56</v>
      </c>
      <c r="K2559" t="b">
        <v>1</v>
      </c>
      <c r="L2559" t="s">
        <v>387</v>
      </c>
      <c r="M2559">
        <v>4</v>
      </c>
      <c r="N2559" s="1">
        <v>43889</v>
      </c>
      <c r="O2559" s="1">
        <v>44985</v>
      </c>
      <c r="P2559">
        <v>100</v>
      </c>
      <c r="Q2559" t="b">
        <v>1</v>
      </c>
      <c r="R2559" t="b">
        <v>0</v>
      </c>
      <c r="V2559">
        <v>100</v>
      </c>
      <c r="X2559">
        <v>0</v>
      </c>
      <c r="AA2559" t="s">
        <v>36</v>
      </c>
    </row>
    <row r="2560" spans="1:27" hidden="1" x14ac:dyDescent="0.2">
      <c r="A2560">
        <v>1548825</v>
      </c>
      <c r="B2560" t="s">
        <v>5454</v>
      </c>
      <c r="C2560" t="s">
        <v>126</v>
      </c>
      <c r="D2560" t="s">
        <v>36</v>
      </c>
      <c r="E2560" t="s">
        <v>259</v>
      </c>
      <c r="F2560" t="s">
        <v>31</v>
      </c>
      <c r="G2560">
        <v>80925</v>
      </c>
      <c r="H2560" t="s">
        <v>168</v>
      </c>
      <c r="I2560" t="s">
        <v>169</v>
      </c>
      <c r="J2560" t="s">
        <v>169</v>
      </c>
      <c r="K2560" t="b">
        <v>0</v>
      </c>
      <c r="L2560" t="s">
        <v>440</v>
      </c>
      <c r="M2560">
        <v>1</v>
      </c>
      <c r="P2560">
        <v>9</v>
      </c>
      <c r="Q2560" t="b">
        <v>0</v>
      </c>
      <c r="R2560" t="b">
        <v>0</v>
      </c>
      <c r="S2560">
        <v>9</v>
      </c>
      <c r="T2560">
        <v>0</v>
      </c>
      <c r="U2560">
        <v>0</v>
      </c>
      <c r="W2560">
        <v>0</v>
      </c>
      <c r="Y2560">
        <v>0</v>
      </c>
      <c r="Z2560">
        <v>0</v>
      </c>
      <c r="AA2560" t="s">
        <v>36</v>
      </c>
    </row>
    <row r="2561" spans="1:27" hidden="1" x14ac:dyDescent="0.2">
      <c r="A2561">
        <v>107260</v>
      </c>
      <c r="B2561" t="s">
        <v>5455</v>
      </c>
      <c r="C2561" t="s">
        <v>44</v>
      </c>
      <c r="D2561" t="s">
        <v>36</v>
      </c>
      <c r="E2561" t="s">
        <v>5456</v>
      </c>
      <c r="F2561" t="s">
        <v>31</v>
      </c>
      <c r="G2561">
        <v>81147</v>
      </c>
      <c r="H2561" t="s">
        <v>1296</v>
      </c>
      <c r="I2561" t="s">
        <v>1297</v>
      </c>
      <c r="J2561" t="s">
        <v>145</v>
      </c>
      <c r="K2561" t="b">
        <v>0</v>
      </c>
      <c r="L2561" t="s">
        <v>5104</v>
      </c>
      <c r="M2561">
        <v>1</v>
      </c>
      <c r="P2561">
        <v>8</v>
      </c>
      <c r="Q2561" t="b">
        <v>0</v>
      </c>
      <c r="R2561" t="b">
        <v>0</v>
      </c>
      <c r="V2561">
        <v>0</v>
      </c>
      <c r="X2561">
        <v>8</v>
      </c>
      <c r="AA2561" t="s">
        <v>36</v>
      </c>
    </row>
    <row r="2562" spans="1:27" hidden="1" x14ac:dyDescent="0.2">
      <c r="A2562">
        <v>1521069</v>
      </c>
      <c r="B2562" t="s">
        <v>5457</v>
      </c>
      <c r="C2562" t="s">
        <v>51</v>
      </c>
      <c r="D2562" t="s">
        <v>5458</v>
      </c>
      <c r="E2562" t="s">
        <v>304</v>
      </c>
      <c r="F2562" t="s">
        <v>31</v>
      </c>
      <c r="G2562">
        <v>81001</v>
      </c>
      <c r="H2562" t="s">
        <v>304</v>
      </c>
      <c r="I2562" t="s">
        <v>305</v>
      </c>
      <c r="J2562" t="s">
        <v>203</v>
      </c>
      <c r="K2562" t="b">
        <v>0</v>
      </c>
      <c r="L2562" t="s">
        <v>4198</v>
      </c>
      <c r="M2562">
        <v>5</v>
      </c>
      <c r="N2562" s="1">
        <v>45596</v>
      </c>
      <c r="O2562" s="1">
        <v>46691</v>
      </c>
      <c r="P2562">
        <v>62</v>
      </c>
      <c r="Q2562" t="b">
        <v>1</v>
      </c>
      <c r="R2562" t="b">
        <v>1</v>
      </c>
      <c r="S2562">
        <v>0</v>
      </c>
      <c r="T2562">
        <v>0</v>
      </c>
      <c r="U2562">
        <v>10</v>
      </c>
      <c r="V2562">
        <v>0</v>
      </c>
      <c r="W2562">
        <v>0</v>
      </c>
      <c r="X2562">
        <v>52</v>
      </c>
      <c r="Y2562">
        <v>0</v>
      </c>
      <c r="Z2562">
        <v>0</v>
      </c>
      <c r="AA2562" t="s">
        <v>36</v>
      </c>
    </row>
    <row r="2563" spans="1:27" hidden="1" x14ac:dyDescent="0.2">
      <c r="A2563">
        <v>1597827</v>
      </c>
      <c r="B2563" t="s">
        <v>5459</v>
      </c>
      <c r="C2563" t="s">
        <v>207</v>
      </c>
      <c r="D2563" t="s">
        <v>36</v>
      </c>
      <c r="E2563" t="s">
        <v>164</v>
      </c>
      <c r="F2563" t="s">
        <v>31</v>
      </c>
      <c r="G2563">
        <v>80516</v>
      </c>
      <c r="H2563" t="s">
        <v>32</v>
      </c>
      <c r="I2563" t="s">
        <v>33</v>
      </c>
      <c r="J2563" t="s">
        <v>34</v>
      </c>
      <c r="K2563" t="b">
        <v>0</v>
      </c>
      <c r="L2563" t="s">
        <v>4360</v>
      </c>
      <c r="M2563">
        <v>1</v>
      </c>
      <c r="P2563">
        <v>6</v>
      </c>
      <c r="Q2563" t="b">
        <v>0</v>
      </c>
      <c r="R2563" t="b">
        <v>0</v>
      </c>
      <c r="S2563">
        <v>6</v>
      </c>
      <c r="T2563">
        <v>0</v>
      </c>
      <c r="U2563">
        <v>0</v>
      </c>
      <c r="W2563">
        <v>0</v>
      </c>
      <c r="Y2563">
        <v>0</v>
      </c>
      <c r="Z2563">
        <v>0</v>
      </c>
      <c r="AA2563" t="s">
        <v>36</v>
      </c>
    </row>
    <row r="2564" spans="1:27" hidden="1" x14ac:dyDescent="0.2">
      <c r="A2564">
        <v>1623363</v>
      </c>
      <c r="B2564" t="s">
        <v>5460</v>
      </c>
      <c r="C2564" t="s">
        <v>207</v>
      </c>
      <c r="D2564" t="s">
        <v>36</v>
      </c>
      <c r="E2564" t="s">
        <v>189</v>
      </c>
      <c r="F2564" t="s">
        <v>31</v>
      </c>
      <c r="G2564">
        <v>80602</v>
      </c>
      <c r="H2564" t="s">
        <v>54</v>
      </c>
      <c r="I2564" t="s">
        <v>55</v>
      </c>
      <c r="J2564" t="s">
        <v>56</v>
      </c>
      <c r="K2564" t="b">
        <v>0</v>
      </c>
      <c r="L2564" t="s">
        <v>128</v>
      </c>
      <c r="M2564">
        <v>1</v>
      </c>
      <c r="P2564">
        <v>6</v>
      </c>
      <c r="Q2564" t="b">
        <v>0</v>
      </c>
      <c r="R2564" t="b">
        <v>0</v>
      </c>
      <c r="S2564">
        <v>6</v>
      </c>
      <c r="T2564">
        <v>0</v>
      </c>
      <c r="U2564">
        <v>0</v>
      </c>
      <c r="W2564">
        <v>0</v>
      </c>
      <c r="Y2564">
        <v>0</v>
      </c>
      <c r="Z2564">
        <v>0</v>
      </c>
      <c r="AA2564" t="s">
        <v>36</v>
      </c>
    </row>
    <row r="2565" spans="1:27" hidden="1" x14ac:dyDescent="0.2">
      <c r="A2565">
        <v>1645706</v>
      </c>
      <c r="B2565" t="s">
        <v>5461</v>
      </c>
      <c r="C2565" t="s">
        <v>51</v>
      </c>
      <c r="D2565" t="s">
        <v>5462</v>
      </c>
      <c r="E2565" t="s">
        <v>185</v>
      </c>
      <c r="F2565" t="s">
        <v>31</v>
      </c>
      <c r="G2565">
        <v>80013</v>
      </c>
      <c r="H2565" t="s">
        <v>153</v>
      </c>
      <c r="I2565" t="s">
        <v>154</v>
      </c>
      <c r="J2565" t="s">
        <v>56</v>
      </c>
      <c r="K2565" t="b">
        <v>0</v>
      </c>
      <c r="L2565" t="s">
        <v>451</v>
      </c>
      <c r="M2565">
        <v>4</v>
      </c>
      <c r="N2565" s="1">
        <v>45535</v>
      </c>
      <c r="O2565" s="1">
        <v>46630</v>
      </c>
      <c r="P2565">
        <v>123</v>
      </c>
      <c r="Q2565" t="b">
        <v>1</v>
      </c>
      <c r="R2565" t="b">
        <v>1</v>
      </c>
      <c r="S2565">
        <v>0</v>
      </c>
      <c r="T2565">
        <v>10</v>
      </c>
      <c r="U2565">
        <v>15</v>
      </c>
      <c r="V2565">
        <v>0</v>
      </c>
      <c r="W2565">
        <v>0</v>
      </c>
      <c r="X2565">
        <v>98</v>
      </c>
      <c r="Y2565">
        <v>0</v>
      </c>
      <c r="Z2565">
        <v>0</v>
      </c>
      <c r="AA2565" t="s">
        <v>36</v>
      </c>
    </row>
    <row r="2566" spans="1:27" hidden="1" x14ac:dyDescent="0.2">
      <c r="A2566">
        <v>1553012</v>
      </c>
      <c r="B2566" t="s">
        <v>5463</v>
      </c>
      <c r="C2566" t="s">
        <v>126</v>
      </c>
      <c r="D2566" t="s">
        <v>36</v>
      </c>
      <c r="E2566" t="s">
        <v>82</v>
      </c>
      <c r="F2566" t="s">
        <v>31</v>
      </c>
      <c r="G2566">
        <v>80525</v>
      </c>
      <c r="H2566" t="s">
        <v>46</v>
      </c>
      <c r="I2566" t="s">
        <v>47</v>
      </c>
      <c r="J2566" t="s">
        <v>48</v>
      </c>
      <c r="K2566" t="b">
        <v>0</v>
      </c>
      <c r="L2566" t="s">
        <v>36</v>
      </c>
      <c r="M2566">
        <v>1</v>
      </c>
      <c r="P2566">
        <v>9</v>
      </c>
      <c r="Q2566" t="b">
        <v>0</v>
      </c>
      <c r="R2566" t="b">
        <v>0</v>
      </c>
      <c r="S2566">
        <v>9</v>
      </c>
      <c r="T2566">
        <v>0</v>
      </c>
      <c r="U2566">
        <v>0</v>
      </c>
      <c r="W2566">
        <v>0</v>
      </c>
      <c r="Y2566">
        <v>0</v>
      </c>
      <c r="Z2566">
        <v>0</v>
      </c>
      <c r="AA2566" t="s">
        <v>36</v>
      </c>
    </row>
    <row r="2567" spans="1:27" hidden="1" x14ac:dyDescent="0.2">
      <c r="A2567">
        <v>1553130</v>
      </c>
      <c r="B2567" t="s">
        <v>5464</v>
      </c>
      <c r="C2567" t="s">
        <v>126</v>
      </c>
      <c r="D2567" t="s">
        <v>36</v>
      </c>
      <c r="E2567" t="s">
        <v>189</v>
      </c>
      <c r="F2567" t="s">
        <v>31</v>
      </c>
      <c r="G2567">
        <v>80602</v>
      </c>
      <c r="H2567" t="s">
        <v>54</v>
      </c>
      <c r="I2567" t="s">
        <v>55</v>
      </c>
      <c r="J2567" t="s">
        <v>56</v>
      </c>
      <c r="K2567" t="b">
        <v>0</v>
      </c>
      <c r="L2567" t="s">
        <v>57</v>
      </c>
      <c r="M2567">
        <v>1</v>
      </c>
      <c r="P2567">
        <v>9</v>
      </c>
      <c r="Q2567" t="b">
        <v>0</v>
      </c>
      <c r="R2567" t="b">
        <v>0</v>
      </c>
      <c r="S2567">
        <v>9</v>
      </c>
      <c r="T2567">
        <v>0</v>
      </c>
      <c r="U2567">
        <v>0</v>
      </c>
      <c r="W2567">
        <v>0</v>
      </c>
      <c r="Y2567">
        <v>0</v>
      </c>
      <c r="Z2567">
        <v>0</v>
      </c>
      <c r="AA2567" t="s">
        <v>36</v>
      </c>
    </row>
    <row r="2568" spans="1:27" hidden="1" x14ac:dyDescent="0.2">
      <c r="A2568">
        <v>1558305</v>
      </c>
      <c r="B2568" t="s">
        <v>5465</v>
      </c>
      <c r="C2568" t="s">
        <v>44</v>
      </c>
      <c r="D2568" t="s">
        <v>36</v>
      </c>
      <c r="E2568" t="s">
        <v>291</v>
      </c>
      <c r="F2568" t="s">
        <v>31</v>
      </c>
      <c r="G2568">
        <v>80537</v>
      </c>
      <c r="H2568" t="s">
        <v>46</v>
      </c>
      <c r="I2568" t="s">
        <v>47</v>
      </c>
      <c r="J2568" t="s">
        <v>48</v>
      </c>
      <c r="K2568" t="b">
        <v>0</v>
      </c>
      <c r="L2568" t="s">
        <v>1038</v>
      </c>
      <c r="M2568">
        <v>1</v>
      </c>
      <c r="P2568">
        <v>12</v>
      </c>
      <c r="Q2568" t="b">
        <v>0</v>
      </c>
      <c r="R2568" t="b">
        <v>0</v>
      </c>
      <c r="S2568">
        <v>12</v>
      </c>
      <c r="T2568">
        <v>0</v>
      </c>
      <c r="U2568">
        <v>0</v>
      </c>
      <c r="W2568">
        <v>0</v>
      </c>
      <c r="Y2568">
        <v>0</v>
      </c>
      <c r="Z2568">
        <v>0</v>
      </c>
      <c r="AA2568" t="s">
        <v>36</v>
      </c>
    </row>
    <row r="2569" spans="1:27" hidden="1" x14ac:dyDescent="0.2">
      <c r="A2569">
        <v>1565742</v>
      </c>
      <c r="B2569" t="s">
        <v>5466</v>
      </c>
      <c r="C2569" t="s">
        <v>126</v>
      </c>
      <c r="D2569" t="s">
        <v>36</v>
      </c>
      <c r="E2569" t="s">
        <v>300</v>
      </c>
      <c r="F2569" t="s">
        <v>31</v>
      </c>
      <c r="G2569">
        <v>80128</v>
      </c>
      <c r="H2569" t="s">
        <v>72</v>
      </c>
      <c r="I2569" t="s">
        <v>73</v>
      </c>
      <c r="J2569" t="s">
        <v>56</v>
      </c>
      <c r="K2569" t="b">
        <v>0</v>
      </c>
      <c r="L2569" t="s">
        <v>74</v>
      </c>
      <c r="M2569">
        <v>1</v>
      </c>
      <c r="P2569">
        <v>9</v>
      </c>
      <c r="Q2569" t="b">
        <v>0</v>
      </c>
      <c r="R2569" t="b">
        <v>0</v>
      </c>
      <c r="S2569">
        <v>9</v>
      </c>
      <c r="T2569">
        <v>0</v>
      </c>
      <c r="U2569">
        <v>0</v>
      </c>
      <c r="W2569">
        <v>0</v>
      </c>
      <c r="Y2569">
        <v>0</v>
      </c>
      <c r="Z2569">
        <v>0</v>
      </c>
      <c r="AA2569" t="s">
        <v>36</v>
      </c>
    </row>
    <row r="2570" spans="1:27" hidden="1" x14ac:dyDescent="0.2">
      <c r="A2570">
        <v>41327</v>
      </c>
      <c r="B2570" t="s">
        <v>5467</v>
      </c>
      <c r="C2570" t="s">
        <v>126</v>
      </c>
      <c r="D2570" t="s">
        <v>36</v>
      </c>
      <c r="E2570" t="s">
        <v>82</v>
      </c>
      <c r="F2570" t="s">
        <v>31</v>
      </c>
      <c r="G2570">
        <v>80528</v>
      </c>
      <c r="H2570" t="s">
        <v>46</v>
      </c>
      <c r="I2570" t="s">
        <v>47</v>
      </c>
      <c r="J2570" t="s">
        <v>48</v>
      </c>
      <c r="K2570" t="b">
        <v>0</v>
      </c>
      <c r="L2570" t="s">
        <v>49</v>
      </c>
      <c r="M2570">
        <v>1</v>
      </c>
      <c r="P2570">
        <v>9</v>
      </c>
      <c r="Q2570" t="b">
        <v>0</v>
      </c>
      <c r="R2570" t="b">
        <v>0</v>
      </c>
      <c r="S2570">
        <v>9</v>
      </c>
      <c r="T2570">
        <v>0</v>
      </c>
      <c r="U2570">
        <v>0</v>
      </c>
      <c r="W2570">
        <v>0</v>
      </c>
      <c r="Y2570">
        <v>0</v>
      </c>
      <c r="Z2570">
        <v>0</v>
      </c>
      <c r="AA2570" t="s">
        <v>36</v>
      </c>
    </row>
    <row r="2571" spans="1:27" hidden="1" x14ac:dyDescent="0.2">
      <c r="A2571">
        <v>1624440</v>
      </c>
      <c r="B2571" t="s">
        <v>5468</v>
      </c>
      <c r="C2571" t="s">
        <v>207</v>
      </c>
      <c r="D2571" t="s">
        <v>36</v>
      </c>
      <c r="E2571" t="s">
        <v>82</v>
      </c>
      <c r="F2571" t="s">
        <v>31</v>
      </c>
      <c r="G2571">
        <v>80526</v>
      </c>
      <c r="H2571" t="s">
        <v>46</v>
      </c>
      <c r="I2571" t="s">
        <v>47</v>
      </c>
      <c r="J2571" t="s">
        <v>48</v>
      </c>
      <c r="K2571" t="b">
        <v>0</v>
      </c>
      <c r="L2571" t="s">
        <v>36</v>
      </c>
      <c r="M2571">
        <v>1</v>
      </c>
      <c r="P2571">
        <v>6</v>
      </c>
      <c r="Q2571" t="b">
        <v>0</v>
      </c>
      <c r="R2571" t="b">
        <v>0</v>
      </c>
      <c r="S2571">
        <v>6</v>
      </c>
      <c r="T2571">
        <v>0</v>
      </c>
      <c r="U2571">
        <v>0</v>
      </c>
      <c r="W2571">
        <v>0</v>
      </c>
      <c r="Y2571">
        <v>0</v>
      </c>
      <c r="Z2571">
        <v>0</v>
      </c>
      <c r="AA2571" t="s">
        <v>36</v>
      </c>
    </row>
    <row r="2572" spans="1:27" hidden="1" x14ac:dyDescent="0.2">
      <c r="A2572">
        <v>1613337</v>
      </c>
      <c r="B2572" t="s">
        <v>5469</v>
      </c>
      <c r="C2572" t="s">
        <v>44</v>
      </c>
      <c r="D2572" t="s">
        <v>36</v>
      </c>
      <c r="E2572" t="s">
        <v>545</v>
      </c>
      <c r="F2572" t="s">
        <v>31</v>
      </c>
      <c r="G2572">
        <v>81230</v>
      </c>
      <c r="H2572" t="s">
        <v>545</v>
      </c>
      <c r="I2572" t="s">
        <v>546</v>
      </c>
      <c r="J2572" t="s">
        <v>252</v>
      </c>
      <c r="K2572" t="b">
        <v>0</v>
      </c>
      <c r="L2572" t="s">
        <v>36</v>
      </c>
      <c r="M2572">
        <v>1</v>
      </c>
      <c r="P2572">
        <v>12</v>
      </c>
      <c r="Q2572" t="b">
        <v>0</v>
      </c>
      <c r="R2572" t="b">
        <v>0</v>
      </c>
      <c r="S2572">
        <v>12</v>
      </c>
      <c r="T2572">
        <v>0</v>
      </c>
      <c r="U2572">
        <v>0</v>
      </c>
      <c r="W2572">
        <v>0</v>
      </c>
      <c r="Y2572">
        <v>0</v>
      </c>
      <c r="Z2572">
        <v>0</v>
      </c>
      <c r="AA2572" t="s">
        <v>36</v>
      </c>
    </row>
    <row r="2573" spans="1:27" hidden="1" x14ac:dyDescent="0.2">
      <c r="A2573">
        <v>1565328</v>
      </c>
      <c r="B2573" t="s">
        <v>4787</v>
      </c>
      <c r="C2573" t="s">
        <v>51</v>
      </c>
      <c r="D2573" t="s">
        <v>5470</v>
      </c>
      <c r="E2573" t="s">
        <v>67</v>
      </c>
      <c r="F2573" t="s">
        <v>31</v>
      </c>
      <c r="G2573">
        <v>80031</v>
      </c>
      <c r="H2573" t="s">
        <v>54</v>
      </c>
      <c r="I2573" t="s">
        <v>55</v>
      </c>
      <c r="J2573" t="s">
        <v>56</v>
      </c>
      <c r="K2573" t="b">
        <v>0</v>
      </c>
      <c r="L2573" t="s">
        <v>57</v>
      </c>
      <c r="M2573">
        <v>2</v>
      </c>
      <c r="N2573" s="1">
        <v>45029</v>
      </c>
      <c r="O2573" s="1">
        <v>46660</v>
      </c>
      <c r="P2573">
        <v>178</v>
      </c>
      <c r="Q2573" t="b">
        <v>1</v>
      </c>
      <c r="R2573" t="b">
        <v>1</v>
      </c>
      <c r="S2573">
        <v>0</v>
      </c>
      <c r="T2573">
        <v>20</v>
      </c>
      <c r="U2573">
        <v>48</v>
      </c>
      <c r="V2573">
        <v>0</v>
      </c>
      <c r="W2573">
        <v>0</v>
      </c>
      <c r="X2573">
        <v>110</v>
      </c>
      <c r="Y2573">
        <v>0</v>
      </c>
      <c r="Z2573">
        <v>0</v>
      </c>
      <c r="AA2573" t="s">
        <v>36</v>
      </c>
    </row>
    <row r="2574" spans="1:27" hidden="1" x14ac:dyDescent="0.2">
      <c r="A2574">
        <v>1542283</v>
      </c>
      <c r="B2574" t="s">
        <v>5471</v>
      </c>
      <c r="C2574" t="s">
        <v>126</v>
      </c>
      <c r="D2574" t="s">
        <v>36</v>
      </c>
      <c r="E2574" t="s">
        <v>91</v>
      </c>
      <c r="F2574" t="s">
        <v>31</v>
      </c>
      <c r="G2574">
        <v>80104</v>
      </c>
      <c r="H2574" t="s">
        <v>86</v>
      </c>
      <c r="I2574" t="s">
        <v>87</v>
      </c>
      <c r="J2574" t="s">
        <v>56</v>
      </c>
      <c r="K2574" t="b">
        <v>0</v>
      </c>
      <c r="L2574" t="s">
        <v>5472</v>
      </c>
      <c r="M2574">
        <v>2</v>
      </c>
      <c r="N2574" s="1">
        <v>45518</v>
      </c>
      <c r="O2574" s="1">
        <v>46613</v>
      </c>
      <c r="P2574">
        <v>9</v>
      </c>
      <c r="Q2574" t="b">
        <v>1</v>
      </c>
      <c r="R2574" t="b">
        <v>0</v>
      </c>
      <c r="S2574">
        <v>9</v>
      </c>
      <c r="T2574">
        <v>0</v>
      </c>
      <c r="U2574">
        <v>0</v>
      </c>
      <c r="W2574">
        <v>0</v>
      </c>
      <c r="Y2574">
        <v>0</v>
      </c>
      <c r="Z2574">
        <v>0</v>
      </c>
      <c r="AA2574" t="s">
        <v>36</v>
      </c>
    </row>
    <row r="2575" spans="1:27" hidden="1" x14ac:dyDescent="0.2">
      <c r="A2575">
        <v>16269</v>
      </c>
      <c r="B2575" t="s">
        <v>5473</v>
      </c>
      <c r="C2575" t="s">
        <v>312</v>
      </c>
      <c r="D2575" t="s">
        <v>36</v>
      </c>
      <c r="E2575" t="s">
        <v>82</v>
      </c>
      <c r="F2575" t="s">
        <v>31</v>
      </c>
      <c r="G2575">
        <v>80526</v>
      </c>
      <c r="H2575" t="s">
        <v>46</v>
      </c>
      <c r="I2575" t="s">
        <v>47</v>
      </c>
      <c r="J2575" t="s">
        <v>48</v>
      </c>
      <c r="K2575" t="b">
        <v>0</v>
      </c>
      <c r="L2575" t="s">
        <v>49</v>
      </c>
      <c r="M2575">
        <v>1</v>
      </c>
      <c r="P2575">
        <v>6</v>
      </c>
      <c r="Q2575" t="b">
        <v>0</v>
      </c>
      <c r="R2575" t="b">
        <v>0</v>
      </c>
      <c r="S2575">
        <v>6</v>
      </c>
      <c r="T2575">
        <v>0</v>
      </c>
      <c r="U2575">
        <v>0</v>
      </c>
      <c r="W2575">
        <v>0</v>
      </c>
      <c r="Y2575">
        <v>0</v>
      </c>
      <c r="Z2575">
        <v>0</v>
      </c>
      <c r="AA2575" t="s">
        <v>36</v>
      </c>
    </row>
    <row r="2576" spans="1:27" hidden="1" x14ac:dyDescent="0.2">
      <c r="A2576">
        <v>1608453</v>
      </c>
      <c r="B2576" t="s">
        <v>5474</v>
      </c>
      <c r="C2576" t="s">
        <v>65</v>
      </c>
      <c r="D2576" t="s">
        <v>5475</v>
      </c>
      <c r="E2576" t="s">
        <v>1842</v>
      </c>
      <c r="F2576" t="s">
        <v>31</v>
      </c>
      <c r="G2576">
        <v>81416</v>
      </c>
      <c r="H2576" t="s">
        <v>251</v>
      </c>
      <c r="I2576" t="s">
        <v>252</v>
      </c>
      <c r="J2576" t="s">
        <v>252</v>
      </c>
      <c r="K2576" t="b">
        <v>1</v>
      </c>
      <c r="L2576" t="s">
        <v>5476</v>
      </c>
      <c r="M2576">
        <v>1</v>
      </c>
      <c r="P2576">
        <v>15</v>
      </c>
      <c r="Q2576" t="b">
        <v>1</v>
      </c>
      <c r="R2576" t="b">
        <v>0</v>
      </c>
      <c r="V2576">
        <v>15</v>
      </c>
      <c r="X2576">
        <v>0</v>
      </c>
      <c r="AA2576" t="s">
        <v>36</v>
      </c>
    </row>
    <row r="2577" spans="1:27" hidden="1" x14ac:dyDescent="0.2">
      <c r="A2577">
        <v>79799</v>
      </c>
      <c r="B2577" t="s">
        <v>5477</v>
      </c>
      <c r="C2577" t="s">
        <v>312</v>
      </c>
      <c r="D2577" t="s">
        <v>36</v>
      </c>
      <c r="E2577" t="s">
        <v>353</v>
      </c>
      <c r="F2577" t="s">
        <v>31</v>
      </c>
      <c r="G2577">
        <v>80121</v>
      </c>
      <c r="H2577" t="s">
        <v>153</v>
      </c>
      <c r="I2577" t="s">
        <v>154</v>
      </c>
      <c r="J2577" t="s">
        <v>56</v>
      </c>
      <c r="K2577" t="b">
        <v>0</v>
      </c>
      <c r="L2577" t="s">
        <v>301</v>
      </c>
      <c r="M2577">
        <v>1</v>
      </c>
      <c r="P2577">
        <v>6</v>
      </c>
      <c r="Q2577" t="b">
        <v>0</v>
      </c>
      <c r="R2577" t="b">
        <v>0</v>
      </c>
      <c r="S2577">
        <v>6</v>
      </c>
      <c r="T2577">
        <v>0</v>
      </c>
      <c r="U2577">
        <v>0</v>
      </c>
      <c r="W2577">
        <v>0</v>
      </c>
      <c r="Y2577">
        <v>0</v>
      </c>
      <c r="Z2577">
        <v>0</v>
      </c>
      <c r="AA2577" t="s">
        <v>36</v>
      </c>
    </row>
    <row r="2578" spans="1:27" hidden="1" x14ac:dyDescent="0.2">
      <c r="A2578">
        <v>1554028</v>
      </c>
      <c r="B2578" t="s">
        <v>5478</v>
      </c>
      <c r="C2578" t="s">
        <v>207</v>
      </c>
      <c r="D2578" t="s">
        <v>36</v>
      </c>
      <c r="E2578" t="s">
        <v>176</v>
      </c>
      <c r="F2578" t="s">
        <v>31</v>
      </c>
      <c r="G2578">
        <v>80022</v>
      </c>
      <c r="H2578" t="s">
        <v>54</v>
      </c>
      <c r="I2578" t="s">
        <v>55</v>
      </c>
      <c r="J2578" t="s">
        <v>56</v>
      </c>
      <c r="K2578" t="b">
        <v>0</v>
      </c>
      <c r="L2578" t="s">
        <v>128</v>
      </c>
      <c r="M2578">
        <v>1</v>
      </c>
      <c r="P2578">
        <v>6</v>
      </c>
      <c r="Q2578" t="b">
        <v>0</v>
      </c>
      <c r="R2578" t="b">
        <v>0</v>
      </c>
      <c r="S2578">
        <v>6</v>
      </c>
      <c r="T2578">
        <v>0</v>
      </c>
      <c r="U2578">
        <v>0</v>
      </c>
      <c r="W2578">
        <v>0</v>
      </c>
      <c r="Y2578">
        <v>0</v>
      </c>
      <c r="Z2578">
        <v>0</v>
      </c>
      <c r="AA2578" t="s">
        <v>36</v>
      </c>
    </row>
    <row r="2579" spans="1:27" hidden="1" x14ac:dyDescent="0.2">
      <c r="A2579">
        <v>76999</v>
      </c>
      <c r="B2579" t="s">
        <v>5479</v>
      </c>
      <c r="C2579" t="s">
        <v>312</v>
      </c>
      <c r="D2579" t="s">
        <v>36</v>
      </c>
      <c r="E2579" t="s">
        <v>185</v>
      </c>
      <c r="F2579" t="s">
        <v>31</v>
      </c>
      <c r="G2579">
        <v>80013</v>
      </c>
      <c r="H2579" t="s">
        <v>153</v>
      </c>
      <c r="I2579" t="s">
        <v>154</v>
      </c>
      <c r="J2579" t="s">
        <v>56</v>
      </c>
      <c r="K2579" t="b">
        <v>0</v>
      </c>
      <c r="L2579" t="s">
        <v>186</v>
      </c>
      <c r="M2579">
        <v>1</v>
      </c>
      <c r="P2579">
        <v>6</v>
      </c>
      <c r="Q2579" t="b">
        <v>0</v>
      </c>
      <c r="R2579" t="b">
        <v>0</v>
      </c>
      <c r="S2579">
        <v>6</v>
      </c>
      <c r="T2579">
        <v>0</v>
      </c>
      <c r="U2579">
        <v>0</v>
      </c>
      <c r="W2579">
        <v>0</v>
      </c>
      <c r="Y2579">
        <v>0</v>
      </c>
      <c r="Z2579">
        <v>0</v>
      </c>
      <c r="AA2579" t="s">
        <v>36</v>
      </c>
    </row>
    <row r="2580" spans="1:27" hidden="1" x14ac:dyDescent="0.2">
      <c r="A2580">
        <v>16668</v>
      </c>
      <c r="B2580" t="s">
        <v>5480</v>
      </c>
      <c r="C2580" t="s">
        <v>51</v>
      </c>
      <c r="D2580" t="s">
        <v>5481</v>
      </c>
      <c r="E2580" t="s">
        <v>5482</v>
      </c>
      <c r="F2580" t="s">
        <v>31</v>
      </c>
      <c r="G2580">
        <v>80834</v>
      </c>
      <c r="H2580" t="s">
        <v>1077</v>
      </c>
      <c r="I2580" t="s">
        <v>180</v>
      </c>
      <c r="J2580" t="s">
        <v>181</v>
      </c>
      <c r="K2580" t="b">
        <v>1</v>
      </c>
      <c r="L2580" t="s">
        <v>5483</v>
      </c>
      <c r="M2580">
        <v>2</v>
      </c>
      <c r="N2580" s="1">
        <v>45726</v>
      </c>
      <c r="O2580" s="1">
        <v>46822</v>
      </c>
      <c r="P2580">
        <v>15</v>
      </c>
      <c r="Q2580" t="b">
        <v>0</v>
      </c>
      <c r="R2580" t="b">
        <v>0</v>
      </c>
      <c r="V2580">
        <v>0</v>
      </c>
      <c r="X2580">
        <v>15</v>
      </c>
      <c r="AA2580" t="s">
        <v>36</v>
      </c>
    </row>
    <row r="2581" spans="1:27" hidden="1" x14ac:dyDescent="0.2">
      <c r="A2581">
        <v>41180</v>
      </c>
      <c r="B2581" t="s">
        <v>5484</v>
      </c>
      <c r="C2581" t="s">
        <v>126</v>
      </c>
      <c r="D2581" t="s">
        <v>36</v>
      </c>
      <c r="E2581" t="s">
        <v>80</v>
      </c>
      <c r="F2581" t="s">
        <v>31</v>
      </c>
      <c r="G2581">
        <v>80228</v>
      </c>
      <c r="H2581" t="s">
        <v>72</v>
      </c>
      <c r="I2581" t="s">
        <v>73</v>
      </c>
      <c r="J2581" t="s">
        <v>56</v>
      </c>
      <c r="K2581" t="b">
        <v>0</v>
      </c>
      <c r="L2581" t="s">
        <v>74</v>
      </c>
      <c r="M2581">
        <v>4</v>
      </c>
      <c r="N2581" s="1">
        <v>45900</v>
      </c>
      <c r="O2581" s="1">
        <v>46996</v>
      </c>
      <c r="P2581">
        <v>9</v>
      </c>
      <c r="Q2581" t="b">
        <v>1</v>
      </c>
      <c r="R2581" t="b">
        <v>0</v>
      </c>
      <c r="S2581">
        <v>9</v>
      </c>
      <c r="T2581">
        <v>0</v>
      </c>
      <c r="U2581">
        <v>0</v>
      </c>
      <c r="W2581">
        <v>0</v>
      </c>
      <c r="Y2581">
        <v>0</v>
      </c>
      <c r="Z2581">
        <v>0</v>
      </c>
      <c r="AA2581" t="s">
        <v>36</v>
      </c>
    </row>
    <row r="2582" spans="1:27" hidden="1" x14ac:dyDescent="0.2">
      <c r="A2582">
        <v>102155</v>
      </c>
      <c r="B2582" t="s">
        <v>5485</v>
      </c>
      <c r="C2582" t="s">
        <v>126</v>
      </c>
      <c r="D2582" t="s">
        <v>36</v>
      </c>
      <c r="E2582" t="s">
        <v>93</v>
      </c>
      <c r="F2582" t="s">
        <v>31</v>
      </c>
      <c r="G2582">
        <v>80634</v>
      </c>
      <c r="H2582" t="s">
        <v>94</v>
      </c>
      <c r="I2582" t="s">
        <v>95</v>
      </c>
      <c r="J2582" t="s">
        <v>96</v>
      </c>
      <c r="K2582" t="b">
        <v>0</v>
      </c>
      <c r="L2582" t="s">
        <v>230</v>
      </c>
      <c r="M2582">
        <v>1</v>
      </c>
      <c r="P2582">
        <v>9</v>
      </c>
      <c r="Q2582" t="b">
        <v>1</v>
      </c>
      <c r="R2582" t="b">
        <v>1</v>
      </c>
      <c r="S2582">
        <v>9</v>
      </c>
      <c r="T2582">
        <v>0</v>
      </c>
      <c r="U2582">
        <v>0</v>
      </c>
      <c r="W2582">
        <v>0</v>
      </c>
      <c r="Y2582">
        <v>0</v>
      </c>
      <c r="Z2582">
        <v>0</v>
      </c>
      <c r="AA2582" t="s">
        <v>36</v>
      </c>
    </row>
    <row r="2583" spans="1:27" hidden="1" x14ac:dyDescent="0.2">
      <c r="A2583">
        <v>45988</v>
      </c>
      <c r="B2583" t="s">
        <v>5486</v>
      </c>
      <c r="C2583" t="s">
        <v>51</v>
      </c>
      <c r="D2583" t="s">
        <v>5487</v>
      </c>
      <c r="E2583" t="s">
        <v>1751</v>
      </c>
      <c r="F2583" t="s">
        <v>31</v>
      </c>
      <c r="G2583">
        <v>81211</v>
      </c>
      <c r="H2583" t="s">
        <v>1243</v>
      </c>
      <c r="I2583" t="s">
        <v>1244</v>
      </c>
      <c r="J2583" t="s">
        <v>203</v>
      </c>
      <c r="K2583" t="b">
        <v>0</v>
      </c>
      <c r="L2583" t="s">
        <v>36</v>
      </c>
      <c r="M2583">
        <v>2</v>
      </c>
      <c r="N2583" s="1">
        <v>45177</v>
      </c>
      <c r="O2583" s="1">
        <v>46660</v>
      </c>
      <c r="P2583">
        <v>45</v>
      </c>
      <c r="Q2583" t="b">
        <v>1</v>
      </c>
      <c r="R2583" t="b">
        <v>0</v>
      </c>
      <c r="V2583">
        <v>0</v>
      </c>
      <c r="X2583">
        <v>45</v>
      </c>
      <c r="AA2583" t="s">
        <v>5488</v>
      </c>
    </row>
    <row r="2584" spans="1:27" hidden="1" x14ac:dyDescent="0.2">
      <c r="A2584">
        <v>1549765</v>
      </c>
      <c r="B2584" t="s">
        <v>5489</v>
      </c>
      <c r="C2584" t="s">
        <v>51</v>
      </c>
      <c r="D2584" t="s">
        <v>5490</v>
      </c>
      <c r="E2584" t="s">
        <v>293</v>
      </c>
      <c r="F2584" t="s">
        <v>31</v>
      </c>
      <c r="G2584">
        <v>81144</v>
      </c>
      <c r="H2584" t="s">
        <v>294</v>
      </c>
      <c r="I2584" t="s">
        <v>295</v>
      </c>
      <c r="J2584" t="s">
        <v>296</v>
      </c>
      <c r="K2584" t="b">
        <v>0</v>
      </c>
      <c r="L2584" t="s">
        <v>36</v>
      </c>
      <c r="M2584">
        <v>2</v>
      </c>
      <c r="N2584" s="1">
        <v>45020</v>
      </c>
      <c r="O2584" s="1">
        <v>46660</v>
      </c>
      <c r="P2584">
        <v>64</v>
      </c>
      <c r="Q2584" t="b">
        <v>0</v>
      </c>
      <c r="R2584" t="b">
        <v>0</v>
      </c>
      <c r="V2584">
        <v>64</v>
      </c>
      <c r="X2584">
        <v>0</v>
      </c>
      <c r="AA2584" t="s">
        <v>36</v>
      </c>
    </row>
    <row r="2585" spans="1:27" hidden="1" x14ac:dyDescent="0.2">
      <c r="A2585">
        <v>1656275</v>
      </c>
      <c r="B2585" t="s">
        <v>5491</v>
      </c>
      <c r="C2585" t="s">
        <v>51</v>
      </c>
      <c r="D2585" t="s">
        <v>5492</v>
      </c>
      <c r="E2585" t="s">
        <v>2229</v>
      </c>
      <c r="F2585" t="s">
        <v>31</v>
      </c>
      <c r="G2585">
        <v>80526</v>
      </c>
      <c r="H2585" t="s">
        <v>46</v>
      </c>
      <c r="I2585" t="s">
        <v>47</v>
      </c>
      <c r="J2585" t="s">
        <v>48</v>
      </c>
      <c r="K2585" t="b">
        <v>1</v>
      </c>
      <c r="L2585" t="s">
        <v>49</v>
      </c>
      <c r="M2585">
        <v>4</v>
      </c>
      <c r="N2585" s="1">
        <v>44144</v>
      </c>
      <c r="O2585" s="1">
        <v>46660</v>
      </c>
      <c r="P2585">
        <v>32</v>
      </c>
      <c r="Q2585" t="b">
        <v>0</v>
      </c>
      <c r="R2585" t="b">
        <v>0</v>
      </c>
      <c r="V2585">
        <v>0</v>
      </c>
      <c r="X2585">
        <v>32</v>
      </c>
      <c r="AA2585" t="s">
        <v>36</v>
      </c>
    </row>
    <row r="2586" spans="1:27" hidden="1" x14ac:dyDescent="0.2">
      <c r="A2586">
        <v>1553308</v>
      </c>
      <c r="B2586" t="s">
        <v>5493</v>
      </c>
      <c r="C2586" t="s">
        <v>51</v>
      </c>
      <c r="D2586" t="s">
        <v>5494</v>
      </c>
      <c r="E2586" t="s">
        <v>2940</v>
      </c>
      <c r="F2586" t="s">
        <v>31</v>
      </c>
      <c r="G2586">
        <v>81416</v>
      </c>
      <c r="H2586" t="s">
        <v>251</v>
      </c>
      <c r="I2586" t="s">
        <v>252</v>
      </c>
      <c r="J2586" t="s">
        <v>252</v>
      </c>
      <c r="K2586" t="b">
        <v>1</v>
      </c>
      <c r="L2586" t="s">
        <v>36</v>
      </c>
      <c r="M2586">
        <v>4</v>
      </c>
      <c r="N2586" s="1">
        <v>45999</v>
      </c>
      <c r="O2586" s="1">
        <v>47664</v>
      </c>
      <c r="P2586">
        <v>32</v>
      </c>
      <c r="Q2586" t="b">
        <v>1</v>
      </c>
      <c r="R2586" t="b">
        <v>0</v>
      </c>
      <c r="V2586">
        <v>32</v>
      </c>
      <c r="X2586">
        <v>0</v>
      </c>
      <c r="AA2586" t="s">
        <v>36</v>
      </c>
    </row>
    <row r="2587" spans="1:27" hidden="1" x14ac:dyDescent="0.2">
      <c r="A2587">
        <v>100273</v>
      </c>
      <c r="B2587" t="s">
        <v>5495</v>
      </c>
      <c r="C2587" t="s">
        <v>126</v>
      </c>
      <c r="D2587" t="s">
        <v>36</v>
      </c>
      <c r="E2587" t="s">
        <v>259</v>
      </c>
      <c r="F2587" t="s">
        <v>31</v>
      </c>
      <c r="G2587">
        <v>80911</v>
      </c>
      <c r="H2587" t="s">
        <v>168</v>
      </c>
      <c r="I2587" t="s">
        <v>169</v>
      </c>
      <c r="J2587" t="s">
        <v>169</v>
      </c>
      <c r="K2587" t="b">
        <v>0</v>
      </c>
      <c r="L2587" t="s">
        <v>5496</v>
      </c>
      <c r="M2587">
        <v>1</v>
      </c>
      <c r="P2587">
        <v>9</v>
      </c>
      <c r="Q2587" t="b">
        <v>0</v>
      </c>
      <c r="R2587" t="b">
        <v>0</v>
      </c>
      <c r="S2587">
        <v>9</v>
      </c>
      <c r="T2587">
        <v>0</v>
      </c>
      <c r="U2587">
        <v>0</v>
      </c>
      <c r="W2587">
        <v>0</v>
      </c>
      <c r="Y2587">
        <v>0</v>
      </c>
      <c r="Z2587">
        <v>0</v>
      </c>
      <c r="AA2587" t="s">
        <v>36</v>
      </c>
    </row>
    <row r="2588" spans="1:27" hidden="1" x14ac:dyDescent="0.2">
      <c r="A2588">
        <v>98046</v>
      </c>
      <c r="B2588" t="s">
        <v>5497</v>
      </c>
      <c r="C2588" t="s">
        <v>65</v>
      </c>
      <c r="D2588" t="s">
        <v>5498</v>
      </c>
      <c r="E2588" t="s">
        <v>5499</v>
      </c>
      <c r="F2588" t="s">
        <v>31</v>
      </c>
      <c r="G2588">
        <v>80728</v>
      </c>
      <c r="H2588" t="s">
        <v>1066</v>
      </c>
      <c r="I2588" t="s">
        <v>115</v>
      </c>
      <c r="J2588" t="s">
        <v>116</v>
      </c>
      <c r="K2588" t="b">
        <v>1</v>
      </c>
      <c r="L2588" t="s">
        <v>5500</v>
      </c>
      <c r="M2588">
        <v>2</v>
      </c>
      <c r="N2588" s="1">
        <v>45107</v>
      </c>
      <c r="O2588" s="1">
        <v>46660</v>
      </c>
      <c r="P2588">
        <v>15</v>
      </c>
      <c r="Q2588" t="b">
        <v>1</v>
      </c>
      <c r="R2588" t="b">
        <v>0</v>
      </c>
      <c r="V2588">
        <v>0</v>
      </c>
      <c r="X2588">
        <v>15</v>
      </c>
      <c r="AA2588" t="s">
        <v>36</v>
      </c>
    </row>
    <row r="2589" spans="1:27" hidden="1" x14ac:dyDescent="0.2">
      <c r="A2589">
        <v>1622690</v>
      </c>
      <c r="B2589" t="s">
        <v>5501</v>
      </c>
      <c r="C2589" t="s">
        <v>51</v>
      </c>
      <c r="D2589" t="s">
        <v>5502</v>
      </c>
      <c r="E2589" t="s">
        <v>558</v>
      </c>
      <c r="F2589" t="s">
        <v>31</v>
      </c>
      <c r="G2589">
        <v>81401</v>
      </c>
      <c r="H2589" t="s">
        <v>558</v>
      </c>
      <c r="I2589" t="s">
        <v>252</v>
      </c>
      <c r="J2589" t="s">
        <v>252</v>
      </c>
      <c r="K2589" t="b">
        <v>0</v>
      </c>
      <c r="L2589" t="s">
        <v>36</v>
      </c>
      <c r="M2589">
        <v>2</v>
      </c>
      <c r="N2589" s="1">
        <v>45975</v>
      </c>
      <c r="O2589" s="1">
        <v>47071</v>
      </c>
      <c r="P2589">
        <v>20</v>
      </c>
      <c r="Q2589" t="b">
        <v>0</v>
      </c>
      <c r="R2589" t="b">
        <v>0</v>
      </c>
      <c r="V2589">
        <v>20</v>
      </c>
      <c r="X2589">
        <v>0</v>
      </c>
      <c r="AA2589" t="s">
        <v>36</v>
      </c>
    </row>
    <row r="2590" spans="1:27" hidden="1" x14ac:dyDescent="0.2">
      <c r="A2590">
        <v>1505013</v>
      </c>
      <c r="B2590" t="s">
        <v>5503</v>
      </c>
      <c r="C2590" t="s">
        <v>51</v>
      </c>
      <c r="D2590" t="s">
        <v>5504</v>
      </c>
      <c r="E2590" t="s">
        <v>1224</v>
      </c>
      <c r="F2590" t="s">
        <v>31</v>
      </c>
      <c r="G2590">
        <v>81637</v>
      </c>
      <c r="H2590" t="s">
        <v>927</v>
      </c>
      <c r="I2590" t="s">
        <v>235</v>
      </c>
      <c r="J2590" t="s">
        <v>236</v>
      </c>
      <c r="K2590" t="b">
        <v>0</v>
      </c>
      <c r="L2590" t="s">
        <v>4163</v>
      </c>
      <c r="M2590">
        <v>2</v>
      </c>
      <c r="N2590" s="1">
        <v>45750</v>
      </c>
      <c r="O2590" s="1">
        <v>46846</v>
      </c>
      <c r="P2590">
        <v>40</v>
      </c>
      <c r="Q2590" t="b">
        <v>1</v>
      </c>
      <c r="R2590" t="b">
        <v>1</v>
      </c>
      <c r="V2590">
        <v>0</v>
      </c>
      <c r="X2590">
        <v>40</v>
      </c>
      <c r="AA2590" t="s">
        <v>36</v>
      </c>
    </row>
    <row r="2591" spans="1:27" hidden="1" x14ac:dyDescent="0.2">
      <c r="A2591">
        <v>46174</v>
      </c>
      <c r="B2591" t="s">
        <v>5505</v>
      </c>
      <c r="C2591" t="s">
        <v>51</v>
      </c>
      <c r="D2591" t="s">
        <v>5506</v>
      </c>
      <c r="E2591" t="s">
        <v>259</v>
      </c>
      <c r="F2591" t="s">
        <v>31</v>
      </c>
      <c r="G2591">
        <v>80906</v>
      </c>
      <c r="H2591" t="s">
        <v>168</v>
      </c>
      <c r="I2591" t="s">
        <v>169</v>
      </c>
      <c r="J2591" t="s">
        <v>169</v>
      </c>
      <c r="K2591" t="b">
        <v>1</v>
      </c>
      <c r="L2591" t="s">
        <v>36</v>
      </c>
      <c r="M2591">
        <v>1</v>
      </c>
      <c r="P2591">
        <v>53</v>
      </c>
      <c r="Q2591" t="b">
        <v>0</v>
      </c>
      <c r="R2591" t="b">
        <v>0</v>
      </c>
      <c r="V2591">
        <v>0</v>
      </c>
      <c r="X2591">
        <v>53</v>
      </c>
      <c r="AA2591" t="s">
        <v>5507</v>
      </c>
    </row>
    <row r="2592" spans="1:27" hidden="1" x14ac:dyDescent="0.2">
      <c r="A2592">
        <v>1534604</v>
      </c>
      <c r="B2592" t="s">
        <v>5508</v>
      </c>
      <c r="C2592" t="s">
        <v>126</v>
      </c>
      <c r="D2592" t="s">
        <v>36</v>
      </c>
      <c r="E2592" t="s">
        <v>291</v>
      </c>
      <c r="F2592" t="s">
        <v>31</v>
      </c>
      <c r="G2592">
        <v>80537</v>
      </c>
      <c r="H2592" t="s">
        <v>46</v>
      </c>
      <c r="I2592" t="s">
        <v>47</v>
      </c>
      <c r="J2592" t="s">
        <v>48</v>
      </c>
      <c r="K2592" t="b">
        <v>0</v>
      </c>
      <c r="L2592" t="s">
        <v>871</v>
      </c>
      <c r="M2592">
        <v>1</v>
      </c>
      <c r="P2592">
        <v>9</v>
      </c>
      <c r="Q2592" t="b">
        <v>0</v>
      </c>
      <c r="R2592" t="b">
        <v>0</v>
      </c>
      <c r="S2592">
        <v>9</v>
      </c>
      <c r="T2592">
        <v>0</v>
      </c>
      <c r="U2592">
        <v>0</v>
      </c>
      <c r="W2592">
        <v>0</v>
      </c>
      <c r="Y2592">
        <v>0</v>
      </c>
      <c r="Z2592">
        <v>0</v>
      </c>
      <c r="AA2592" t="s">
        <v>36</v>
      </c>
    </row>
    <row r="2593" spans="1:27" hidden="1" x14ac:dyDescent="0.2">
      <c r="A2593">
        <v>1527477</v>
      </c>
      <c r="B2593" t="s">
        <v>5509</v>
      </c>
      <c r="C2593" t="s">
        <v>51</v>
      </c>
      <c r="D2593" t="s">
        <v>5510</v>
      </c>
      <c r="E2593" t="s">
        <v>67</v>
      </c>
      <c r="F2593" t="s">
        <v>31</v>
      </c>
      <c r="G2593">
        <v>80031</v>
      </c>
      <c r="H2593" t="s">
        <v>54</v>
      </c>
      <c r="I2593" t="s">
        <v>55</v>
      </c>
      <c r="J2593" t="s">
        <v>56</v>
      </c>
      <c r="K2593" t="b">
        <v>1</v>
      </c>
      <c r="L2593" t="s">
        <v>68</v>
      </c>
      <c r="M2593">
        <v>4</v>
      </c>
      <c r="N2593" s="1">
        <v>45118</v>
      </c>
      <c r="O2593" s="1">
        <v>47299</v>
      </c>
      <c r="P2593">
        <v>40</v>
      </c>
      <c r="Q2593" t="b">
        <v>0</v>
      </c>
      <c r="R2593" t="b">
        <v>0</v>
      </c>
      <c r="V2593">
        <v>0</v>
      </c>
      <c r="X2593">
        <v>40</v>
      </c>
      <c r="AA2593" t="s">
        <v>36</v>
      </c>
    </row>
    <row r="2594" spans="1:27" hidden="1" x14ac:dyDescent="0.2">
      <c r="A2594">
        <v>1510135</v>
      </c>
      <c r="B2594" t="s">
        <v>5511</v>
      </c>
      <c r="C2594" t="s">
        <v>207</v>
      </c>
      <c r="D2594" t="s">
        <v>36</v>
      </c>
      <c r="E2594" t="s">
        <v>67</v>
      </c>
      <c r="F2594" t="s">
        <v>31</v>
      </c>
      <c r="G2594">
        <v>80003</v>
      </c>
      <c r="H2594" t="s">
        <v>72</v>
      </c>
      <c r="I2594" t="s">
        <v>73</v>
      </c>
      <c r="J2594" t="s">
        <v>56</v>
      </c>
      <c r="K2594" t="b">
        <v>0</v>
      </c>
      <c r="L2594" t="s">
        <v>2033</v>
      </c>
      <c r="M2594">
        <v>1</v>
      </c>
      <c r="P2594">
        <v>6</v>
      </c>
      <c r="Q2594" t="b">
        <v>1</v>
      </c>
      <c r="R2594" t="b">
        <v>0</v>
      </c>
      <c r="S2594">
        <v>6</v>
      </c>
      <c r="T2594">
        <v>0</v>
      </c>
      <c r="U2594">
        <v>0</v>
      </c>
      <c r="W2594">
        <v>0</v>
      </c>
      <c r="Y2594">
        <v>0</v>
      </c>
      <c r="Z2594">
        <v>0</v>
      </c>
      <c r="AA2594" t="s">
        <v>36</v>
      </c>
    </row>
    <row r="2595" spans="1:27" hidden="1" x14ac:dyDescent="0.2">
      <c r="A2595">
        <v>24663</v>
      </c>
      <c r="B2595" t="s">
        <v>5512</v>
      </c>
      <c r="C2595" t="s">
        <v>126</v>
      </c>
      <c r="D2595" t="s">
        <v>36</v>
      </c>
      <c r="E2595" t="s">
        <v>93</v>
      </c>
      <c r="F2595" t="s">
        <v>31</v>
      </c>
      <c r="G2595">
        <v>80634</v>
      </c>
      <c r="H2595" t="s">
        <v>94</v>
      </c>
      <c r="I2595" t="s">
        <v>95</v>
      </c>
      <c r="J2595" t="s">
        <v>96</v>
      </c>
      <c r="K2595" t="b">
        <v>0</v>
      </c>
      <c r="L2595" t="s">
        <v>412</v>
      </c>
      <c r="M2595">
        <v>2</v>
      </c>
      <c r="N2595" s="1">
        <v>45622</v>
      </c>
      <c r="O2595" s="1">
        <v>46717</v>
      </c>
      <c r="P2595">
        <v>9</v>
      </c>
      <c r="Q2595" t="b">
        <v>0</v>
      </c>
      <c r="R2595" t="b">
        <v>0</v>
      </c>
      <c r="S2595">
        <v>9</v>
      </c>
      <c r="T2595">
        <v>0</v>
      </c>
      <c r="U2595">
        <v>0</v>
      </c>
      <c r="W2595">
        <v>0</v>
      </c>
      <c r="Y2595">
        <v>0</v>
      </c>
      <c r="Z2595">
        <v>0</v>
      </c>
      <c r="AA2595" t="s">
        <v>36</v>
      </c>
    </row>
    <row r="2596" spans="1:27" hidden="1" x14ac:dyDescent="0.2">
      <c r="A2596">
        <v>4830</v>
      </c>
      <c r="B2596" t="s">
        <v>5513</v>
      </c>
      <c r="C2596" t="s">
        <v>51</v>
      </c>
      <c r="D2596" t="s">
        <v>5514</v>
      </c>
      <c r="E2596" t="s">
        <v>2571</v>
      </c>
      <c r="F2596" t="s">
        <v>31</v>
      </c>
      <c r="G2596">
        <v>81435</v>
      </c>
      <c r="H2596" t="s">
        <v>2572</v>
      </c>
      <c r="I2596" t="s">
        <v>252</v>
      </c>
      <c r="J2596" t="s">
        <v>252</v>
      </c>
      <c r="K2596" t="b">
        <v>0</v>
      </c>
      <c r="L2596" t="s">
        <v>36</v>
      </c>
      <c r="M2596">
        <v>2</v>
      </c>
      <c r="N2596" s="1">
        <v>45805</v>
      </c>
      <c r="O2596" s="1">
        <v>46901</v>
      </c>
      <c r="P2596">
        <v>15</v>
      </c>
      <c r="Q2596" t="b">
        <v>1</v>
      </c>
      <c r="R2596" t="b">
        <v>0</v>
      </c>
      <c r="S2596">
        <v>0</v>
      </c>
      <c r="T2596">
        <v>0</v>
      </c>
      <c r="U2596">
        <v>15</v>
      </c>
      <c r="W2596">
        <v>0</v>
      </c>
      <c r="Y2596">
        <v>0</v>
      </c>
      <c r="Z2596">
        <v>0</v>
      </c>
      <c r="AA2596" t="s">
        <v>36</v>
      </c>
    </row>
    <row r="2597" spans="1:27" hidden="1" x14ac:dyDescent="0.2">
      <c r="A2597">
        <v>1511252</v>
      </c>
      <c r="B2597" t="s">
        <v>5515</v>
      </c>
      <c r="C2597" t="s">
        <v>312</v>
      </c>
      <c r="D2597" t="s">
        <v>36</v>
      </c>
      <c r="E2597" t="s">
        <v>80</v>
      </c>
      <c r="F2597" t="s">
        <v>31</v>
      </c>
      <c r="G2597">
        <v>80232</v>
      </c>
      <c r="H2597" t="s">
        <v>72</v>
      </c>
      <c r="I2597" t="s">
        <v>73</v>
      </c>
      <c r="J2597" t="s">
        <v>56</v>
      </c>
      <c r="K2597" t="b">
        <v>0</v>
      </c>
      <c r="L2597" t="s">
        <v>74</v>
      </c>
      <c r="M2597">
        <v>1</v>
      </c>
      <c r="P2597">
        <v>6</v>
      </c>
      <c r="Q2597" t="b">
        <v>0</v>
      </c>
      <c r="R2597" t="b">
        <v>0</v>
      </c>
      <c r="S2597">
        <v>6</v>
      </c>
      <c r="T2597">
        <v>0</v>
      </c>
      <c r="U2597">
        <v>0</v>
      </c>
      <c r="W2597">
        <v>0</v>
      </c>
      <c r="Y2597">
        <v>0</v>
      </c>
      <c r="Z2597">
        <v>0</v>
      </c>
      <c r="AA2597" t="s">
        <v>36</v>
      </c>
    </row>
    <row r="2598" spans="1:27" hidden="1" x14ac:dyDescent="0.2">
      <c r="A2598">
        <v>1547593</v>
      </c>
      <c r="B2598" t="s">
        <v>5516</v>
      </c>
      <c r="C2598" t="s">
        <v>126</v>
      </c>
      <c r="D2598" t="s">
        <v>36</v>
      </c>
      <c r="E2598" t="s">
        <v>1941</v>
      </c>
      <c r="F2598" t="s">
        <v>31</v>
      </c>
      <c r="G2598">
        <v>80654</v>
      </c>
      <c r="H2598" t="s">
        <v>271</v>
      </c>
      <c r="I2598" t="s">
        <v>272</v>
      </c>
      <c r="J2598" t="s">
        <v>273</v>
      </c>
      <c r="K2598" t="b">
        <v>0</v>
      </c>
      <c r="L2598" t="s">
        <v>4306</v>
      </c>
      <c r="M2598">
        <v>2</v>
      </c>
      <c r="N2598" s="1">
        <v>45203</v>
      </c>
      <c r="O2598" s="1">
        <v>46660</v>
      </c>
      <c r="P2598">
        <v>9</v>
      </c>
      <c r="Q2598" t="b">
        <v>0</v>
      </c>
      <c r="R2598" t="b">
        <v>0</v>
      </c>
      <c r="S2598">
        <v>9</v>
      </c>
      <c r="T2598">
        <v>0</v>
      </c>
      <c r="U2598">
        <v>0</v>
      </c>
      <c r="W2598">
        <v>0</v>
      </c>
      <c r="Y2598">
        <v>0</v>
      </c>
      <c r="Z2598">
        <v>0</v>
      </c>
      <c r="AA2598" t="s">
        <v>36</v>
      </c>
    </row>
    <row r="2599" spans="1:27" hidden="1" x14ac:dyDescent="0.2">
      <c r="A2599">
        <v>79151</v>
      </c>
      <c r="B2599" t="s">
        <v>5517</v>
      </c>
      <c r="C2599" t="s">
        <v>126</v>
      </c>
      <c r="D2599" t="s">
        <v>36</v>
      </c>
      <c r="E2599" t="s">
        <v>80</v>
      </c>
      <c r="F2599" t="s">
        <v>31</v>
      </c>
      <c r="G2599">
        <v>80232</v>
      </c>
      <c r="H2599" t="s">
        <v>72</v>
      </c>
      <c r="I2599" t="s">
        <v>73</v>
      </c>
      <c r="J2599" t="s">
        <v>56</v>
      </c>
      <c r="K2599" t="b">
        <v>0</v>
      </c>
      <c r="L2599" t="s">
        <v>350</v>
      </c>
      <c r="M2599">
        <v>2</v>
      </c>
      <c r="N2599" s="1">
        <v>45561</v>
      </c>
      <c r="O2599" s="1">
        <v>46656</v>
      </c>
      <c r="P2599">
        <v>9</v>
      </c>
      <c r="Q2599" t="b">
        <v>0</v>
      </c>
      <c r="R2599" t="b">
        <v>0</v>
      </c>
      <c r="S2599">
        <v>9</v>
      </c>
      <c r="T2599">
        <v>0</v>
      </c>
      <c r="U2599">
        <v>0</v>
      </c>
      <c r="W2599">
        <v>0</v>
      </c>
      <c r="Y2599">
        <v>0</v>
      </c>
      <c r="Z2599">
        <v>0</v>
      </c>
      <c r="AA2599" t="s">
        <v>36</v>
      </c>
    </row>
    <row r="2600" spans="1:27" hidden="1" x14ac:dyDescent="0.2">
      <c r="A2600">
        <v>16873</v>
      </c>
      <c r="B2600" t="s">
        <v>5518</v>
      </c>
      <c r="C2600" t="s">
        <v>207</v>
      </c>
      <c r="D2600" t="s">
        <v>36</v>
      </c>
      <c r="E2600" t="s">
        <v>93</v>
      </c>
      <c r="F2600" t="s">
        <v>31</v>
      </c>
      <c r="G2600">
        <v>80631</v>
      </c>
      <c r="H2600" t="s">
        <v>94</v>
      </c>
      <c r="I2600" t="s">
        <v>95</v>
      </c>
      <c r="J2600" t="s">
        <v>96</v>
      </c>
      <c r="K2600" t="b">
        <v>0</v>
      </c>
      <c r="L2600" t="s">
        <v>5519</v>
      </c>
      <c r="M2600">
        <v>1</v>
      </c>
      <c r="P2600">
        <v>6</v>
      </c>
      <c r="Q2600" t="b">
        <v>0</v>
      </c>
      <c r="R2600" t="b">
        <v>0</v>
      </c>
      <c r="S2600">
        <v>6</v>
      </c>
      <c r="T2600">
        <v>0</v>
      </c>
      <c r="U2600">
        <v>0</v>
      </c>
      <c r="W2600">
        <v>0</v>
      </c>
      <c r="Y2600">
        <v>0</v>
      </c>
      <c r="Z2600">
        <v>0</v>
      </c>
      <c r="AA2600" t="s">
        <v>36</v>
      </c>
    </row>
    <row r="2601" spans="1:27" hidden="1" x14ac:dyDescent="0.2">
      <c r="A2601">
        <v>1657005</v>
      </c>
      <c r="B2601" t="s">
        <v>5520</v>
      </c>
      <c r="C2601" t="s">
        <v>51</v>
      </c>
      <c r="D2601" t="s">
        <v>5521</v>
      </c>
      <c r="E2601" t="s">
        <v>60</v>
      </c>
      <c r="F2601" t="s">
        <v>31</v>
      </c>
      <c r="G2601">
        <v>80239</v>
      </c>
      <c r="H2601" t="s">
        <v>60</v>
      </c>
      <c r="I2601" t="s">
        <v>61</v>
      </c>
      <c r="J2601" t="s">
        <v>62</v>
      </c>
      <c r="K2601" t="b">
        <v>1</v>
      </c>
      <c r="L2601" t="s">
        <v>63</v>
      </c>
      <c r="M2601">
        <v>4</v>
      </c>
      <c r="N2601" s="1">
        <v>46052</v>
      </c>
      <c r="O2601" s="1">
        <v>47149</v>
      </c>
      <c r="P2601">
        <v>60</v>
      </c>
      <c r="Q2601" t="b">
        <v>0</v>
      </c>
      <c r="R2601" t="b">
        <v>0</v>
      </c>
      <c r="V2601">
        <v>60</v>
      </c>
      <c r="X2601">
        <v>0</v>
      </c>
      <c r="AA2601" t="s">
        <v>36</v>
      </c>
    </row>
    <row r="2602" spans="1:27" hidden="1" x14ac:dyDescent="0.2">
      <c r="A2602">
        <v>1553441</v>
      </c>
      <c r="B2602" t="s">
        <v>5522</v>
      </c>
      <c r="C2602" t="s">
        <v>65</v>
      </c>
      <c r="D2602" t="s">
        <v>5523</v>
      </c>
      <c r="E2602" t="s">
        <v>367</v>
      </c>
      <c r="F2602" t="s">
        <v>31</v>
      </c>
      <c r="G2602">
        <v>81501</v>
      </c>
      <c r="H2602" t="s">
        <v>368</v>
      </c>
      <c r="I2602" t="s">
        <v>369</v>
      </c>
      <c r="J2602" t="s">
        <v>370</v>
      </c>
      <c r="K2602" t="b">
        <v>1</v>
      </c>
      <c r="L2602" t="s">
        <v>3860</v>
      </c>
      <c r="M2602">
        <v>4</v>
      </c>
      <c r="N2602" s="1">
        <v>45716</v>
      </c>
      <c r="O2602" s="1">
        <v>46753</v>
      </c>
      <c r="P2602">
        <v>20</v>
      </c>
      <c r="Q2602" t="b">
        <v>0</v>
      </c>
      <c r="R2602" t="b">
        <v>0</v>
      </c>
      <c r="V2602">
        <v>20</v>
      </c>
      <c r="X2602">
        <v>0</v>
      </c>
      <c r="AA2602" t="s">
        <v>36</v>
      </c>
    </row>
    <row r="2603" spans="1:27" hidden="1" x14ac:dyDescent="0.2">
      <c r="A2603">
        <v>79696</v>
      </c>
      <c r="B2603" t="s">
        <v>5524</v>
      </c>
      <c r="C2603" t="s">
        <v>126</v>
      </c>
      <c r="D2603" t="s">
        <v>36</v>
      </c>
      <c r="E2603" t="s">
        <v>93</v>
      </c>
      <c r="F2603" t="s">
        <v>31</v>
      </c>
      <c r="G2603">
        <v>80634</v>
      </c>
      <c r="H2603" t="s">
        <v>94</v>
      </c>
      <c r="I2603" t="s">
        <v>95</v>
      </c>
      <c r="J2603" t="s">
        <v>96</v>
      </c>
      <c r="K2603" t="b">
        <v>0</v>
      </c>
      <c r="L2603" t="s">
        <v>412</v>
      </c>
      <c r="M2603">
        <v>1</v>
      </c>
      <c r="P2603">
        <v>9</v>
      </c>
      <c r="Q2603" t="b">
        <v>0</v>
      </c>
      <c r="R2603" t="b">
        <v>0</v>
      </c>
      <c r="S2603">
        <v>9</v>
      </c>
      <c r="T2603">
        <v>0</v>
      </c>
      <c r="U2603">
        <v>0</v>
      </c>
      <c r="W2603">
        <v>0</v>
      </c>
      <c r="Y2603">
        <v>0</v>
      </c>
      <c r="Z2603">
        <v>0</v>
      </c>
      <c r="AA2603" t="s">
        <v>36</v>
      </c>
    </row>
    <row r="2604" spans="1:27" hidden="1" x14ac:dyDescent="0.2">
      <c r="A2604">
        <v>50950</v>
      </c>
      <c r="B2604" t="s">
        <v>5525</v>
      </c>
      <c r="C2604" t="s">
        <v>312</v>
      </c>
      <c r="D2604" t="s">
        <v>36</v>
      </c>
      <c r="E2604" t="s">
        <v>4324</v>
      </c>
      <c r="F2604" t="s">
        <v>31</v>
      </c>
      <c r="G2604">
        <v>80720</v>
      </c>
      <c r="H2604" t="s">
        <v>179</v>
      </c>
      <c r="I2604" t="s">
        <v>180</v>
      </c>
      <c r="J2604" t="s">
        <v>181</v>
      </c>
      <c r="K2604" t="b">
        <v>0</v>
      </c>
      <c r="L2604" t="s">
        <v>4325</v>
      </c>
      <c r="M2604">
        <v>1</v>
      </c>
      <c r="P2604">
        <v>6</v>
      </c>
      <c r="Q2604" t="b">
        <v>0</v>
      </c>
      <c r="R2604" t="b">
        <v>0</v>
      </c>
      <c r="S2604">
        <v>6</v>
      </c>
      <c r="T2604">
        <v>0</v>
      </c>
      <c r="U2604">
        <v>0</v>
      </c>
      <c r="W2604">
        <v>0</v>
      </c>
      <c r="Y2604">
        <v>0</v>
      </c>
      <c r="Z2604">
        <v>0</v>
      </c>
      <c r="AA2604" t="s">
        <v>36</v>
      </c>
    </row>
    <row r="2605" spans="1:27" hidden="1" x14ac:dyDescent="0.2">
      <c r="A2605">
        <v>1519985</v>
      </c>
      <c r="B2605" t="s">
        <v>5526</v>
      </c>
      <c r="C2605" t="s">
        <v>44</v>
      </c>
      <c r="D2605" t="s">
        <v>36</v>
      </c>
      <c r="E2605" t="s">
        <v>185</v>
      </c>
      <c r="F2605" t="s">
        <v>31</v>
      </c>
      <c r="G2605">
        <v>80013</v>
      </c>
      <c r="H2605" t="s">
        <v>153</v>
      </c>
      <c r="I2605" t="s">
        <v>154</v>
      </c>
      <c r="J2605" t="s">
        <v>56</v>
      </c>
      <c r="K2605" t="b">
        <v>0</v>
      </c>
      <c r="L2605" t="s">
        <v>698</v>
      </c>
      <c r="M2605">
        <v>1</v>
      </c>
      <c r="P2605">
        <v>12</v>
      </c>
      <c r="Q2605" t="b">
        <v>1</v>
      </c>
      <c r="R2605" t="b">
        <v>1</v>
      </c>
      <c r="S2605">
        <v>12</v>
      </c>
      <c r="T2605">
        <v>0</v>
      </c>
      <c r="U2605">
        <v>0</v>
      </c>
      <c r="W2605">
        <v>0</v>
      </c>
      <c r="Y2605">
        <v>0</v>
      </c>
      <c r="Z2605">
        <v>0</v>
      </c>
      <c r="AA2605" t="s">
        <v>36</v>
      </c>
    </row>
    <row r="2606" spans="1:27" hidden="1" x14ac:dyDescent="0.2">
      <c r="A2606">
        <v>86381</v>
      </c>
      <c r="B2606" t="s">
        <v>5527</v>
      </c>
      <c r="C2606" t="s">
        <v>65</v>
      </c>
      <c r="D2606" t="s">
        <v>2614</v>
      </c>
      <c r="E2606" t="s">
        <v>367</v>
      </c>
      <c r="F2606" t="s">
        <v>31</v>
      </c>
      <c r="G2606">
        <v>81503</v>
      </c>
      <c r="H2606" t="s">
        <v>368</v>
      </c>
      <c r="I2606" t="s">
        <v>369</v>
      </c>
      <c r="J2606" t="s">
        <v>370</v>
      </c>
      <c r="K2606" t="b">
        <v>1</v>
      </c>
      <c r="L2606" t="s">
        <v>3860</v>
      </c>
      <c r="M2606">
        <v>4</v>
      </c>
      <c r="N2606" s="1">
        <v>45716</v>
      </c>
      <c r="O2606" s="1">
        <v>46753</v>
      </c>
      <c r="P2606">
        <v>20</v>
      </c>
      <c r="Q2606" t="b">
        <v>0</v>
      </c>
      <c r="R2606" t="b">
        <v>0</v>
      </c>
      <c r="V2606">
        <v>20</v>
      </c>
      <c r="X2606">
        <v>0</v>
      </c>
      <c r="AA2606" t="s">
        <v>36</v>
      </c>
    </row>
    <row r="2607" spans="1:27" hidden="1" x14ac:dyDescent="0.2">
      <c r="A2607">
        <v>5874</v>
      </c>
      <c r="B2607" t="s">
        <v>5528</v>
      </c>
      <c r="C2607" t="s">
        <v>126</v>
      </c>
      <c r="D2607" t="s">
        <v>36</v>
      </c>
      <c r="E2607" t="s">
        <v>99</v>
      </c>
      <c r="F2607" t="s">
        <v>31</v>
      </c>
      <c r="G2607">
        <v>80005</v>
      </c>
      <c r="H2607" t="s">
        <v>72</v>
      </c>
      <c r="I2607" t="s">
        <v>73</v>
      </c>
      <c r="J2607" t="s">
        <v>56</v>
      </c>
      <c r="K2607" t="b">
        <v>0</v>
      </c>
      <c r="L2607" t="s">
        <v>2033</v>
      </c>
      <c r="M2607">
        <v>1</v>
      </c>
      <c r="P2607">
        <v>9</v>
      </c>
      <c r="Q2607" t="b">
        <v>1</v>
      </c>
      <c r="R2607" t="b">
        <v>0</v>
      </c>
      <c r="S2607">
        <v>9</v>
      </c>
      <c r="T2607">
        <v>0</v>
      </c>
      <c r="U2607">
        <v>0</v>
      </c>
      <c r="W2607">
        <v>0</v>
      </c>
      <c r="Y2607">
        <v>0</v>
      </c>
      <c r="Z2607">
        <v>0</v>
      </c>
      <c r="AA2607" t="s">
        <v>36</v>
      </c>
    </row>
    <row r="2608" spans="1:27" hidden="1" x14ac:dyDescent="0.2">
      <c r="A2608">
        <v>1589353</v>
      </c>
      <c r="B2608" t="s">
        <v>5529</v>
      </c>
      <c r="C2608" t="s">
        <v>312</v>
      </c>
      <c r="D2608" t="s">
        <v>36</v>
      </c>
      <c r="E2608" t="s">
        <v>99</v>
      </c>
      <c r="F2608" t="s">
        <v>31</v>
      </c>
      <c r="G2608">
        <v>80005</v>
      </c>
      <c r="H2608" t="s">
        <v>72</v>
      </c>
      <c r="I2608" t="s">
        <v>73</v>
      </c>
      <c r="J2608" t="s">
        <v>56</v>
      </c>
      <c r="K2608" t="b">
        <v>0</v>
      </c>
      <c r="L2608" t="s">
        <v>74</v>
      </c>
      <c r="M2608">
        <v>2</v>
      </c>
      <c r="N2608" s="1">
        <v>45770</v>
      </c>
      <c r="O2608" s="1">
        <v>46866</v>
      </c>
      <c r="P2608">
        <v>6</v>
      </c>
      <c r="Q2608" t="b">
        <v>1</v>
      </c>
      <c r="R2608" t="b">
        <v>0</v>
      </c>
      <c r="S2608">
        <v>6</v>
      </c>
      <c r="T2608">
        <v>0</v>
      </c>
      <c r="U2608">
        <v>0</v>
      </c>
      <c r="W2608">
        <v>0</v>
      </c>
      <c r="Y2608">
        <v>0</v>
      </c>
      <c r="Z2608">
        <v>0</v>
      </c>
      <c r="AA2608" t="s">
        <v>36</v>
      </c>
    </row>
    <row r="2609" spans="1:27" hidden="1" x14ac:dyDescent="0.2">
      <c r="A2609">
        <v>61325</v>
      </c>
      <c r="B2609" t="s">
        <v>5530</v>
      </c>
      <c r="C2609" t="s">
        <v>207</v>
      </c>
      <c r="D2609" t="s">
        <v>36</v>
      </c>
      <c r="E2609" t="s">
        <v>304</v>
      </c>
      <c r="F2609" t="s">
        <v>31</v>
      </c>
      <c r="G2609">
        <v>81003</v>
      </c>
      <c r="H2609" t="s">
        <v>304</v>
      </c>
      <c r="I2609" t="s">
        <v>305</v>
      </c>
      <c r="J2609" t="s">
        <v>203</v>
      </c>
      <c r="K2609" t="b">
        <v>0</v>
      </c>
      <c r="L2609" t="s">
        <v>306</v>
      </c>
      <c r="M2609">
        <v>1</v>
      </c>
      <c r="P2609">
        <v>6</v>
      </c>
      <c r="Q2609" t="b">
        <v>0</v>
      </c>
      <c r="R2609" t="b">
        <v>0</v>
      </c>
      <c r="S2609">
        <v>6</v>
      </c>
      <c r="T2609">
        <v>0</v>
      </c>
      <c r="U2609">
        <v>0</v>
      </c>
      <c r="W2609">
        <v>0</v>
      </c>
      <c r="Y2609">
        <v>0</v>
      </c>
      <c r="Z2609">
        <v>0</v>
      </c>
      <c r="AA2609" t="s">
        <v>36</v>
      </c>
    </row>
    <row r="2610" spans="1:27" hidden="1" x14ac:dyDescent="0.2">
      <c r="A2610">
        <v>1534648</v>
      </c>
      <c r="B2610" t="s">
        <v>5531</v>
      </c>
      <c r="C2610" t="s">
        <v>65</v>
      </c>
      <c r="D2610" t="s">
        <v>5532</v>
      </c>
      <c r="E2610" t="s">
        <v>668</v>
      </c>
      <c r="F2610" t="s">
        <v>31</v>
      </c>
      <c r="G2610">
        <v>80126</v>
      </c>
      <c r="H2610" t="s">
        <v>86</v>
      </c>
      <c r="I2610" t="s">
        <v>87</v>
      </c>
      <c r="J2610" t="s">
        <v>56</v>
      </c>
      <c r="K2610" t="b">
        <v>1</v>
      </c>
      <c r="L2610" t="s">
        <v>88</v>
      </c>
      <c r="M2610">
        <v>4</v>
      </c>
      <c r="N2610" s="1">
        <v>46031</v>
      </c>
      <c r="O2610" s="1">
        <v>47149</v>
      </c>
      <c r="P2610">
        <v>88</v>
      </c>
      <c r="Q2610" t="b">
        <v>1</v>
      </c>
      <c r="R2610" t="b">
        <v>0</v>
      </c>
      <c r="V2610">
        <v>88</v>
      </c>
      <c r="X2610">
        <v>0</v>
      </c>
      <c r="AA2610" t="s">
        <v>36</v>
      </c>
    </row>
    <row r="2611" spans="1:27" hidden="1" x14ac:dyDescent="0.2">
      <c r="A2611">
        <v>1642505</v>
      </c>
      <c r="B2611" t="s">
        <v>5533</v>
      </c>
      <c r="C2611" t="s">
        <v>51</v>
      </c>
      <c r="D2611" t="s">
        <v>5534</v>
      </c>
      <c r="E2611" t="s">
        <v>927</v>
      </c>
      <c r="F2611" t="s">
        <v>31</v>
      </c>
      <c r="G2611">
        <v>81631</v>
      </c>
      <c r="H2611" t="s">
        <v>927</v>
      </c>
      <c r="I2611" t="s">
        <v>235</v>
      </c>
      <c r="J2611" t="s">
        <v>236</v>
      </c>
      <c r="K2611" t="b">
        <v>0</v>
      </c>
      <c r="L2611" t="s">
        <v>4163</v>
      </c>
      <c r="M2611">
        <v>5</v>
      </c>
      <c r="N2611" s="1">
        <v>45596</v>
      </c>
      <c r="O2611" s="1">
        <v>46691</v>
      </c>
      <c r="P2611">
        <v>15</v>
      </c>
      <c r="Q2611" t="b">
        <v>1</v>
      </c>
      <c r="R2611" t="b">
        <v>1</v>
      </c>
      <c r="S2611">
        <v>0</v>
      </c>
      <c r="T2611">
        <v>5</v>
      </c>
      <c r="U2611">
        <v>10</v>
      </c>
      <c r="W2611">
        <v>0</v>
      </c>
      <c r="Y2611">
        <v>0</v>
      </c>
      <c r="Z2611">
        <v>0</v>
      </c>
      <c r="AA2611" t="s">
        <v>36</v>
      </c>
    </row>
    <row r="2612" spans="1:27" hidden="1" x14ac:dyDescent="0.2">
      <c r="A2612">
        <v>1654778</v>
      </c>
      <c r="B2612" t="s">
        <v>5535</v>
      </c>
      <c r="C2612" t="s">
        <v>44</v>
      </c>
      <c r="D2612" t="s">
        <v>36</v>
      </c>
      <c r="E2612" t="s">
        <v>259</v>
      </c>
      <c r="F2612" t="s">
        <v>31</v>
      </c>
      <c r="G2612">
        <v>80922</v>
      </c>
      <c r="H2612" t="s">
        <v>168</v>
      </c>
      <c r="I2612" t="s">
        <v>169</v>
      </c>
      <c r="J2612" t="s">
        <v>169</v>
      </c>
      <c r="K2612" t="b">
        <v>0</v>
      </c>
      <c r="L2612" t="s">
        <v>489</v>
      </c>
      <c r="M2612">
        <v>1</v>
      </c>
      <c r="P2612">
        <v>12</v>
      </c>
      <c r="Q2612" t="b">
        <v>0</v>
      </c>
      <c r="R2612" t="b">
        <v>0</v>
      </c>
      <c r="S2612">
        <v>12</v>
      </c>
      <c r="T2612">
        <v>0</v>
      </c>
      <c r="U2612">
        <v>0</v>
      </c>
      <c r="W2612">
        <v>0</v>
      </c>
      <c r="Y2612">
        <v>0</v>
      </c>
      <c r="Z2612">
        <v>0</v>
      </c>
      <c r="AA2612" t="s">
        <v>36</v>
      </c>
    </row>
    <row r="2613" spans="1:27" hidden="1" x14ac:dyDescent="0.2">
      <c r="A2613">
        <v>27829</v>
      </c>
      <c r="B2613" t="s">
        <v>5536</v>
      </c>
      <c r="C2613" t="s">
        <v>126</v>
      </c>
      <c r="D2613" t="s">
        <v>36</v>
      </c>
      <c r="E2613" t="s">
        <v>622</v>
      </c>
      <c r="F2613" t="s">
        <v>31</v>
      </c>
      <c r="G2613">
        <v>80550</v>
      </c>
      <c r="H2613" t="s">
        <v>94</v>
      </c>
      <c r="I2613" t="s">
        <v>95</v>
      </c>
      <c r="J2613" t="s">
        <v>96</v>
      </c>
      <c r="K2613" t="b">
        <v>0</v>
      </c>
      <c r="L2613" t="s">
        <v>1649</v>
      </c>
      <c r="M2613">
        <v>5</v>
      </c>
      <c r="N2613" s="1">
        <v>45443</v>
      </c>
      <c r="O2613" s="1">
        <v>46660</v>
      </c>
      <c r="P2613">
        <v>9</v>
      </c>
      <c r="Q2613" t="b">
        <v>1</v>
      </c>
      <c r="R2613" t="b">
        <v>0</v>
      </c>
      <c r="S2613">
        <v>9</v>
      </c>
      <c r="T2613">
        <v>0</v>
      </c>
      <c r="U2613">
        <v>0</v>
      </c>
      <c r="W2613">
        <v>0</v>
      </c>
      <c r="Y2613">
        <v>0</v>
      </c>
      <c r="Z2613">
        <v>0</v>
      </c>
      <c r="AA2613" t="s">
        <v>36</v>
      </c>
    </row>
    <row r="2614" spans="1:27" hidden="1" x14ac:dyDescent="0.2">
      <c r="A2614">
        <v>1540516</v>
      </c>
      <c r="B2614" t="s">
        <v>5537</v>
      </c>
      <c r="C2614" t="s">
        <v>126</v>
      </c>
      <c r="D2614" t="s">
        <v>36</v>
      </c>
      <c r="E2614" t="s">
        <v>82</v>
      </c>
      <c r="F2614" t="s">
        <v>31</v>
      </c>
      <c r="G2614">
        <v>80526</v>
      </c>
      <c r="H2614" t="s">
        <v>46</v>
      </c>
      <c r="I2614" t="s">
        <v>47</v>
      </c>
      <c r="J2614" t="s">
        <v>48</v>
      </c>
      <c r="K2614" t="b">
        <v>0</v>
      </c>
      <c r="L2614" t="s">
        <v>49</v>
      </c>
      <c r="M2614">
        <v>1</v>
      </c>
      <c r="P2614">
        <v>9</v>
      </c>
      <c r="Q2614" t="b">
        <v>0</v>
      </c>
      <c r="R2614" t="b">
        <v>0</v>
      </c>
      <c r="S2614">
        <v>9</v>
      </c>
      <c r="T2614">
        <v>0</v>
      </c>
      <c r="U2614">
        <v>0</v>
      </c>
      <c r="W2614">
        <v>0</v>
      </c>
      <c r="Y2614">
        <v>0</v>
      </c>
      <c r="Z2614">
        <v>0</v>
      </c>
      <c r="AA2614" t="s">
        <v>36</v>
      </c>
    </row>
    <row r="2615" spans="1:27" hidden="1" x14ac:dyDescent="0.2">
      <c r="A2615">
        <v>73320</v>
      </c>
      <c r="B2615" t="s">
        <v>5538</v>
      </c>
      <c r="C2615" t="s">
        <v>51</v>
      </c>
      <c r="D2615" t="s">
        <v>5539</v>
      </c>
      <c r="E2615" t="s">
        <v>60</v>
      </c>
      <c r="F2615" t="s">
        <v>31</v>
      </c>
      <c r="G2615">
        <v>80220</v>
      </c>
      <c r="H2615" t="s">
        <v>60</v>
      </c>
      <c r="I2615" t="s">
        <v>61</v>
      </c>
      <c r="J2615" t="s">
        <v>62</v>
      </c>
      <c r="K2615" t="b">
        <v>0</v>
      </c>
      <c r="L2615" t="s">
        <v>77</v>
      </c>
      <c r="M2615">
        <v>4</v>
      </c>
      <c r="N2615" s="1">
        <v>45848</v>
      </c>
      <c r="O2615" s="1">
        <v>49461</v>
      </c>
      <c r="P2615">
        <v>74</v>
      </c>
      <c r="Q2615" t="b">
        <v>0</v>
      </c>
      <c r="R2615" t="b">
        <v>0</v>
      </c>
      <c r="S2615">
        <v>0</v>
      </c>
      <c r="T2615">
        <v>0</v>
      </c>
      <c r="U2615">
        <v>20</v>
      </c>
      <c r="V2615">
        <v>54</v>
      </c>
      <c r="W2615">
        <v>0</v>
      </c>
      <c r="X2615">
        <v>0</v>
      </c>
      <c r="Y2615">
        <v>0</v>
      </c>
      <c r="Z2615">
        <v>0</v>
      </c>
      <c r="AA2615" t="s">
        <v>36</v>
      </c>
    </row>
    <row r="2616" spans="1:27" hidden="1" x14ac:dyDescent="0.2">
      <c r="A2616">
        <v>95825</v>
      </c>
      <c r="B2616" t="s">
        <v>5540</v>
      </c>
      <c r="C2616" t="s">
        <v>312</v>
      </c>
      <c r="D2616" t="s">
        <v>36</v>
      </c>
      <c r="E2616" t="s">
        <v>300</v>
      </c>
      <c r="F2616" t="s">
        <v>31</v>
      </c>
      <c r="G2616">
        <v>80123</v>
      </c>
      <c r="H2616" t="s">
        <v>72</v>
      </c>
      <c r="I2616" t="s">
        <v>73</v>
      </c>
      <c r="J2616" t="s">
        <v>56</v>
      </c>
      <c r="K2616" t="b">
        <v>0</v>
      </c>
      <c r="L2616" t="s">
        <v>74</v>
      </c>
      <c r="M2616">
        <v>1</v>
      </c>
      <c r="P2616">
        <v>6</v>
      </c>
      <c r="Q2616" t="b">
        <v>0</v>
      </c>
      <c r="R2616" t="b">
        <v>0</v>
      </c>
      <c r="S2616">
        <v>6</v>
      </c>
      <c r="T2616">
        <v>0</v>
      </c>
      <c r="U2616">
        <v>0</v>
      </c>
      <c r="W2616">
        <v>0</v>
      </c>
      <c r="Y2616">
        <v>0</v>
      </c>
      <c r="Z2616">
        <v>0</v>
      </c>
      <c r="AA2616" t="s">
        <v>36</v>
      </c>
    </row>
    <row r="2617" spans="1:27" hidden="1" x14ac:dyDescent="0.2">
      <c r="A2617">
        <v>1642567</v>
      </c>
      <c r="B2617" t="s">
        <v>5541</v>
      </c>
      <c r="C2617" t="s">
        <v>51</v>
      </c>
      <c r="D2617" t="s">
        <v>5542</v>
      </c>
      <c r="E2617" t="s">
        <v>4834</v>
      </c>
      <c r="F2617" t="s">
        <v>31</v>
      </c>
      <c r="G2617">
        <v>80465</v>
      </c>
      <c r="H2617" t="s">
        <v>72</v>
      </c>
      <c r="I2617" t="s">
        <v>73</v>
      </c>
      <c r="J2617" t="s">
        <v>56</v>
      </c>
      <c r="K2617" t="b">
        <v>0</v>
      </c>
      <c r="L2617" t="s">
        <v>74</v>
      </c>
      <c r="M2617">
        <v>3</v>
      </c>
      <c r="N2617" s="1">
        <v>45260</v>
      </c>
      <c r="O2617" s="1">
        <v>46660</v>
      </c>
      <c r="P2617">
        <v>30</v>
      </c>
      <c r="Q2617" t="b">
        <v>1</v>
      </c>
      <c r="R2617" t="b">
        <v>0</v>
      </c>
      <c r="V2617">
        <v>0</v>
      </c>
      <c r="X2617">
        <v>30</v>
      </c>
      <c r="AA2617" t="s">
        <v>36</v>
      </c>
    </row>
    <row r="2618" spans="1:27" hidden="1" x14ac:dyDescent="0.2">
      <c r="A2618">
        <v>1537613</v>
      </c>
      <c r="B2618" t="s">
        <v>3909</v>
      </c>
      <c r="C2618" t="s">
        <v>51</v>
      </c>
      <c r="D2618" t="s">
        <v>5543</v>
      </c>
      <c r="E2618" t="s">
        <v>99</v>
      </c>
      <c r="F2618" t="s">
        <v>31</v>
      </c>
      <c r="G2618">
        <v>80004</v>
      </c>
      <c r="H2618" t="s">
        <v>72</v>
      </c>
      <c r="I2618" t="s">
        <v>73</v>
      </c>
      <c r="J2618" t="s">
        <v>56</v>
      </c>
      <c r="K2618" t="b">
        <v>0</v>
      </c>
      <c r="L2618" t="s">
        <v>350</v>
      </c>
      <c r="M2618">
        <v>4</v>
      </c>
      <c r="N2618" s="1">
        <v>45569</v>
      </c>
      <c r="O2618" s="1">
        <v>47119</v>
      </c>
      <c r="P2618">
        <v>98</v>
      </c>
      <c r="Q2618" t="b">
        <v>1</v>
      </c>
      <c r="R2618" t="b">
        <v>1</v>
      </c>
      <c r="S2618">
        <v>0</v>
      </c>
      <c r="T2618">
        <v>20</v>
      </c>
      <c r="U2618">
        <v>34</v>
      </c>
      <c r="V2618">
        <v>44</v>
      </c>
      <c r="W2618">
        <v>0</v>
      </c>
      <c r="X2618">
        <v>0</v>
      </c>
      <c r="Y2618">
        <v>0</v>
      </c>
      <c r="Z2618">
        <v>0</v>
      </c>
      <c r="AA2618" t="s">
        <v>36</v>
      </c>
    </row>
    <row r="2619" spans="1:27" hidden="1" x14ac:dyDescent="0.2">
      <c r="A2619">
        <v>50338</v>
      </c>
      <c r="B2619" t="s">
        <v>5544</v>
      </c>
      <c r="C2619" t="s">
        <v>312</v>
      </c>
      <c r="D2619" t="s">
        <v>36</v>
      </c>
      <c r="E2619" t="s">
        <v>152</v>
      </c>
      <c r="F2619" t="s">
        <v>31</v>
      </c>
      <c r="G2619">
        <v>80113</v>
      </c>
      <c r="H2619" t="s">
        <v>153</v>
      </c>
      <c r="I2619" t="s">
        <v>154</v>
      </c>
      <c r="J2619" t="s">
        <v>56</v>
      </c>
      <c r="K2619" t="b">
        <v>0</v>
      </c>
      <c r="L2619" t="s">
        <v>186</v>
      </c>
      <c r="M2619">
        <v>1</v>
      </c>
      <c r="P2619">
        <v>6</v>
      </c>
      <c r="Q2619" t="b">
        <v>0</v>
      </c>
      <c r="R2619" t="b">
        <v>0</v>
      </c>
      <c r="S2619">
        <v>6</v>
      </c>
      <c r="T2619">
        <v>0</v>
      </c>
      <c r="U2619">
        <v>0</v>
      </c>
      <c r="W2619">
        <v>0</v>
      </c>
      <c r="Y2619">
        <v>0</v>
      </c>
      <c r="Z2619">
        <v>0</v>
      </c>
      <c r="AA2619" t="s">
        <v>36</v>
      </c>
    </row>
    <row r="2620" spans="1:27" hidden="1" x14ac:dyDescent="0.2">
      <c r="A2620">
        <v>1642806</v>
      </c>
      <c r="B2620" t="s">
        <v>5545</v>
      </c>
      <c r="C2620" t="s">
        <v>65</v>
      </c>
      <c r="D2620" t="s">
        <v>5546</v>
      </c>
      <c r="E2620" t="s">
        <v>60</v>
      </c>
      <c r="F2620" t="s">
        <v>31</v>
      </c>
      <c r="G2620">
        <v>80238</v>
      </c>
      <c r="H2620" t="s">
        <v>60</v>
      </c>
      <c r="I2620" t="s">
        <v>61</v>
      </c>
      <c r="J2620" t="s">
        <v>62</v>
      </c>
      <c r="K2620" t="b">
        <v>1</v>
      </c>
      <c r="L2620" t="s">
        <v>60</v>
      </c>
      <c r="M2620">
        <v>4</v>
      </c>
      <c r="N2620" s="1">
        <v>45291</v>
      </c>
      <c r="O2620" s="1">
        <v>46660</v>
      </c>
      <c r="P2620">
        <v>15</v>
      </c>
      <c r="Q2620" t="b">
        <v>0</v>
      </c>
      <c r="R2620" t="b">
        <v>0</v>
      </c>
      <c r="V2620">
        <v>15</v>
      </c>
      <c r="X2620">
        <v>0</v>
      </c>
      <c r="AA2620" t="s">
        <v>36</v>
      </c>
    </row>
    <row r="2621" spans="1:27" hidden="1" x14ac:dyDescent="0.2">
      <c r="A2621">
        <v>1657374</v>
      </c>
      <c r="B2621" t="s">
        <v>5547</v>
      </c>
      <c r="C2621" t="s">
        <v>51</v>
      </c>
      <c r="D2621" t="s">
        <v>5548</v>
      </c>
      <c r="E2621" t="s">
        <v>506</v>
      </c>
      <c r="F2621" t="s">
        <v>31</v>
      </c>
      <c r="G2621">
        <v>80128</v>
      </c>
      <c r="H2621" t="s">
        <v>72</v>
      </c>
      <c r="I2621" t="s">
        <v>73</v>
      </c>
      <c r="J2621" t="s">
        <v>56</v>
      </c>
      <c r="K2621" t="b">
        <v>0</v>
      </c>
      <c r="L2621" t="s">
        <v>350</v>
      </c>
      <c r="M2621">
        <v>1</v>
      </c>
      <c r="P2621">
        <v>86</v>
      </c>
      <c r="Q2621" t="b">
        <v>1</v>
      </c>
      <c r="R2621" t="b">
        <v>0</v>
      </c>
      <c r="S2621">
        <v>0</v>
      </c>
      <c r="T2621">
        <v>0</v>
      </c>
      <c r="U2621">
        <v>36</v>
      </c>
      <c r="V2621">
        <v>0</v>
      </c>
      <c r="W2621">
        <v>0</v>
      </c>
      <c r="X2621">
        <v>50</v>
      </c>
      <c r="Y2621">
        <v>0</v>
      </c>
      <c r="Z2621">
        <v>0</v>
      </c>
      <c r="AA2621" t="s">
        <v>36</v>
      </c>
    </row>
    <row r="2622" spans="1:27" hidden="1" x14ac:dyDescent="0.2">
      <c r="A2622">
        <v>6722</v>
      </c>
      <c r="B2622" t="s">
        <v>5549</v>
      </c>
      <c r="C2622" t="s">
        <v>207</v>
      </c>
      <c r="D2622" t="s">
        <v>36</v>
      </c>
      <c r="E2622" t="s">
        <v>60</v>
      </c>
      <c r="F2622" t="s">
        <v>31</v>
      </c>
      <c r="G2622">
        <v>80205</v>
      </c>
      <c r="H2622" t="s">
        <v>60</v>
      </c>
      <c r="I2622" t="s">
        <v>61</v>
      </c>
      <c r="J2622" t="s">
        <v>62</v>
      </c>
      <c r="K2622" t="b">
        <v>0</v>
      </c>
      <c r="L2622" t="s">
        <v>60</v>
      </c>
      <c r="M2622">
        <v>4</v>
      </c>
      <c r="N2622" s="1">
        <v>44773</v>
      </c>
      <c r="O2622" s="1">
        <v>46660</v>
      </c>
      <c r="P2622">
        <v>6</v>
      </c>
      <c r="Q2622" t="b">
        <v>1</v>
      </c>
      <c r="R2622" t="b">
        <v>0</v>
      </c>
      <c r="S2622">
        <v>6</v>
      </c>
      <c r="T2622">
        <v>0</v>
      </c>
      <c r="U2622">
        <v>0</v>
      </c>
      <c r="W2622">
        <v>0</v>
      </c>
      <c r="Y2622">
        <v>0</v>
      </c>
      <c r="Z2622">
        <v>0</v>
      </c>
      <c r="AA2622" t="s">
        <v>36</v>
      </c>
    </row>
    <row r="2623" spans="1:27" hidden="1" x14ac:dyDescent="0.2">
      <c r="A2623">
        <v>1641364</v>
      </c>
      <c r="B2623" t="s">
        <v>5550</v>
      </c>
      <c r="C2623" t="s">
        <v>44</v>
      </c>
      <c r="D2623" t="s">
        <v>36</v>
      </c>
      <c r="E2623" t="s">
        <v>185</v>
      </c>
      <c r="F2623" t="s">
        <v>31</v>
      </c>
      <c r="G2623">
        <v>80015</v>
      </c>
      <c r="H2623" t="s">
        <v>153</v>
      </c>
      <c r="I2623" t="s">
        <v>154</v>
      </c>
      <c r="J2623" t="s">
        <v>56</v>
      </c>
      <c r="K2623" t="b">
        <v>0</v>
      </c>
      <c r="L2623" t="s">
        <v>698</v>
      </c>
      <c r="M2623">
        <v>4</v>
      </c>
      <c r="N2623" s="1">
        <v>45169</v>
      </c>
      <c r="O2623" s="1">
        <v>46660</v>
      </c>
      <c r="P2623">
        <v>12</v>
      </c>
      <c r="Q2623" t="b">
        <v>0</v>
      </c>
      <c r="R2623" t="b">
        <v>0</v>
      </c>
      <c r="S2623">
        <v>12</v>
      </c>
      <c r="T2623">
        <v>0</v>
      </c>
      <c r="U2623">
        <v>0</v>
      </c>
      <c r="W2623">
        <v>0</v>
      </c>
      <c r="Y2623">
        <v>0</v>
      </c>
      <c r="Z2623">
        <v>0</v>
      </c>
      <c r="AA2623" t="s">
        <v>36</v>
      </c>
    </row>
    <row r="2624" spans="1:27" hidden="1" x14ac:dyDescent="0.2">
      <c r="A2624">
        <v>78610</v>
      </c>
      <c r="B2624" t="s">
        <v>5551</v>
      </c>
      <c r="C2624" t="s">
        <v>207</v>
      </c>
      <c r="D2624" t="s">
        <v>36</v>
      </c>
      <c r="E2624" t="s">
        <v>1065</v>
      </c>
      <c r="F2624" t="s">
        <v>31</v>
      </c>
      <c r="G2624">
        <v>80751</v>
      </c>
      <c r="H2624" t="s">
        <v>1066</v>
      </c>
      <c r="I2624" t="s">
        <v>115</v>
      </c>
      <c r="J2624" t="s">
        <v>116</v>
      </c>
      <c r="K2624" t="b">
        <v>0</v>
      </c>
      <c r="L2624" t="s">
        <v>36</v>
      </c>
      <c r="M2624">
        <v>1</v>
      </c>
      <c r="P2624">
        <v>6</v>
      </c>
      <c r="Q2624" t="b">
        <v>1</v>
      </c>
      <c r="R2624" t="b">
        <v>1</v>
      </c>
      <c r="S2624">
        <v>6</v>
      </c>
      <c r="T2624">
        <v>0</v>
      </c>
      <c r="U2624">
        <v>0</v>
      </c>
      <c r="W2624">
        <v>0</v>
      </c>
      <c r="Y2624">
        <v>0</v>
      </c>
      <c r="Z2624">
        <v>0</v>
      </c>
      <c r="AA2624" t="s">
        <v>36</v>
      </c>
    </row>
    <row r="2625" spans="1:27" hidden="1" x14ac:dyDescent="0.2">
      <c r="A2625">
        <v>1655053</v>
      </c>
      <c r="B2625" t="s">
        <v>5552</v>
      </c>
      <c r="C2625" t="s">
        <v>51</v>
      </c>
      <c r="D2625" t="s">
        <v>5553</v>
      </c>
      <c r="E2625" t="s">
        <v>1224</v>
      </c>
      <c r="F2625" t="s">
        <v>31</v>
      </c>
      <c r="G2625">
        <v>81637</v>
      </c>
      <c r="H2625" t="s">
        <v>927</v>
      </c>
      <c r="I2625" t="s">
        <v>235</v>
      </c>
      <c r="J2625" t="s">
        <v>236</v>
      </c>
      <c r="K2625" t="b">
        <v>1</v>
      </c>
      <c r="L2625" t="s">
        <v>3927</v>
      </c>
      <c r="M2625">
        <v>4</v>
      </c>
      <c r="N2625" s="1">
        <v>45108</v>
      </c>
      <c r="O2625" s="1">
        <v>46934</v>
      </c>
      <c r="P2625">
        <v>60</v>
      </c>
      <c r="Q2625" t="b">
        <v>1</v>
      </c>
      <c r="R2625" t="b">
        <v>1</v>
      </c>
      <c r="V2625">
        <v>60</v>
      </c>
      <c r="X2625">
        <v>0</v>
      </c>
      <c r="AA2625" t="s">
        <v>36</v>
      </c>
    </row>
    <row r="2626" spans="1:27" hidden="1" x14ac:dyDescent="0.2">
      <c r="A2626">
        <v>1534387</v>
      </c>
      <c r="B2626" t="s">
        <v>5554</v>
      </c>
      <c r="C2626" t="s">
        <v>44</v>
      </c>
      <c r="D2626" t="s">
        <v>36</v>
      </c>
      <c r="E2626" t="s">
        <v>259</v>
      </c>
      <c r="F2626" t="s">
        <v>31</v>
      </c>
      <c r="G2626">
        <v>80907</v>
      </c>
      <c r="H2626" t="s">
        <v>168</v>
      </c>
      <c r="I2626" t="s">
        <v>169</v>
      </c>
      <c r="J2626" t="s">
        <v>169</v>
      </c>
      <c r="K2626" t="b">
        <v>0</v>
      </c>
      <c r="L2626" t="s">
        <v>611</v>
      </c>
      <c r="M2626">
        <v>4</v>
      </c>
      <c r="N2626" s="1">
        <v>45838</v>
      </c>
      <c r="O2626" s="1">
        <v>46934</v>
      </c>
      <c r="P2626">
        <v>12</v>
      </c>
      <c r="Q2626" t="b">
        <v>1</v>
      </c>
      <c r="R2626" t="b">
        <v>1</v>
      </c>
      <c r="S2626">
        <v>12</v>
      </c>
      <c r="T2626">
        <v>0</v>
      </c>
      <c r="U2626">
        <v>0</v>
      </c>
      <c r="W2626">
        <v>0</v>
      </c>
      <c r="Y2626">
        <v>0</v>
      </c>
      <c r="Z2626">
        <v>0</v>
      </c>
      <c r="AA2626" t="s">
        <v>36</v>
      </c>
    </row>
    <row r="2627" spans="1:27" hidden="1" x14ac:dyDescent="0.2">
      <c r="A2627">
        <v>71095</v>
      </c>
      <c r="B2627" t="s">
        <v>5555</v>
      </c>
      <c r="C2627" t="s">
        <v>207</v>
      </c>
      <c r="D2627" t="s">
        <v>36</v>
      </c>
      <c r="E2627" t="s">
        <v>259</v>
      </c>
      <c r="F2627" t="s">
        <v>31</v>
      </c>
      <c r="G2627">
        <v>80917</v>
      </c>
      <c r="H2627" t="s">
        <v>168</v>
      </c>
      <c r="I2627" t="s">
        <v>169</v>
      </c>
      <c r="J2627" t="s">
        <v>169</v>
      </c>
      <c r="K2627" t="b">
        <v>0</v>
      </c>
      <c r="L2627" t="s">
        <v>611</v>
      </c>
      <c r="M2627">
        <v>1</v>
      </c>
      <c r="P2627">
        <v>6</v>
      </c>
      <c r="Q2627" t="b">
        <v>0</v>
      </c>
      <c r="R2627" t="b">
        <v>0</v>
      </c>
      <c r="S2627">
        <v>6</v>
      </c>
      <c r="T2627">
        <v>0</v>
      </c>
      <c r="U2627">
        <v>0</v>
      </c>
      <c r="W2627">
        <v>0</v>
      </c>
      <c r="Y2627">
        <v>0</v>
      </c>
      <c r="Z2627">
        <v>0</v>
      </c>
      <c r="AA2627" t="s">
        <v>36</v>
      </c>
    </row>
    <row r="2628" spans="1:27" hidden="1" x14ac:dyDescent="0.2">
      <c r="A2628">
        <v>1564094</v>
      </c>
      <c r="B2628" t="s">
        <v>5556</v>
      </c>
      <c r="C2628" t="s">
        <v>126</v>
      </c>
      <c r="D2628" t="s">
        <v>36</v>
      </c>
      <c r="E2628" t="s">
        <v>164</v>
      </c>
      <c r="F2628" t="s">
        <v>31</v>
      </c>
      <c r="G2628">
        <v>80516</v>
      </c>
      <c r="H2628" t="s">
        <v>32</v>
      </c>
      <c r="I2628" t="s">
        <v>33</v>
      </c>
      <c r="J2628" t="s">
        <v>34</v>
      </c>
      <c r="K2628" t="b">
        <v>0</v>
      </c>
      <c r="L2628" t="s">
        <v>5557</v>
      </c>
      <c r="M2628">
        <v>1</v>
      </c>
      <c r="P2628">
        <v>9</v>
      </c>
      <c r="Q2628" t="b">
        <v>0</v>
      </c>
      <c r="R2628" t="b">
        <v>0</v>
      </c>
      <c r="S2628">
        <v>9</v>
      </c>
      <c r="T2628">
        <v>0</v>
      </c>
      <c r="U2628">
        <v>0</v>
      </c>
      <c r="W2628">
        <v>0</v>
      </c>
      <c r="Y2628">
        <v>0</v>
      </c>
      <c r="Z2628">
        <v>0</v>
      </c>
      <c r="AA2628" t="s">
        <v>36</v>
      </c>
    </row>
    <row r="2629" spans="1:27" hidden="1" x14ac:dyDescent="0.2">
      <c r="A2629">
        <v>72857</v>
      </c>
      <c r="B2629" t="s">
        <v>5558</v>
      </c>
      <c r="C2629" t="s">
        <v>312</v>
      </c>
      <c r="D2629" t="s">
        <v>36</v>
      </c>
      <c r="E2629" t="s">
        <v>71</v>
      </c>
      <c r="F2629" t="s">
        <v>31</v>
      </c>
      <c r="G2629">
        <v>80214</v>
      </c>
      <c r="H2629" t="s">
        <v>72</v>
      </c>
      <c r="I2629" t="s">
        <v>73</v>
      </c>
      <c r="J2629" t="s">
        <v>56</v>
      </c>
      <c r="K2629" t="b">
        <v>0</v>
      </c>
      <c r="L2629" t="s">
        <v>74</v>
      </c>
      <c r="M2629">
        <v>1</v>
      </c>
      <c r="P2629">
        <v>6</v>
      </c>
      <c r="Q2629" t="b">
        <v>1</v>
      </c>
      <c r="R2629" t="b">
        <v>0</v>
      </c>
      <c r="S2629">
        <v>6</v>
      </c>
      <c r="T2629">
        <v>0</v>
      </c>
      <c r="U2629">
        <v>0</v>
      </c>
      <c r="W2629">
        <v>0</v>
      </c>
      <c r="Y2629">
        <v>0</v>
      </c>
      <c r="Z2629">
        <v>0</v>
      </c>
      <c r="AA2629" t="s">
        <v>36</v>
      </c>
    </row>
    <row r="2630" spans="1:27" hidden="1" x14ac:dyDescent="0.2">
      <c r="A2630">
        <v>1538241</v>
      </c>
      <c r="B2630" t="s">
        <v>941</v>
      </c>
      <c r="C2630" t="s">
        <v>51</v>
      </c>
      <c r="D2630" t="s">
        <v>5559</v>
      </c>
      <c r="E2630" t="s">
        <v>259</v>
      </c>
      <c r="F2630" t="s">
        <v>31</v>
      </c>
      <c r="G2630">
        <v>80925</v>
      </c>
      <c r="H2630" t="s">
        <v>168</v>
      </c>
      <c r="I2630" t="s">
        <v>169</v>
      </c>
      <c r="J2630" t="s">
        <v>169</v>
      </c>
      <c r="K2630" t="b">
        <v>0</v>
      </c>
      <c r="L2630" t="s">
        <v>5560</v>
      </c>
      <c r="M2630">
        <v>4</v>
      </c>
      <c r="N2630" s="1">
        <v>44852</v>
      </c>
      <c r="O2630" s="1">
        <v>46600</v>
      </c>
      <c r="P2630">
        <v>187</v>
      </c>
      <c r="Q2630" t="b">
        <v>1</v>
      </c>
      <c r="R2630" t="b">
        <v>1</v>
      </c>
      <c r="S2630">
        <v>0</v>
      </c>
      <c r="T2630">
        <v>10</v>
      </c>
      <c r="U2630">
        <v>14</v>
      </c>
      <c r="V2630">
        <v>0</v>
      </c>
      <c r="W2630">
        <v>0</v>
      </c>
      <c r="X2630">
        <v>163</v>
      </c>
      <c r="Y2630">
        <v>0</v>
      </c>
      <c r="Z2630">
        <v>0</v>
      </c>
      <c r="AA2630" t="s">
        <v>36</v>
      </c>
    </row>
    <row r="2631" spans="1:27" hidden="1" x14ac:dyDescent="0.2">
      <c r="A2631">
        <v>1626538</v>
      </c>
      <c r="B2631" t="s">
        <v>5561</v>
      </c>
      <c r="C2631" t="s">
        <v>51</v>
      </c>
      <c r="D2631" t="s">
        <v>5562</v>
      </c>
      <c r="E2631" t="s">
        <v>60</v>
      </c>
      <c r="F2631" t="s">
        <v>31</v>
      </c>
      <c r="G2631">
        <v>80206</v>
      </c>
      <c r="H2631" t="s">
        <v>60</v>
      </c>
      <c r="I2631" t="s">
        <v>61</v>
      </c>
      <c r="J2631" t="s">
        <v>62</v>
      </c>
      <c r="K2631" t="b">
        <v>0</v>
      </c>
      <c r="L2631" t="s">
        <v>77</v>
      </c>
      <c r="M2631">
        <v>1</v>
      </c>
      <c r="P2631">
        <v>60</v>
      </c>
      <c r="Q2631" t="b">
        <v>0</v>
      </c>
      <c r="R2631" t="b">
        <v>0</v>
      </c>
      <c r="S2631">
        <v>0</v>
      </c>
      <c r="T2631">
        <v>16</v>
      </c>
      <c r="U2631">
        <v>22</v>
      </c>
      <c r="V2631">
        <v>0</v>
      </c>
      <c r="W2631">
        <v>0</v>
      </c>
      <c r="X2631">
        <v>22</v>
      </c>
      <c r="Y2631">
        <v>0</v>
      </c>
      <c r="Z2631">
        <v>0</v>
      </c>
      <c r="AA2631" t="s">
        <v>36</v>
      </c>
    </row>
    <row r="2632" spans="1:27" hidden="1" x14ac:dyDescent="0.2">
      <c r="A2632">
        <v>1553738</v>
      </c>
      <c r="B2632" t="s">
        <v>5563</v>
      </c>
      <c r="C2632" t="s">
        <v>65</v>
      </c>
      <c r="D2632" t="s">
        <v>5564</v>
      </c>
      <c r="E2632" t="s">
        <v>259</v>
      </c>
      <c r="F2632" t="s">
        <v>31</v>
      </c>
      <c r="G2632">
        <v>80922</v>
      </c>
      <c r="H2632" t="s">
        <v>168</v>
      </c>
      <c r="I2632" t="s">
        <v>169</v>
      </c>
      <c r="J2632" t="s">
        <v>169</v>
      </c>
      <c r="K2632" t="b">
        <v>1</v>
      </c>
      <c r="L2632" t="s">
        <v>724</v>
      </c>
      <c r="M2632">
        <v>1</v>
      </c>
      <c r="P2632">
        <v>30</v>
      </c>
      <c r="Q2632" t="b">
        <v>0</v>
      </c>
      <c r="R2632" t="b">
        <v>0</v>
      </c>
      <c r="V2632">
        <v>0</v>
      </c>
      <c r="X2632">
        <v>30</v>
      </c>
      <c r="AA2632" t="s">
        <v>36</v>
      </c>
    </row>
    <row r="2633" spans="1:27" hidden="1" x14ac:dyDescent="0.2">
      <c r="A2633">
        <v>1656630</v>
      </c>
      <c r="B2633" t="s">
        <v>5565</v>
      </c>
      <c r="C2633" t="s">
        <v>51</v>
      </c>
      <c r="D2633" t="s">
        <v>5566</v>
      </c>
      <c r="E2633" t="s">
        <v>185</v>
      </c>
      <c r="F2633" t="s">
        <v>31</v>
      </c>
      <c r="G2633">
        <v>80010</v>
      </c>
      <c r="H2633" t="s">
        <v>153</v>
      </c>
      <c r="I2633" t="s">
        <v>154</v>
      </c>
      <c r="J2633" t="s">
        <v>56</v>
      </c>
      <c r="K2633" t="b">
        <v>0</v>
      </c>
      <c r="L2633" t="s">
        <v>451</v>
      </c>
      <c r="M2633">
        <v>5</v>
      </c>
      <c r="N2633" s="1">
        <v>45230</v>
      </c>
      <c r="O2633" s="1">
        <v>46660</v>
      </c>
      <c r="P2633">
        <v>113</v>
      </c>
      <c r="Q2633" t="b">
        <v>1</v>
      </c>
      <c r="R2633" t="b">
        <v>1</v>
      </c>
      <c r="S2633">
        <v>0</v>
      </c>
      <c r="T2633">
        <v>10</v>
      </c>
      <c r="U2633">
        <v>17</v>
      </c>
      <c r="V2633">
        <v>0</v>
      </c>
      <c r="W2633">
        <v>0</v>
      </c>
      <c r="X2633">
        <v>86</v>
      </c>
      <c r="Y2633">
        <v>0</v>
      </c>
      <c r="Z2633">
        <v>0</v>
      </c>
      <c r="AA2633" t="s">
        <v>36</v>
      </c>
    </row>
    <row r="2634" spans="1:27" hidden="1" x14ac:dyDescent="0.2">
      <c r="A2634">
        <v>41320</v>
      </c>
      <c r="B2634" t="s">
        <v>5567</v>
      </c>
      <c r="C2634" t="s">
        <v>126</v>
      </c>
      <c r="D2634" t="s">
        <v>36</v>
      </c>
      <c r="E2634" t="s">
        <v>5568</v>
      </c>
      <c r="F2634" t="s">
        <v>31</v>
      </c>
      <c r="G2634">
        <v>81050</v>
      </c>
      <c r="H2634" t="s">
        <v>201</v>
      </c>
      <c r="I2634" t="s">
        <v>202</v>
      </c>
      <c r="J2634" t="s">
        <v>203</v>
      </c>
      <c r="K2634" t="b">
        <v>0</v>
      </c>
      <c r="L2634" t="s">
        <v>361</v>
      </c>
      <c r="M2634">
        <v>1</v>
      </c>
      <c r="P2634">
        <v>9</v>
      </c>
      <c r="Q2634" t="b">
        <v>0</v>
      </c>
      <c r="R2634" t="b">
        <v>0</v>
      </c>
      <c r="S2634">
        <v>9</v>
      </c>
      <c r="T2634">
        <v>0</v>
      </c>
      <c r="U2634">
        <v>0</v>
      </c>
      <c r="W2634">
        <v>0</v>
      </c>
      <c r="Y2634">
        <v>0</v>
      </c>
      <c r="Z2634">
        <v>0</v>
      </c>
      <c r="AA2634" t="s">
        <v>36</v>
      </c>
    </row>
    <row r="2635" spans="1:27" hidden="1" x14ac:dyDescent="0.2">
      <c r="A2635">
        <v>1512224</v>
      </c>
      <c r="B2635" t="s">
        <v>5569</v>
      </c>
      <c r="C2635" t="s">
        <v>126</v>
      </c>
      <c r="D2635" t="s">
        <v>36</v>
      </c>
      <c r="E2635" t="s">
        <v>3246</v>
      </c>
      <c r="F2635" t="s">
        <v>31</v>
      </c>
      <c r="G2635">
        <v>80810</v>
      </c>
      <c r="H2635" t="s">
        <v>1078</v>
      </c>
      <c r="I2635" t="s">
        <v>1079</v>
      </c>
      <c r="J2635" t="s">
        <v>1080</v>
      </c>
      <c r="K2635" t="b">
        <v>0</v>
      </c>
      <c r="L2635" t="s">
        <v>36</v>
      </c>
      <c r="M2635">
        <v>1</v>
      </c>
      <c r="P2635">
        <v>9</v>
      </c>
      <c r="Q2635" t="b">
        <v>0</v>
      </c>
      <c r="R2635" t="b">
        <v>0</v>
      </c>
      <c r="S2635">
        <v>9</v>
      </c>
      <c r="T2635">
        <v>0</v>
      </c>
      <c r="U2635">
        <v>0</v>
      </c>
      <c r="W2635">
        <v>0</v>
      </c>
      <c r="Y2635">
        <v>0</v>
      </c>
      <c r="Z2635">
        <v>0</v>
      </c>
      <c r="AA2635" t="s">
        <v>36</v>
      </c>
    </row>
    <row r="2636" spans="1:27" hidden="1" x14ac:dyDescent="0.2">
      <c r="A2636">
        <v>100266</v>
      </c>
      <c r="B2636" t="s">
        <v>5570</v>
      </c>
      <c r="C2636" t="s">
        <v>126</v>
      </c>
      <c r="D2636" t="s">
        <v>36</v>
      </c>
      <c r="E2636" t="s">
        <v>367</v>
      </c>
      <c r="F2636" t="s">
        <v>31</v>
      </c>
      <c r="G2636">
        <v>81504</v>
      </c>
      <c r="H2636" t="s">
        <v>368</v>
      </c>
      <c r="I2636" t="s">
        <v>369</v>
      </c>
      <c r="J2636" t="s">
        <v>370</v>
      </c>
      <c r="K2636" t="b">
        <v>0</v>
      </c>
      <c r="L2636" t="s">
        <v>36</v>
      </c>
      <c r="M2636">
        <v>2</v>
      </c>
      <c r="N2636" s="1">
        <v>45950</v>
      </c>
      <c r="O2636" s="1">
        <v>47046</v>
      </c>
      <c r="P2636">
        <v>9</v>
      </c>
      <c r="Q2636" t="b">
        <v>1</v>
      </c>
      <c r="R2636" t="b">
        <v>0</v>
      </c>
      <c r="S2636">
        <v>9</v>
      </c>
      <c r="T2636">
        <v>0</v>
      </c>
      <c r="U2636">
        <v>0</v>
      </c>
      <c r="W2636">
        <v>0</v>
      </c>
      <c r="Y2636">
        <v>0</v>
      </c>
      <c r="Z2636">
        <v>0</v>
      </c>
      <c r="AA2636" t="s">
        <v>36</v>
      </c>
    </row>
    <row r="2637" spans="1:27" hidden="1" x14ac:dyDescent="0.2">
      <c r="A2637">
        <v>1640011</v>
      </c>
      <c r="B2637" t="s">
        <v>4398</v>
      </c>
      <c r="C2637" t="s">
        <v>51</v>
      </c>
      <c r="D2637" t="s">
        <v>5571</v>
      </c>
      <c r="E2637" t="s">
        <v>60</v>
      </c>
      <c r="F2637" t="s">
        <v>31</v>
      </c>
      <c r="G2637">
        <v>80219</v>
      </c>
      <c r="H2637" t="s">
        <v>60</v>
      </c>
      <c r="I2637" t="s">
        <v>61</v>
      </c>
      <c r="J2637" t="s">
        <v>62</v>
      </c>
      <c r="K2637" t="b">
        <v>0</v>
      </c>
      <c r="L2637" t="s">
        <v>77</v>
      </c>
      <c r="M2637">
        <v>4</v>
      </c>
      <c r="N2637" s="1">
        <v>45322</v>
      </c>
      <c r="O2637" s="1">
        <v>46660</v>
      </c>
      <c r="P2637">
        <v>22</v>
      </c>
      <c r="Q2637" t="b">
        <v>1</v>
      </c>
      <c r="R2637" t="b">
        <v>0</v>
      </c>
      <c r="V2637">
        <v>0</v>
      </c>
      <c r="X2637">
        <v>22</v>
      </c>
      <c r="AA2637" t="s">
        <v>36</v>
      </c>
    </row>
    <row r="2638" spans="1:27" hidden="1" x14ac:dyDescent="0.2">
      <c r="A2638">
        <v>1518272</v>
      </c>
      <c r="B2638" t="s">
        <v>5572</v>
      </c>
      <c r="C2638" t="s">
        <v>126</v>
      </c>
      <c r="D2638" t="s">
        <v>36</v>
      </c>
      <c r="E2638" t="s">
        <v>259</v>
      </c>
      <c r="F2638" t="s">
        <v>31</v>
      </c>
      <c r="G2638">
        <v>80906</v>
      </c>
      <c r="H2638" t="s">
        <v>168</v>
      </c>
      <c r="I2638" t="s">
        <v>169</v>
      </c>
      <c r="J2638" t="s">
        <v>169</v>
      </c>
      <c r="K2638" t="b">
        <v>0</v>
      </c>
      <c r="L2638" t="s">
        <v>36</v>
      </c>
      <c r="M2638">
        <v>1</v>
      </c>
      <c r="P2638">
        <v>8</v>
      </c>
      <c r="Q2638" t="b">
        <v>0</v>
      </c>
      <c r="R2638" t="b">
        <v>0</v>
      </c>
      <c r="S2638">
        <v>8</v>
      </c>
      <c r="T2638">
        <v>0</v>
      </c>
      <c r="U2638">
        <v>0</v>
      </c>
      <c r="W2638">
        <v>0</v>
      </c>
      <c r="Y2638">
        <v>0</v>
      </c>
      <c r="Z2638">
        <v>0</v>
      </c>
      <c r="AA2638" t="s">
        <v>36</v>
      </c>
    </row>
    <row r="2639" spans="1:27" hidden="1" x14ac:dyDescent="0.2">
      <c r="A2639">
        <v>1537453</v>
      </c>
      <c r="B2639" t="s">
        <v>5573</v>
      </c>
      <c r="C2639" t="s">
        <v>207</v>
      </c>
      <c r="D2639" t="s">
        <v>36</v>
      </c>
      <c r="E2639" t="s">
        <v>189</v>
      </c>
      <c r="F2639" t="s">
        <v>31</v>
      </c>
      <c r="G2639">
        <v>80233</v>
      </c>
      <c r="H2639" t="s">
        <v>54</v>
      </c>
      <c r="I2639" t="s">
        <v>55</v>
      </c>
      <c r="J2639" t="s">
        <v>56</v>
      </c>
      <c r="K2639" t="b">
        <v>0</v>
      </c>
      <c r="L2639" t="s">
        <v>313</v>
      </c>
      <c r="M2639">
        <v>1</v>
      </c>
      <c r="P2639">
        <v>6</v>
      </c>
      <c r="Q2639" t="b">
        <v>0</v>
      </c>
      <c r="R2639" t="b">
        <v>0</v>
      </c>
      <c r="S2639">
        <v>6</v>
      </c>
      <c r="T2639">
        <v>0</v>
      </c>
      <c r="U2639">
        <v>0</v>
      </c>
      <c r="W2639">
        <v>0</v>
      </c>
      <c r="Y2639">
        <v>0</v>
      </c>
      <c r="Z2639">
        <v>0</v>
      </c>
      <c r="AA2639" t="s">
        <v>36</v>
      </c>
    </row>
    <row r="2640" spans="1:27" hidden="1" x14ac:dyDescent="0.2">
      <c r="A2640">
        <v>82565</v>
      </c>
      <c r="B2640" t="s">
        <v>5574</v>
      </c>
      <c r="C2640" t="s">
        <v>126</v>
      </c>
      <c r="D2640" t="s">
        <v>36</v>
      </c>
      <c r="E2640" t="s">
        <v>99</v>
      </c>
      <c r="F2640" t="s">
        <v>31</v>
      </c>
      <c r="G2640">
        <v>80004</v>
      </c>
      <c r="H2640" t="s">
        <v>72</v>
      </c>
      <c r="I2640" t="s">
        <v>73</v>
      </c>
      <c r="J2640" t="s">
        <v>56</v>
      </c>
      <c r="K2640" t="b">
        <v>0</v>
      </c>
      <c r="L2640" t="s">
        <v>74</v>
      </c>
      <c r="M2640">
        <v>1</v>
      </c>
      <c r="P2640">
        <v>9</v>
      </c>
      <c r="Q2640" t="b">
        <v>0</v>
      </c>
      <c r="R2640" t="b">
        <v>0</v>
      </c>
      <c r="S2640">
        <v>9</v>
      </c>
      <c r="T2640">
        <v>0</v>
      </c>
      <c r="U2640">
        <v>0</v>
      </c>
      <c r="W2640">
        <v>0</v>
      </c>
      <c r="Y2640">
        <v>0</v>
      </c>
      <c r="Z2640">
        <v>0</v>
      </c>
      <c r="AA2640" t="s">
        <v>36</v>
      </c>
    </row>
    <row r="2641" spans="1:27" hidden="1" x14ac:dyDescent="0.2">
      <c r="A2641">
        <v>1657012</v>
      </c>
      <c r="B2641" t="s">
        <v>5575</v>
      </c>
      <c r="C2641" t="s">
        <v>51</v>
      </c>
      <c r="D2641" t="s">
        <v>5576</v>
      </c>
      <c r="E2641" t="s">
        <v>164</v>
      </c>
      <c r="F2641" t="s">
        <v>31</v>
      </c>
      <c r="G2641">
        <v>80516</v>
      </c>
      <c r="H2641" t="s">
        <v>94</v>
      </c>
      <c r="I2641" t="s">
        <v>95</v>
      </c>
      <c r="J2641" t="s">
        <v>96</v>
      </c>
      <c r="K2641" t="b">
        <v>0</v>
      </c>
      <c r="L2641" t="s">
        <v>900</v>
      </c>
      <c r="M2641">
        <v>1</v>
      </c>
      <c r="P2641">
        <v>40</v>
      </c>
      <c r="Q2641" t="b">
        <v>1</v>
      </c>
      <c r="R2641" t="b">
        <v>0</v>
      </c>
      <c r="V2641">
        <v>40</v>
      </c>
      <c r="X2641">
        <v>0</v>
      </c>
      <c r="AA2641" t="s">
        <v>36</v>
      </c>
    </row>
    <row r="2642" spans="1:27" hidden="1" x14ac:dyDescent="0.2">
      <c r="A2642">
        <v>71079</v>
      </c>
      <c r="B2642" t="s">
        <v>5577</v>
      </c>
      <c r="C2642" t="s">
        <v>51</v>
      </c>
      <c r="D2642" t="s">
        <v>5578</v>
      </c>
      <c r="E2642" t="s">
        <v>189</v>
      </c>
      <c r="F2642" t="s">
        <v>31</v>
      </c>
      <c r="G2642">
        <v>80229</v>
      </c>
      <c r="H2642" t="s">
        <v>54</v>
      </c>
      <c r="I2642" t="s">
        <v>55</v>
      </c>
      <c r="J2642" t="s">
        <v>56</v>
      </c>
      <c r="K2642" t="b">
        <v>0</v>
      </c>
      <c r="L2642" t="s">
        <v>5579</v>
      </c>
      <c r="M2642">
        <v>1</v>
      </c>
      <c r="P2642">
        <v>267</v>
      </c>
      <c r="Q2642" t="b">
        <v>0</v>
      </c>
      <c r="R2642" t="b">
        <v>0</v>
      </c>
      <c r="S2642">
        <v>0</v>
      </c>
      <c r="T2642">
        <v>20</v>
      </c>
      <c r="U2642">
        <v>50</v>
      </c>
      <c r="V2642">
        <v>0</v>
      </c>
      <c r="W2642">
        <v>0</v>
      </c>
      <c r="X2642">
        <v>197</v>
      </c>
      <c r="Y2642">
        <v>0</v>
      </c>
      <c r="Z2642">
        <v>0</v>
      </c>
      <c r="AA2642" t="s">
        <v>36</v>
      </c>
    </row>
    <row r="2643" spans="1:27" hidden="1" x14ac:dyDescent="0.2">
      <c r="A2643">
        <v>1544637</v>
      </c>
      <c r="B2643" t="s">
        <v>5580</v>
      </c>
      <c r="C2643" t="s">
        <v>207</v>
      </c>
      <c r="D2643" t="s">
        <v>36</v>
      </c>
      <c r="E2643" t="s">
        <v>259</v>
      </c>
      <c r="F2643" t="s">
        <v>31</v>
      </c>
      <c r="G2643">
        <v>80951</v>
      </c>
      <c r="H2643" t="s">
        <v>168</v>
      </c>
      <c r="I2643" t="s">
        <v>169</v>
      </c>
      <c r="J2643" t="s">
        <v>169</v>
      </c>
      <c r="K2643" t="b">
        <v>0</v>
      </c>
      <c r="L2643" t="s">
        <v>36</v>
      </c>
      <c r="M2643">
        <v>1</v>
      </c>
      <c r="P2643">
        <v>6</v>
      </c>
      <c r="Q2643" t="b">
        <v>0</v>
      </c>
      <c r="R2643" t="b">
        <v>0</v>
      </c>
      <c r="S2643">
        <v>6</v>
      </c>
      <c r="T2643">
        <v>0</v>
      </c>
      <c r="U2643">
        <v>0</v>
      </c>
      <c r="W2643">
        <v>0</v>
      </c>
      <c r="Y2643">
        <v>0</v>
      </c>
      <c r="Z2643">
        <v>0</v>
      </c>
      <c r="AA2643" t="s">
        <v>36</v>
      </c>
    </row>
    <row r="2644" spans="1:27" hidden="1" x14ac:dyDescent="0.2">
      <c r="A2644">
        <v>51090</v>
      </c>
      <c r="B2644" t="s">
        <v>5581</v>
      </c>
      <c r="C2644" t="s">
        <v>44</v>
      </c>
      <c r="D2644" t="s">
        <v>36</v>
      </c>
      <c r="E2644" t="s">
        <v>3894</v>
      </c>
      <c r="F2644" t="s">
        <v>31</v>
      </c>
      <c r="G2644">
        <v>81101</v>
      </c>
      <c r="H2644" t="s">
        <v>3894</v>
      </c>
      <c r="I2644" t="s">
        <v>295</v>
      </c>
      <c r="J2644" t="s">
        <v>296</v>
      </c>
      <c r="K2644" t="b">
        <v>0</v>
      </c>
      <c r="L2644" t="s">
        <v>3894</v>
      </c>
      <c r="M2644">
        <v>1</v>
      </c>
      <c r="P2644">
        <v>12</v>
      </c>
      <c r="Q2644" t="b">
        <v>1</v>
      </c>
      <c r="R2644" t="b">
        <v>1</v>
      </c>
      <c r="V2644">
        <v>0</v>
      </c>
      <c r="X2644">
        <v>12</v>
      </c>
      <c r="AA2644" t="s">
        <v>36</v>
      </c>
    </row>
    <row r="2645" spans="1:27" hidden="1" x14ac:dyDescent="0.2">
      <c r="A2645">
        <v>1554238</v>
      </c>
      <c r="B2645" t="s">
        <v>5582</v>
      </c>
      <c r="C2645" t="s">
        <v>44</v>
      </c>
      <c r="D2645" t="s">
        <v>36</v>
      </c>
      <c r="E2645" t="s">
        <v>185</v>
      </c>
      <c r="F2645" t="s">
        <v>31</v>
      </c>
      <c r="G2645">
        <v>80013</v>
      </c>
      <c r="H2645" t="s">
        <v>153</v>
      </c>
      <c r="I2645" t="s">
        <v>154</v>
      </c>
      <c r="J2645" t="s">
        <v>56</v>
      </c>
      <c r="K2645" t="b">
        <v>0</v>
      </c>
      <c r="L2645" t="s">
        <v>698</v>
      </c>
      <c r="M2645">
        <v>4</v>
      </c>
      <c r="N2645" s="1">
        <v>45138</v>
      </c>
      <c r="O2645" s="1">
        <v>46660</v>
      </c>
      <c r="P2645">
        <v>12</v>
      </c>
      <c r="Q2645" t="b">
        <v>1</v>
      </c>
      <c r="R2645" t="b">
        <v>1</v>
      </c>
      <c r="V2645">
        <v>0</v>
      </c>
      <c r="X2645">
        <v>12</v>
      </c>
      <c r="AA2645" t="s">
        <v>36</v>
      </c>
    </row>
    <row r="2646" spans="1:27" hidden="1" x14ac:dyDescent="0.2">
      <c r="A2646">
        <v>102645</v>
      </c>
      <c r="B2646" t="s">
        <v>5583</v>
      </c>
      <c r="C2646" t="s">
        <v>44</v>
      </c>
      <c r="D2646" t="s">
        <v>36</v>
      </c>
      <c r="E2646" t="s">
        <v>185</v>
      </c>
      <c r="F2646" t="s">
        <v>31</v>
      </c>
      <c r="G2646">
        <v>80014</v>
      </c>
      <c r="H2646" t="s">
        <v>153</v>
      </c>
      <c r="I2646" t="s">
        <v>154</v>
      </c>
      <c r="J2646" t="s">
        <v>56</v>
      </c>
      <c r="K2646" t="b">
        <v>0</v>
      </c>
      <c r="L2646" t="s">
        <v>553</v>
      </c>
      <c r="M2646">
        <v>4</v>
      </c>
      <c r="N2646" s="1">
        <v>45596</v>
      </c>
      <c r="O2646" s="1">
        <v>46691</v>
      </c>
      <c r="P2646">
        <v>12</v>
      </c>
      <c r="Q2646" t="b">
        <v>1</v>
      </c>
      <c r="R2646" t="b">
        <v>1</v>
      </c>
      <c r="S2646">
        <v>12</v>
      </c>
      <c r="T2646">
        <v>0</v>
      </c>
      <c r="U2646">
        <v>0</v>
      </c>
      <c r="W2646">
        <v>0</v>
      </c>
      <c r="Y2646">
        <v>0</v>
      </c>
      <c r="Z2646">
        <v>0</v>
      </c>
      <c r="AA2646" t="s">
        <v>36</v>
      </c>
    </row>
    <row r="2647" spans="1:27" hidden="1" x14ac:dyDescent="0.2">
      <c r="A2647">
        <v>12629</v>
      </c>
      <c r="B2647" t="s">
        <v>5584</v>
      </c>
      <c r="C2647" t="s">
        <v>126</v>
      </c>
      <c r="D2647" t="s">
        <v>36</v>
      </c>
      <c r="E2647" t="s">
        <v>259</v>
      </c>
      <c r="F2647" t="s">
        <v>31</v>
      </c>
      <c r="G2647">
        <v>80920</v>
      </c>
      <c r="H2647" t="s">
        <v>168</v>
      </c>
      <c r="I2647" t="s">
        <v>169</v>
      </c>
      <c r="J2647" t="s">
        <v>169</v>
      </c>
      <c r="K2647" t="b">
        <v>0</v>
      </c>
      <c r="L2647" t="s">
        <v>683</v>
      </c>
      <c r="M2647">
        <v>2</v>
      </c>
      <c r="N2647" s="1">
        <v>45673</v>
      </c>
      <c r="O2647" s="1">
        <v>46768</v>
      </c>
      <c r="P2647">
        <v>8</v>
      </c>
      <c r="Q2647" t="b">
        <v>0</v>
      </c>
      <c r="R2647" t="b">
        <v>0</v>
      </c>
      <c r="S2647">
        <v>8</v>
      </c>
      <c r="T2647">
        <v>0</v>
      </c>
      <c r="U2647">
        <v>0</v>
      </c>
      <c r="W2647">
        <v>0</v>
      </c>
      <c r="Y2647">
        <v>0</v>
      </c>
      <c r="Z2647">
        <v>0</v>
      </c>
      <c r="AA2647" t="s">
        <v>36</v>
      </c>
    </row>
    <row r="2648" spans="1:27" hidden="1" x14ac:dyDescent="0.2">
      <c r="A2648">
        <v>45800</v>
      </c>
      <c r="B2648" t="s">
        <v>5585</v>
      </c>
      <c r="C2648" t="s">
        <v>207</v>
      </c>
      <c r="D2648" t="s">
        <v>36</v>
      </c>
      <c r="E2648" t="s">
        <v>259</v>
      </c>
      <c r="F2648" t="s">
        <v>31</v>
      </c>
      <c r="G2648">
        <v>80911</v>
      </c>
      <c r="H2648" t="s">
        <v>168</v>
      </c>
      <c r="I2648" t="s">
        <v>169</v>
      </c>
      <c r="J2648" t="s">
        <v>169</v>
      </c>
      <c r="K2648" t="b">
        <v>0</v>
      </c>
      <c r="L2648" t="s">
        <v>36</v>
      </c>
      <c r="M2648">
        <v>1</v>
      </c>
      <c r="P2648">
        <v>6</v>
      </c>
      <c r="Q2648" t="b">
        <v>0</v>
      </c>
      <c r="R2648" t="b">
        <v>0</v>
      </c>
      <c r="S2648">
        <v>6</v>
      </c>
      <c r="T2648">
        <v>0</v>
      </c>
      <c r="U2648">
        <v>0</v>
      </c>
      <c r="W2648">
        <v>0</v>
      </c>
      <c r="Y2648">
        <v>0</v>
      </c>
      <c r="Z2648">
        <v>0</v>
      </c>
      <c r="AA2648" t="s">
        <v>36</v>
      </c>
    </row>
    <row r="2649" spans="1:27" hidden="1" x14ac:dyDescent="0.2">
      <c r="A2649">
        <v>48</v>
      </c>
      <c r="B2649" t="s">
        <v>5586</v>
      </c>
      <c r="C2649" t="s">
        <v>126</v>
      </c>
      <c r="D2649" t="s">
        <v>36</v>
      </c>
      <c r="E2649" t="s">
        <v>241</v>
      </c>
      <c r="F2649" t="s">
        <v>31</v>
      </c>
      <c r="G2649">
        <v>80602</v>
      </c>
      <c r="H2649" t="s">
        <v>54</v>
      </c>
      <c r="I2649" t="s">
        <v>55</v>
      </c>
      <c r="J2649" t="s">
        <v>56</v>
      </c>
      <c r="K2649" t="b">
        <v>0</v>
      </c>
      <c r="L2649" t="s">
        <v>313</v>
      </c>
      <c r="M2649">
        <v>1</v>
      </c>
      <c r="P2649">
        <v>9</v>
      </c>
      <c r="Q2649" t="b">
        <v>0</v>
      </c>
      <c r="R2649" t="b">
        <v>0</v>
      </c>
      <c r="S2649">
        <v>9</v>
      </c>
      <c r="T2649">
        <v>0</v>
      </c>
      <c r="U2649">
        <v>0</v>
      </c>
      <c r="W2649">
        <v>0</v>
      </c>
      <c r="Y2649">
        <v>0</v>
      </c>
      <c r="Z2649">
        <v>0</v>
      </c>
      <c r="AA2649" t="s">
        <v>36</v>
      </c>
    </row>
    <row r="2650" spans="1:27" hidden="1" x14ac:dyDescent="0.2">
      <c r="A2650">
        <v>1651685</v>
      </c>
      <c r="B2650" t="s">
        <v>5587</v>
      </c>
      <c r="C2650" t="s">
        <v>65</v>
      </c>
      <c r="D2650" t="s">
        <v>5588</v>
      </c>
      <c r="E2650" t="s">
        <v>259</v>
      </c>
      <c r="F2650" t="s">
        <v>31</v>
      </c>
      <c r="G2650">
        <v>80917</v>
      </c>
      <c r="H2650" t="s">
        <v>168</v>
      </c>
      <c r="I2650" t="s">
        <v>169</v>
      </c>
      <c r="J2650" t="s">
        <v>169</v>
      </c>
      <c r="K2650" t="b">
        <v>1</v>
      </c>
      <c r="L2650" t="s">
        <v>611</v>
      </c>
      <c r="M2650">
        <v>1</v>
      </c>
      <c r="P2650">
        <v>54</v>
      </c>
      <c r="Q2650" t="b">
        <v>0</v>
      </c>
      <c r="R2650" t="b">
        <v>0</v>
      </c>
      <c r="V2650">
        <v>0</v>
      </c>
      <c r="X2650">
        <v>54</v>
      </c>
      <c r="AA2650" t="s">
        <v>36</v>
      </c>
    </row>
    <row r="2651" spans="1:27" hidden="1" x14ac:dyDescent="0.2">
      <c r="A2651">
        <v>1622127</v>
      </c>
      <c r="B2651" t="s">
        <v>5589</v>
      </c>
      <c r="C2651" t="s">
        <v>44</v>
      </c>
      <c r="D2651" t="s">
        <v>36</v>
      </c>
      <c r="E2651" t="s">
        <v>93</v>
      </c>
      <c r="F2651" t="s">
        <v>31</v>
      </c>
      <c r="G2651">
        <v>80634</v>
      </c>
      <c r="H2651" t="s">
        <v>94</v>
      </c>
      <c r="I2651" t="s">
        <v>95</v>
      </c>
      <c r="J2651" t="s">
        <v>96</v>
      </c>
      <c r="K2651" t="b">
        <v>0</v>
      </c>
      <c r="L2651" t="s">
        <v>412</v>
      </c>
      <c r="M2651">
        <v>1</v>
      </c>
      <c r="P2651">
        <v>8</v>
      </c>
      <c r="Q2651" t="b">
        <v>0</v>
      </c>
      <c r="R2651" t="b">
        <v>0</v>
      </c>
      <c r="S2651">
        <v>8</v>
      </c>
      <c r="T2651">
        <v>0</v>
      </c>
      <c r="U2651">
        <v>0</v>
      </c>
      <c r="W2651">
        <v>0</v>
      </c>
      <c r="Y2651">
        <v>0</v>
      </c>
      <c r="Z2651">
        <v>0</v>
      </c>
      <c r="AA2651" t="s">
        <v>36</v>
      </c>
    </row>
    <row r="2652" spans="1:27" hidden="1" x14ac:dyDescent="0.2">
      <c r="A2652">
        <v>1548240</v>
      </c>
      <c r="B2652" t="s">
        <v>5590</v>
      </c>
      <c r="C2652" t="s">
        <v>44</v>
      </c>
      <c r="D2652" t="s">
        <v>36</v>
      </c>
      <c r="E2652" t="s">
        <v>304</v>
      </c>
      <c r="F2652" t="s">
        <v>31</v>
      </c>
      <c r="G2652">
        <v>81005</v>
      </c>
      <c r="H2652" t="s">
        <v>304</v>
      </c>
      <c r="I2652" t="s">
        <v>305</v>
      </c>
      <c r="J2652" t="s">
        <v>203</v>
      </c>
      <c r="K2652" t="b">
        <v>0</v>
      </c>
      <c r="L2652" t="s">
        <v>306</v>
      </c>
      <c r="M2652">
        <v>4</v>
      </c>
      <c r="N2652" s="1">
        <v>45999</v>
      </c>
      <c r="O2652" s="1">
        <v>47177</v>
      </c>
      <c r="P2652">
        <v>12</v>
      </c>
      <c r="Q2652" t="b">
        <v>1</v>
      </c>
      <c r="R2652" t="b">
        <v>1</v>
      </c>
      <c r="S2652">
        <v>12</v>
      </c>
      <c r="T2652">
        <v>0</v>
      </c>
      <c r="U2652">
        <v>0</v>
      </c>
      <c r="W2652">
        <v>0</v>
      </c>
      <c r="Y2652">
        <v>0</v>
      </c>
      <c r="Z2652">
        <v>0</v>
      </c>
      <c r="AA2652" t="s">
        <v>36</v>
      </c>
    </row>
    <row r="2653" spans="1:27" hidden="1" x14ac:dyDescent="0.2">
      <c r="A2653">
        <v>64580</v>
      </c>
      <c r="B2653" t="s">
        <v>5591</v>
      </c>
      <c r="C2653" t="s">
        <v>207</v>
      </c>
      <c r="D2653" t="s">
        <v>36</v>
      </c>
      <c r="E2653" t="s">
        <v>93</v>
      </c>
      <c r="F2653" t="s">
        <v>31</v>
      </c>
      <c r="G2653">
        <v>80634</v>
      </c>
      <c r="H2653" t="s">
        <v>94</v>
      </c>
      <c r="I2653" t="s">
        <v>95</v>
      </c>
      <c r="J2653" t="s">
        <v>96</v>
      </c>
      <c r="K2653" t="b">
        <v>0</v>
      </c>
      <c r="L2653" t="s">
        <v>412</v>
      </c>
      <c r="M2653">
        <v>1</v>
      </c>
      <c r="P2653">
        <v>6</v>
      </c>
      <c r="Q2653" t="b">
        <v>0</v>
      </c>
      <c r="R2653" t="b">
        <v>0</v>
      </c>
      <c r="S2653">
        <v>6</v>
      </c>
      <c r="T2653">
        <v>0</v>
      </c>
      <c r="U2653">
        <v>0</v>
      </c>
      <c r="W2653">
        <v>0</v>
      </c>
      <c r="Y2653">
        <v>0</v>
      </c>
      <c r="Z2653">
        <v>0</v>
      </c>
      <c r="AA2653" t="s">
        <v>36</v>
      </c>
    </row>
    <row r="2654" spans="1:27" hidden="1" x14ac:dyDescent="0.2">
      <c r="A2654">
        <v>70192</v>
      </c>
      <c r="B2654" t="s">
        <v>5592</v>
      </c>
      <c r="C2654" t="s">
        <v>126</v>
      </c>
      <c r="D2654" t="s">
        <v>36</v>
      </c>
      <c r="E2654" t="s">
        <v>259</v>
      </c>
      <c r="F2654" t="s">
        <v>31</v>
      </c>
      <c r="G2654">
        <v>80916</v>
      </c>
      <c r="H2654" t="s">
        <v>168</v>
      </c>
      <c r="I2654" t="s">
        <v>169</v>
      </c>
      <c r="J2654" t="s">
        <v>169</v>
      </c>
      <c r="K2654" t="b">
        <v>0</v>
      </c>
      <c r="L2654" t="s">
        <v>514</v>
      </c>
      <c r="M2654">
        <v>3</v>
      </c>
      <c r="N2654" s="1">
        <v>45626</v>
      </c>
      <c r="O2654" s="1">
        <v>46721</v>
      </c>
      <c r="P2654">
        <v>8</v>
      </c>
      <c r="Q2654" t="b">
        <v>1</v>
      </c>
      <c r="R2654" t="b">
        <v>1</v>
      </c>
      <c r="S2654">
        <v>8</v>
      </c>
      <c r="T2654">
        <v>0</v>
      </c>
      <c r="U2654">
        <v>0</v>
      </c>
      <c r="W2654">
        <v>0</v>
      </c>
      <c r="Y2654">
        <v>0</v>
      </c>
      <c r="Z2654">
        <v>0</v>
      </c>
      <c r="AA2654" t="s">
        <v>36</v>
      </c>
    </row>
    <row r="2655" spans="1:27" hidden="1" x14ac:dyDescent="0.2">
      <c r="A2655">
        <v>1533016</v>
      </c>
      <c r="B2655" t="s">
        <v>5593</v>
      </c>
      <c r="C2655" t="s">
        <v>126</v>
      </c>
      <c r="D2655" t="s">
        <v>36</v>
      </c>
      <c r="E2655" t="s">
        <v>491</v>
      </c>
      <c r="F2655" t="s">
        <v>31</v>
      </c>
      <c r="G2655">
        <v>80817</v>
      </c>
      <c r="H2655" t="s">
        <v>168</v>
      </c>
      <c r="I2655" t="s">
        <v>169</v>
      </c>
      <c r="J2655" t="s">
        <v>169</v>
      </c>
      <c r="K2655" t="b">
        <v>0</v>
      </c>
      <c r="L2655" t="s">
        <v>492</v>
      </c>
      <c r="M2655">
        <v>1</v>
      </c>
      <c r="P2655">
        <v>9</v>
      </c>
      <c r="Q2655" t="b">
        <v>1</v>
      </c>
      <c r="R2655" t="b">
        <v>0</v>
      </c>
      <c r="S2655">
        <v>9</v>
      </c>
      <c r="T2655">
        <v>0</v>
      </c>
      <c r="U2655">
        <v>0</v>
      </c>
      <c r="W2655">
        <v>0</v>
      </c>
      <c r="Y2655">
        <v>0</v>
      </c>
      <c r="Z2655">
        <v>0</v>
      </c>
      <c r="AA2655" t="s">
        <v>36</v>
      </c>
    </row>
    <row r="2656" spans="1:27" hidden="1" x14ac:dyDescent="0.2">
      <c r="A2656">
        <v>1657321</v>
      </c>
      <c r="B2656" t="s">
        <v>5594</v>
      </c>
      <c r="C2656" t="s">
        <v>65</v>
      </c>
      <c r="D2656" t="s">
        <v>5595</v>
      </c>
      <c r="E2656" t="s">
        <v>189</v>
      </c>
      <c r="F2656" t="s">
        <v>31</v>
      </c>
      <c r="G2656">
        <v>80229</v>
      </c>
      <c r="H2656" t="s">
        <v>54</v>
      </c>
      <c r="I2656" t="s">
        <v>55</v>
      </c>
      <c r="J2656" t="s">
        <v>56</v>
      </c>
      <c r="K2656" t="b">
        <v>1</v>
      </c>
      <c r="L2656" t="s">
        <v>566</v>
      </c>
      <c r="M2656">
        <v>1</v>
      </c>
      <c r="P2656">
        <v>32</v>
      </c>
      <c r="Q2656" t="b">
        <v>0</v>
      </c>
      <c r="R2656" t="b">
        <v>0</v>
      </c>
      <c r="V2656">
        <v>32</v>
      </c>
      <c r="X2656">
        <v>0</v>
      </c>
      <c r="AA2656" t="s">
        <v>36</v>
      </c>
    </row>
    <row r="2657" spans="1:27" hidden="1" x14ac:dyDescent="0.2">
      <c r="A2657">
        <v>50913</v>
      </c>
      <c r="B2657" t="s">
        <v>5596</v>
      </c>
      <c r="C2657" t="s">
        <v>126</v>
      </c>
      <c r="D2657" t="s">
        <v>36</v>
      </c>
      <c r="E2657" t="s">
        <v>304</v>
      </c>
      <c r="F2657" t="s">
        <v>31</v>
      </c>
      <c r="G2657">
        <v>81005</v>
      </c>
      <c r="H2657" t="s">
        <v>304</v>
      </c>
      <c r="I2657" t="s">
        <v>305</v>
      </c>
      <c r="J2657" t="s">
        <v>203</v>
      </c>
      <c r="K2657" t="b">
        <v>0</v>
      </c>
      <c r="L2657" t="s">
        <v>306</v>
      </c>
      <c r="M2657">
        <v>1</v>
      </c>
      <c r="P2657">
        <v>6</v>
      </c>
      <c r="Q2657" t="b">
        <v>1</v>
      </c>
      <c r="R2657" t="b">
        <v>0</v>
      </c>
      <c r="S2657">
        <v>6</v>
      </c>
      <c r="T2657">
        <v>0</v>
      </c>
      <c r="U2657">
        <v>0</v>
      </c>
      <c r="W2657">
        <v>0</v>
      </c>
      <c r="Y2657">
        <v>0</v>
      </c>
      <c r="Z2657">
        <v>0</v>
      </c>
      <c r="AA2657" t="s">
        <v>36</v>
      </c>
    </row>
    <row r="2658" spans="1:27" hidden="1" x14ac:dyDescent="0.2">
      <c r="A2658">
        <v>25701</v>
      </c>
      <c r="B2658" t="s">
        <v>5597</v>
      </c>
      <c r="C2658" t="s">
        <v>44</v>
      </c>
      <c r="D2658" t="s">
        <v>36</v>
      </c>
      <c r="E2658" t="s">
        <v>5598</v>
      </c>
      <c r="F2658" t="s">
        <v>31</v>
      </c>
      <c r="G2658">
        <v>81144</v>
      </c>
      <c r="H2658" t="s">
        <v>294</v>
      </c>
      <c r="I2658" t="s">
        <v>295</v>
      </c>
      <c r="J2658" t="s">
        <v>296</v>
      </c>
      <c r="K2658" t="b">
        <v>0</v>
      </c>
      <c r="L2658" t="s">
        <v>3895</v>
      </c>
      <c r="M2658">
        <v>2</v>
      </c>
      <c r="N2658" s="1">
        <v>45541</v>
      </c>
      <c r="O2658" s="1">
        <v>46636</v>
      </c>
      <c r="P2658">
        <v>12</v>
      </c>
      <c r="Q2658" t="b">
        <v>1</v>
      </c>
      <c r="R2658" t="b">
        <v>1</v>
      </c>
      <c r="V2658">
        <v>0</v>
      </c>
      <c r="X2658">
        <v>12</v>
      </c>
      <c r="AA2658" t="s">
        <v>36</v>
      </c>
    </row>
    <row r="2659" spans="1:27" hidden="1" x14ac:dyDescent="0.2">
      <c r="A2659">
        <v>39183</v>
      </c>
      <c r="B2659" t="s">
        <v>5599</v>
      </c>
      <c r="C2659" t="s">
        <v>312</v>
      </c>
      <c r="D2659" t="s">
        <v>36</v>
      </c>
      <c r="E2659" t="s">
        <v>291</v>
      </c>
      <c r="F2659" t="s">
        <v>31</v>
      </c>
      <c r="G2659">
        <v>80538</v>
      </c>
      <c r="H2659" t="s">
        <v>46</v>
      </c>
      <c r="I2659" t="s">
        <v>47</v>
      </c>
      <c r="J2659" t="s">
        <v>48</v>
      </c>
      <c r="K2659" t="b">
        <v>0</v>
      </c>
      <c r="L2659" t="s">
        <v>871</v>
      </c>
      <c r="M2659">
        <v>1</v>
      </c>
      <c r="P2659">
        <v>6</v>
      </c>
      <c r="Q2659" t="b">
        <v>0</v>
      </c>
      <c r="R2659" t="b">
        <v>0</v>
      </c>
      <c r="S2659">
        <v>6</v>
      </c>
      <c r="T2659">
        <v>0</v>
      </c>
      <c r="U2659">
        <v>0</v>
      </c>
      <c r="W2659">
        <v>0</v>
      </c>
      <c r="Y2659">
        <v>0</v>
      </c>
      <c r="Z2659">
        <v>0</v>
      </c>
      <c r="AA2659" t="s">
        <v>36</v>
      </c>
    </row>
    <row r="2660" spans="1:27" hidden="1" x14ac:dyDescent="0.2">
      <c r="A2660">
        <v>1622042</v>
      </c>
      <c r="B2660" t="s">
        <v>5600</v>
      </c>
      <c r="C2660" t="s">
        <v>207</v>
      </c>
      <c r="D2660" t="s">
        <v>36</v>
      </c>
      <c r="E2660" t="s">
        <v>1023</v>
      </c>
      <c r="F2660" t="s">
        <v>31</v>
      </c>
      <c r="G2660">
        <v>80513</v>
      </c>
      <c r="H2660" t="s">
        <v>46</v>
      </c>
      <c r="I2660" t="s">
        <v>47</v>
      </c>
      <c r="J2660" t="s">
        <v>48</v>
      </c>
      <c r="K2660" t="b">
        <v>0</v>
      </c>
      <c r="L2660" t="s">
        <v>871</v>
      </c>
      <c r="M2660">
        <v>1</v>
      </c>
      <c r="P2660">
        <v>6</v>
      </c>
      <c r="Q2660" t="b">
        <v>0</v>
      </c>
      <c r="R2660" t="b">
        <v>0</v>
      </c>
      <c r="S2660">
        <v>6</v>
      </c>
      <c r="T2660">
        <v>0</v>
      </c>
      <c r="U2660">
        <v>0</v>
      </c>
      <c r="W2660">
        <v>0</v>
      </c>
      <c r="Y2660">
        <v>0</v>
      </c>
      <c r="Z2660">
        <v>0</v>
      </c>
      <c r="AA2660" t="s">
        <v>36</v>
      </c>
    </row>
    <row r="2661" spans="1:27" hidden="1" x14ac:dyDescent="0.2">
      <c r="A2661">
        <v>1727</v>
      </c>
      <c r="B2661" t="s">
        <v>5601</v>
      </c>
      <c r="C2661" t="s">
        <v>126</v>
      </c>
      <c r="D2661" t="s">
        <v>36</v>
      </c>
      <c r="E2661" t="s">
        <v>93</v>
      </c>
      <c r="F2661" t="s">
        <v>31</v>
      </c>
      <c r="G2661">
        <v>80631</v>
      </c>
      <c r="H2661" t="s">
        <v>94</v>
      </c>
      <c r="I2661" t="s">
        <v>95</v>
      </c>
      <c r="J2661" t="s">
        <v>96</v>
      </c>
      <c r="K2661" t="b">
        <v>0</v>
      </c>
      <c r="L2661" t="s">
        <v>412</v>
      </c>
      <c r="M2661">
        <v>2</v>
      </c>
      <c r="N2661" s="1">
        <v>45726</v>
      </c>
      <c r="O2661" s="1">
        <v>46822</v>
      </c>
      <c r="P2661">
        <v>9</v>
      </c>
      <c r="Q2661" t="b">
        <v>1</v>
      </c>
      <c r="R2661" t="b">
        <v>1</v>
      </c>
      <c r="S2661">
        <v>9</v>
      </c>
      <c r="T2661">
        <v>0</v>
      </c>
      <c r="U2661">
        <v>0</v>
      </c>
      <c r="W2661">
        <v>0</v>
      </c>
      <c r="Y2661">
        <v>0</v>
      </c>
      <c r="Z2661">
        <v>0</v>
      </c>
      <c r="AA2661" t="s">
        <v>36</v>
      </c>
    </row>
    <row r="2662" spans="1:27" hidden="1" x14ac:dyDescent="0.2">
      <c r="A2662">
        <v>1646690</v>
      </c>
      <c r="B2662" t="s">
        <v>5602</v>
      </c>
      <c r="C2662" t="s">
        <v>51</v>
      </c>
      <c r="D2662" t="s">
        <v>5603</v>
      </c>
      <c r="E2662" t="s">
        <v>185</v>
      </c>
      <c r="F2662" t="s">
        <v>31</v>
      </c>
      <c r="G2662">
        <v>80010</v>
      </c>
      <c r="H2662" t="s">
        <v>153</v>
      </c>
      <c r="I2662" t="s">
        <v>154</v>
      </c>
      <c r="J2662" t="s">
        <v>56</v>
      </c>
      <c r="K2662" t="b">
        <v>1</v>
      </c>
      <c r="L2662" t="s">
        <v>186</v>
      </c>
      <c r="M2662">
        <v>4</v>
      </c>
      <c r="N2662" s="1">
        <v>45758</v>
      </c>
      <c r="O2662" s="1">
        <v>46783</v>
      </c>
      <c r="P2662">
        <v>78</v>
      </c>
      <c r="Q2662" t="b">
        <v>1</v>
      </c>
      <c r="R2662" t="b">
        <v>1</v>
      </c>
      <c r="S2662">
        <v>0</v>
      </c>
      <c r="T2662">
        <v>8</v>
      </c>
      <c r="U2662">
        <v>22</v>
      </c>
      <c r="V2662">
        <v>0</v>
      </c>
      <c r="W2662">
        <v>0</v>
      </c>
      <c r="X2662">
        <v>48</v>
      </c>
      <c r="Y2662">
        <v>0</v>
      </c>
      <c r="Z2662">
        <v>0</v>
      </c>
      <c r="AA2662" t="s">
        <v>36</v>
      </c>
    </row>
    <row r="2663" spans="1:27" hidden="1" x14ac:dyDescent="0.2">
      <c r="A2663">
        <v>23617</v>
      </c>
      <c r="B2663" t="s">
        <v>5604</v>
      </c>
      <c r="C2663" t="s">
        <v>126</v>
      </c>
      <c r="D2663" t="s">
        <v>36</v>
      </c>
      <c r="E2663" t="s">
        <v>899</v>
      </c>
      <c r="F2663" t="s">
        <v>31</v>
      </c>
      <c r="G2663">
        <v>80504</v>
      </c>
      <c r="H2663" t="s">
        <v>94</v>
      </c>
      <c r="I2663" t="s">
        <v>95</v>
      </c>
      <c r="J2663" t="s">
        <v>96</v>
      </c>
      <c r="K2663" t="b">
        <v>0</v>
      </c>
      <c r="L2663" t="s">
        <v>900</v>
      </c>
      <c r="M2663">
        <v>2</v>
      </c>
      <c r="N2663" s="1">
        <v>45435</v>
      </c>
      <c r="O2663" s="1">
        <v>46660</v>
      </c>
      <c r="P2663">
        <v>9</v>
      </c>
      <c r="Q2663" t="b">
        <v>0</v>
      </c>
      <c r="R2663" t="b">
        <v>0</v>
      </c>
      <c r="S2663">
        <v>9</v>
      </c>
      <c r="T2663">
        <v>0</v>
      </c>
      <c r="U2663">
        <v>0</v>
      </c>
      <c r="W2663">
        <v>0</v>
      </c>
      <c r="Y2663">
        <v>0</v>
      </c>
      <c r="Z2663">
        <v>0</v>
      </c>
      <c r="AA2663" t="s">
        <v>36</v>
      </c>
    </row>
    <row r="2664" spans="1:27" hidden="1" x14ac:dyDescent="0.2">
      <c r="A2664">
        <v>1645225</v>
      </c>
      <c r="B2664" t="s">
        <v>5605</v>
      </c>
      <c r="C2664" t="s">
        <v>51</v>
      </c>
      <c r="D2664" t="s">
        <v>5606</v>
      </c>
      <c r="E2664" t="s">
        <v>259</v>
      </c>
      <c r="F2664" t="s">
        <v>31</v>
      </c>
      <c r="G2664">
        <v>80919</v>
      </c>
      <c r="H2664" t="s">
        <v>168</v>
      </c>
      <c r="I2664" t="s">
        <v>169</v>
      </c>
      <c r="J2664" t="s">
        <v>169</v>
      </c>
      <c r="K2664" t="b">
        <v>0</v>
      </c>
      <c r="L2664" t="s">
        <v>36</v>
      </c>
      <c r="M2664">
        <v>3</v>
      </c>
      <c r="N2664" s="1">
        <v>45504</v>
      </c>
      <c r="O2664" s="1">
        <v>46599</v>
      </c>
      <c r="P2664">
        <v>96</v>
      </c>
      <c r="Q2664" t="b">
        <v>1</v>
      </c>
      <c r="R2664" t="b">
        <v>1</v>
      </c>
      <c r="S2664">
        <v>0</v>
      </c>
      <c r="T2664">
        <v>10</v>
      </c>
      <c r="U2664">
        <v>19</v>
      </c>
      <c r="V2664">
        <v>0</v>
      </c>
      <c r="W2664">
        <v>0</v>
      </c>
      <c r="X2664">
        <v>67</v>
      </c>
      <c r="Y2664">
        <v>0</v>
      </c>
      <c r="Z2664">
        <v>0</v>
      </c>
      <c r="AA2664" t="s">
        <v>36</v>
      </c>
    </row>
    <row r="2665" spans="1:27" hidden="1" x14ac:dyDescent="0.2">
      <c r="A2665">
        <v>40010</v>
      </c>
      <c r="B2665" t="s">
        <v>5607</v>
      </c>
      <c r="C2665" t="s">
        <v>44</v>
      </c>
      <c r="D2665" t="s">
        <v>36</v>
      </c>
      <c r="E2665" t="s">
        <v>545</v>
      </c>
      <c r="F2665" t="s">
        <v>31</v>
      </c>
      <c r="G2665">
        <v>81230</v>
      </c>
      <c r="H2665" t="s">
        <v>545</v>
      </c>
      <c r="I2665" t="s">
        <v>546</v>
      </c>
      <c r="J2665" t="s">
        <v>252</v>
      </c>
      <c r="K2665" t="b">
        <v>0</v>
      </c>
      <c r="L2665" t="s">
        <v>36</v>
      </c>
      <c r="M2665">
        <v>1</v>
      </c>
      <c r="P2665">
        <v>12</v>
      </c>
      <c r="Q2665" t="b">
        <v>1</v>
      </c>
      <c r="R2665" t="b">
        <v>1</v>
      </c>
      <c r="S2665">
        <v>12</v>
      </c>
      <c r="T2665">
        <v>0</v>
      </c>
      <c r="U2665">
        <v>0</v>
      </c>
      <c r="W2665">
        <v>0</v>
      </c>
      <c r="Y2665">
        <v>0</v>
      </c>
      <c r="Z2665">
        <v>0</v>
      </c>
      <c r="AA2665" t="s">
        <v>36</v>
      </c>
    </row>
    <row r="2666" spans="1:27" hidden="1" x14ac:dyDescent="0.2">
      <c r="A2666">
        <v>1540543</v>
      </c>
      <c r="B2666" t="s">
        <v>5608</v>
      </c>
      <c r="C2666" t="s">
        <v>126</v>
      </c>
      <c r="D2666" t="s">
        <v>36</v>
      </c>
      <c r="E2666" t="s">
        <v>259</v>
      </c>
      <c r="F2666" t="s">
        <v>31</v>
      </c>
      <c r="G2666">
        <v>80918</v>
      </c>
      <c r="H2666" t="s">
        <v>168</v>
      </c>
      <c r="I2666" t="s">
        <v>169</v>
      </c>
      <c r="J2666" t="s">
        <v>169</v>
      </c>
      <c r="K2666" t="b">
        <v>0</v>
      </c>
      <c r="L2666" t="s">
        <v>364</v>
      </c>
      <c r="M2666">
        <v>1</v>
      </c>
      <c r="P2666">
        <v>9</v>
      </c>
      <c r="Q2666" t="b">
        <v>0</v>
      </c>
      <c r="R2666" t="b">
        <v>0</v>
      </c>
      <c r="S2666">
        <v>9</v>
      </c>
      <c r="T2666">
        <v>0</v>
      </c>
      <c r="U2666">
        <v>0</v>
      </c>
      <c r="W2666">
        <v>0</v>
      </c>
      <c r="Y2666">
        <v>0</v>
      </c>
      <c r="Z2666">
        <v>0</v>
      </c>
      <c r="AA2666" t="s">
        <v>36</v>
      </c>
    </row>
    <row r="2667" spans="1:27" hidden="1" x14ac:dyDescent="0.2">
      <c r="A2667">
        <v>3291</v>
      </c>
      <c r="B2667" t="s">
        <v>5609</v>
      </c>
      <c r="C2667" t="s">
        <v>44</v>
      </c>
      <c r="D2667" t="s">
        <v>36</v>
      </c>
      <c r="E2667" t="s">
        <v>259</v>
      </c>
      <c r="F2667" t="s">
        <v>31</v>
      </c>
      <c r="G2667">
        <v>80911</v>
      </c>
      <c r="H2667" t="s">
        <v>168</v>
      </c>
      <c r="I2667" t="s">
        <v>169</v>
      </c>
      <c r="J2667" t="s">
        <v>169</v>
      </c>
      <c r="K2667" t="b">
        <v>0</v>
      </c>
      <c r="L2667" t="s">
        <v>260</v>
      </c>
      <c r="M2667">
        <v>1</v>
      </c>
      <c r="P2667">
        <v>12</v>
      </c>
      <c r="Q2667" t="b">
        <v>1</v>
      </c>
      <c r="R2667" t="b">
        <v>0</v>
      </c>
      <c r="V2667">
        <v>0</v>
      </c>
      <c r="X2667">
        <v>12</v>
      </c>
      <c r="AA2667" t="s">
        <v>36</v>
      </c>
    </row>
    <row r="2668" spans="1:27" hidden="1" x14ac:dyDescent="0.2">
      <c r="A2668">
        <v>1553297</v>
      </c>
      <c r="B2668" t="s">
        <v>5610</v>
      </c>
      <c r="C2668" t="s">
        <v>44</v>
      </c>
      <c r="D2668" t="s">
        <v>36</v>
      </c>
      <c r="E2668" t="s">
        <v>185</v>
      </c>
      <c r="F2668" t="s">
        <v>31</v>
      </c>
      <c r="G2668">
        <v>80013</v>
      </c>
      <c r="H2668" t="s">
        <v>153</v>
      </c>
      <c r="I2668" t="s">
        <v>154</v>
      </c>
      <c r="J2668" t="s">
        <v>56</v>
      </c>
      <c r="K2668" t="b">
        <v>0</v>
      </c>
      <c r="L2668" t="s">
        <v>698</v>
      </c>
      <c r="M2668">
        <v>1</v>
      </c>
      <c r="P2668">
        <v>12</v>
      </c>
      <c r="Q2668" t="b">
        <v>0</v>
      </c>
      <c r="R2668" t="b">
        <v>0</v>
      </c>
      <c r="S2668">
        <v>12</v>
      </c>
      <c r="T2668">
        <v>0</v>
      </c>
      <c r="U2668">
        <v>0</v>
      </c>
      <c r="W2668">
        <v>0</v>
      </c>
      <c r="Y2668">
        <v>0</v>
      </c>
      <c r="Z2668">
        <v>0</v>
      </c>
      <c r="AA2668" t="s">
        <v>36</v>
      </c>
    </row>
    <row r="2669" spans="1:27" hidden="1" x14ac:dyDescent="0.2">
      <c r="A2669">
        <v>76640</v>
      </c>
      <c r="B2669" t="s">
        <v>5611</v>
      </c>
      <c r="C2669" t="s">
        <v>207</v>
      </c>
      <c r="D2669" t="s">
        <v>36</v>
      </c>
      <c r="E2669" t="s">
        <v>185</v>
      </c>
      <c r="F2669" t="s">
        <v>31</v>
      </c>
      <c r="G2669">
        <v>80016</v>
      </c>
      <c r="H2669" t="s">
        <v>153</v>
      </c>
      <c r="I2669" t="s">
        <v>154</v>
      </c>
      <c r="J2669" t="s">
        <v>56</v>
      </c>
      <c r="K2669" t="b">
        <v>0</v>
      </c>
      <c r="L2669" t="s">
        <v>387</v>
      </c>
      <c r="M2669">
        <v>1</v>
      </c>
      <c r="P2669">
        <v>5</v>
      </c>
      <c r="Q2669" t="b">
        <v>0</v>
      </c>
      <c r="R2669" t="b">
        <v>0</v>
      </c>
      <c r="S2669">
        <v>5</v>
      </c>
      <c r="T2669">
        <v>0</v>
      </c>
      <c r="U2669">
        <v>0</v>
      </c>
      <c r="W2669">
        <v>0</v>
      </c>
      <c r="Y2669">
        <v>0</v>
      </c>
      <c r="Z2669">
        <v>0</v>
      </c>
      <c r="AA2669" t="s">
        <v>36</v>
      </c>
    </row>
    <row r="2670" spans="1:27" hidden="1" x14ac:dyDescent="0.2">
      <c r="A2670">
        <v>78073</v>
      </c>
      <c r="B2670" t="s">
        <v>5612</v>
      </c>
      <c r="C2670" t="s">
        <v>207</v>
      </c>
      <c r="D2670" t="s">
        <v>36</v>
      </c>
      <c r="E2670" t="s">
        <v>1065</v>
      </c>
      <c r="F2670" t="s">
        <v>31</v>
      </c>
      <c r="G2670">
        <v>80751</v>
      </c>
      <c r="H2670" t="s">
        <v>1066</v>
      </c>
      <c r="I2670" t="s">
        <v>115</v>
      </c>
      <c r="J2670" t="s">
        <v>116</v>
      </c>
      <c r="K2670" t="b">
        <v>0</v>
      </c>
      <c r="L2670" t="s">
        <v>36</v>
      </c>
      <c r="M2670">
        <v>1</v>
      </c>
      <c r="P2670">
        <v>6</v>
      </c>
      <c r="Q2670" t="b">
        <v>1</v>
      </c>
      <c r="R2670" t="b">
        <v>1</v>
      </c>
      <c r="S2670">
        <v>6</v>
      </c>
      <c r="T2670">
        <v>0</v>
      </c>
      <c r="U2670">
        <v>0</v>
      </c>
      <c r="W2670">
        <v>0</v>
      </c>
      <c r="Y2670">
        <v>0</v>
      </c>
      <c r="Z2670">
        <v>0</v>
      </c>
      <c r="AA2670" t="s">
        <v>36</v>
      </c>
    </row>
    <row r="2671" spans="1:27" hidden="1" x14ac:dyDescent="0.2">
      <c r="A2671">
        <v>1612492</v>
      </c>
      <c r="B2671" t="s">
        <v>5613</v>
      </c>
      <c r="C2671" t="s">
        <v>126</v>
      </c>
      <c r="D2671" t="s">
        <v>36</v>
      </c>
      <c r="E2671" t="s">
        <v>661</v>
      </c>
      <c r="F2671" t="s">
        <v>31</v>
      </c>
      <c r="G2671">
        <v>80403</v>
      </c>
      <c r="H2671" t="s">
        <v>72</v>
      </c>
      <c r="I2671" t="s">
        <v>73</v>
      </c>
      <c r="J2671" t="s">
        <v>56</v>
      </c>
      <c r="K2671" t="b">
        <v>0</v>
      </c>
      <c r="L2671" t="s">
        <v>350</v>
      </c>
      <c r="M2671">
        <v>1</v>
      </c>
      <c r="P2671">
        <v>9</v>
      </c>
      <c r="Q2671" t="b">
        <v>0</v>
      </c>
      <c r="R2671" t="b">
        <v>0</v>
      </c>
      <c r="S2671">
        <v>9</v>
      </c>
      <c r="T2671">
        <v>0</v>
      </c>
      <c r="U2671">
        <v>0</v>
      </c>
      <c r="W2671">
        <v>0</v>
      </c>
      <c r="Y2671">
        <v>0</v>
      </c>
      <c r="Z2671">
        <v>0</v>
      </c>
      <c r="AA2671" t="s">
        <v>36</v>
      </c>
    </row>
    <row r="2672" spans="1:27" hidden="1" x14ac:dyDescent="0.2">
      <c r="A2672">
        <v>63816</v>
      </c>
      <c r="B2672" t="s">
        <v>5614</v>
      </c>
      <c r="C2672" t="s">
        <v>126</v>
      </c>
      <c r="D2672" t="s">
        <v>36</v>
      </c>
      <c r="E2672" t="s">
        <v>283</v>
      </c>
      <c r="F2672" t="s">
        <v>31</v>
      </c>
      <c r="G2672">
        <v>80134</v>
      </c>
      <c r="H2672" t="s">
        <v>86</v>
      </c>
      <c r="I2672" t="s">
        <v>87</v>
      </c>
      <c r="J2672" t="s">
        <v>56</v>
      </c>
      <c r="K2672" t="b">
        <v>0</v>
      </c>
      <c r="L2672" t="s">
        <v>88</v>
      </c>
      <c r="M2672">
        <v>1</v>
      </c>
      <c r="P2672">
        <v>9</v>
      </c>
      <c r="Q2672" t="b">
        <v>0</v>
      </c>
      <c r="R2672" t="b">
        <v>0</v>
      </c>
      <c r="S2672">
        <v>9</v>
      </c>
      <c r="T2672">
        <v>0</v>
      </c>
      <c r="U2672">
        <v>0</v>
      </c>
      <c r="W2672">
        <v>0</v>
      </c>
      <c r="Y2672">
        <v>0</v>
      </c>
      <c r="Z2672">
        <v>0</v>
      </c>
      <c r="AA2672" t="s">
        <v>36</v>
      </c>
    </row>
    <row r="2673" spans="1:27" hidden="1" x14ac:dyDescent="0.2">
      <c r="A2673">
        <v>91890</v>
      </c>
      <c r="B2673" t="s">
        <v>5615</v>
      </c>
      <c r="C2673" t="s">
        <v>44</v>
      </c>
      <c r="D2673" t="s">
        <v>36</v>
      </c>
      <c r="E2673" t="s">
        <v>185</v>
      </c>
      <c r="F2673" t="s">
        <v>31</v>
      </c>
      <c r="G2673">
        <v>80011</v>
      </c>
      <c r="H2673" t="s">
        <v>153</v>
      </c>
      <c r="I2673" t="s">
        <v>154</v>
      </c>
      <c r="J2673" t="s">
        <v>56</v>
      </c>
      <c r="K2673" t="b">
        <v>0</v>
      </c>
      <c r="L2673" t="s">
        <v>553</v>
      </c>
      <c r="M2673">
        <v>5</v>
      </c>
      <c r="N2673" s="1">
        <v>45930</v>
      </c>
      <c r="O2673" s="1">
        <v>47026</v>
      </c>
      <c r="P2673">
        <v>12</v>
      </c>
      <c r="Q2673" t="b">
        <v>1</v>
      </c>
      <c r="R2673" t="b">
        <v>1</v>
      </c>
      <c r="S2673">
        <v>12</v>
      </c>
      <c r="T2673">
        <v>0</v>
      </c>
      <c r="U2673">
        <v>0</v>
      </c>
      <c r="W2673">
        <v>0</v>
      </c>
      <c r="Y2673">
        <v>0</v>
      </c>
      <c r="Z2673">
        <v>0</v>
      </c>
      <c r="AA2673" t="s">
        <v>36</v>
      </c>
    </row>
    <row r="2674" spans="1:27" hidden="1" x14ac:dyDescent="0.2">
      <c r="A2674">
        <v>63075</v>
      </c>
      <c r="B2674" t="s">
        <v>5616</v>
      </c>
      <c r="C2674" t="s">
        <v>126</v>
      </c>
      <c r="D2674" t="s">
        <v>36</v>
      </c>
      <c r="E2674" t="s">
        <v>275</v>
      </c>
      <c r="F2674" t="s">
        <v>31</v>
      </c>
      <c r="G2674">
        <v>80634</v>
      </c>
      <c r="H2674" t="s">
        <v>94</v>
      </c>
      <c r="I2674" t="s">
        <v>95</v>
      </c>
      <c r="J2674" t="s">
        <v>96</v>
      </c>
      <c r="K2674" t="b">
        <v>0</v>
      </c>
      <c r="L2674" t="s">
        <v>412</v>
      </c>
      <c r="M2674">
        <v>2</v>
      </c>
      <c r="N2674" s="1">
        <v>45622</v>
      </c>
      <c r="O2674" s="1">
        <v>46717</v>
      </c>
      <c r="P2674">
        <v>9</v>
      </c>
      <c r="Q2674" t="b">
        <v>1</v>
      </c>
      <c r="R2674" t="b">
        <v>0</v>
      </c>
      <c r="S2674">
        <v>9</v>
      </c>
      <c r="T2674">
        <v>0</v>
      </c>
      <c r="U2674">
        <v>0</v>
      </c>
      <c r="W2674">
        <v>0</v>
      </c>
      <c r="Y2674">
        <v>0</v>
      </c>
      <c r="Z2674">
        <v>0</v>
      </c>
      <c r="AA2674" t="s">
        <v>36</v>
      </c>
    </row>
    <row r="2675" spans="1:27" hidden="1" x14ac:dyDescent="0.2">
      <c r="A2675">
        <v>1532835</v>
      </c>
      <c r="B2675" t="s">
        <v>5617</v>
      </c>
      <c r="C2675" t="s">
        <v>51</v>
      </c>
      <c r="D2675" t="s">
        <v>5618</v>
      </c>
      <c r="E2675" t="s">
        <v>5568</v>
      </c>
      <c r="F2675" t="s">
        <v>31</v>
      </c>
      <c r="G2675">
        <v>81050</v>
      </c>
      <c r="H2675" t="s">
        <v>201</v>
      </c>
      <c r="I2675" t="s">
        <v>202</v>
      </c>
      <c r="J2675" t="s">
        <v>203</v>
      </c>
      <c r="K2675" t="b">
        <v>0</v>
      </c>
      <c r="L2675" t="s">
        <v>5619</v>
      </c>
      <c r="M2675">
        <v>2</v>
      </c>
      <c r="N2675" s="1">
        <v>45706</v>
      </c>
      <c r="O2675" s="1">
        <v>46801</v>
      </c>
      <c r="P2675">
        <v>40</v>
      </c>
      <c r="Q2675" t="b">
        <v>1</v>
      </c>
      <c r="R2675" t="b">
        <v>1</v>
      </c>
      <c r="S2675">
        <v>0</v>
      </c>
      <c r="T2675">
        <v>0</v>
      </c>
      <c r="U2675">
        <v>5</v>
      </c>
      <c r="V2675">
        <v>0</v>
      </c>
      <c r="W2675">
        <v>0</v>
      </c>
      <c r="X2675">
        <v>35</v>
      </c>
      <c r="Y2675">
        <v>0</v>
      </c>
      <c r="Z2675">
        <v>0</v>
      </c>
      <c r="AA2675" t="s">
        <v>36</v>
      </c>
    </row>
    <row r="2676" spans="1:27" hidden="1" x14ac:dyDescent="0.2">
      <c r="A2676">
        <v>1639326</v>
      </c>
      <c r="B2676" t="s">
        <v>5620</v>
      </c>
      <c r="C2676" t="s">
        <v>51</v>
      </c>
      <c r="D2676" t="s">
        <v>5621</v>
      </c>
      <c r="E2676" t="s">
        <v>60</v>
      </c>
      <c r="F2676" t="s">
        <v>31</v>
      </c>
      <c r="G2676">
        <v>80210</v>
      </c>
      <c r="H2676" t="s">
        <v>60</v>
      </c>
      <c r="I2676" t="s">
        <v>61</v>
      </c>
      <c r="J2676" t="s">
        <v>62</v>
      </c>
      <c r="K2676" t="b">
        <v>0</v>
      </c>
      <c r="L2676" t="s">
        <v>77</v>
      </c>
      <c r="M2676">
        <v>1</v>
      </c>
      <c r="P2676">
        <v>66</v>
      </c>
      <c r="Q2676" t="b">
        <v>0</v>
      </c>
      <c r="R2676" t="b">
        <v>0</v>
      </c>
      <c r="V2676">
        <v>0</v>
      </c>
      <c r="X2676">
        <v>66</v>
      </c>
      <c r="AA2676" t="s">
        <v>36</v>
      </c>
    </row>
    <row r="2677" spans="1:27" hidden="1" x14ac:dyDescent="0.2">
      <c r="A2677">
        <v>1543459</v>
      </c>
      <c r="B2677" t="s">
        <v>5622</v>
      </c>
      <c r="C2677" t="s">
        <v>126</v>
      </c>
      <c r="D2677" t="s">
        <v>36</v>
      </c>
      <c r="E2677" t="s">
        <v>82</v>
      </c>
      <c r="F2677" t="s">
        <v>31</v>
      </c>
      <c r="G2677">
        <v>80526</v>
      </c>
      <c r="H2677" t="s">
        <v>46</v>
      </c>
      <c r="I2677" t="s">
        <v>47</v>
      </c>
      <c r="J2677" t="s">
        <v>48</v>
      </c>
      <c r="K2677" t="b">
        <v>0</v>
      </c>
      <c r="L2677" t="s">
        <v>49</v>
      </c>
      <c r="M2677">
        <v>2</v>
      </c>
      <c r="N2677" s="1">
        <v>45260</v>
      </c>
      <c r="O2677" s="1">
        <v>46660</v>
      </c>
      <c r="P2677">
        <v>9</v>
      </c>
      <c r="Q2677" t="b">
        <v>1</v>
      </c>
      <c r="R2677" t="b">
        <v>0</v>
      </c>
      <c r="S2677">
        <v>9</v>
      </c>
      <c r="T2677">
        <v>0</v>
      </c>
      <c r="U2677">
        <v>0</v>
      </c>
      <c r="W2677">
        <v>0</v>
      </c>
      <c r="Y2677">
        <v>0</v>
      </c>
      <c r="Z2677">
        <v>0</v>
      </c>
      <c r="AA2677" t="s">
        <v>36</v>
      </c>
    </row>
    <row r="2678" spans="1:27" hidden="1" x14ac:dyDescent="0.2">
      <c r="A2678">
        <v>20740</v>
      </c>
      <c r="B2678" t="s">
        <v>5623</v>
      </c>
      <c r="C2678" t="s">
        <v>126</v>
      </c>
      <c r="D2678" t="s">
        <v>36</v>
      </c>
      <c r="E2678" t="s">
        <v>259</v>
      </c>
      <c r="F2678" t="s">
        <v>31</v>
      </c>
      <c r="G2678">
        <v>80923</v>
      </c>
      <c r="H2678" t="s">
        <v>168</v>
      </c>
      <c r="I2678" t="s">
        <v>169</v>
      </c>
      <c r="J2678" t="s">
        <v>169</v>
      </c>
      <c r="K2678" t="b">
        <v>0</v>
      </c>
      <c r="L2678" t="s">
        <v>3172</v>
      </c>
      <c r="M2678">
        <v>5</v>
      </c>
      <c r="N2678" s="1">
        <v>45777</v>
      </c>
      <c r="O2678" s="1">
        <v>46873</v>
      </c>
      <c r="P2678">
        <v>9</v>
      </c>
      <c r="Q2678" t="b">
        <v>1</v>
      </c>
      <c r="R2678" t="b">
        <v>0</v>
      </c>
      <c r="S2678">
        <v>9</v>
      </c>
      <c r="T2678">
        <v>0</v>
      </c>
      <c r="U2678">
        <v>0</v>
      </c>
      <c r="W2678">
        <v>0</v>
      </c>
      <c r="Y2678">
        <v>0</v>
      </c>
      <c r="Z2678">
        <v>0</v>
      </c>
      <c r="AA2678" t="s">
        <v>36</v>
      </c>
    </row>
    <row r="2679" spans="1:27" hidden="1" x14ac:dyDescent="0.2">
      <c r="A2679">
        <v>1594171</v>
      </c>
      <c r="B2679" t="s">
        <v>4787</v>
      </c>
      <c r="C2679" t="s">
        <v>51</v>
      </c>
      <c r="D2679" t="s">
        <v>5624</v>
      </c>
      <c r="E2679" t="s">
        <v>189</v>
      </c>
      <c r="F2679" t="s">
        <v>31</v>
      </c>
      <c r="G2679">
        <v>80241</v>
      </c>
      <c r="H2679" t="s">
        <v>54</v>
      </c>
      <c r="I2679" t="s">
        <v>55</v>
      </c>
      <c r="J2679" t="s">
        <v>56</v>
      </c>
      <c r="K2679" t="b">
        <v>0</v>
      </c>
      <c r="L2679" t="s">
        <v>313</v>
      </c>
      <c r="M2679">
        <v>2</v>
      </c>
      <c r="N2679" s="1">
        <v>45013</v>
      </c>
      <c r="O2679" s="1">
        <v>46660</v>
      </c>
      <c r="P2679">
        <v>173</v>
      </c>
      <c r="Q2679" t="b">
        <v>1</v>
      </c>
      <c r="R2679" t="b">
        <v>1</v>
      </c>
      <c r="S2679">
        <v>0</v>
      </c>
      <c r="T2679">
        <v>0</v>
      </c>
      <c r="U2679">
        <v>20</v>
      </c>
      <c r="V2679">
        <v>0</v>
      </c>
      <c r="W2679">
        <v>0</v>
      </c>
      <c r="X2679">
        <v>153</v>
      </c>
      <c r="Y2679">
        <v>0</v>
      </c>
      <c r="Z2679">
        <v>0</v>
      </c>
      <c r="AA2679" t="s">
        <v>36</v>
      </c>
    </row>
    <row r="2680" spans="1:27" hidden="1" x14ac:dyDescent="0.2">
      <c r="A2680">
        <v>1564862</v>
      </c>
      <c r="B2680" t="s">
        <v>5625</v>
      </c>
      <c r="C2680" t="s">
        <v>126</v>
      </c>
      <c r="D2680" t="s">
        <v>36</v>
      </c>
      <c r="E2680" t="s">
        <v>353</v>
      </c>
      <c r="F2680" t="s">
        <v>31</v>
      </c>
      <c r="G2680">
        <v>80015</v>
      </c>
      <c r="H2680" t="s">
        <v>153</v>
      </c>
      <c r="I2680" t="s">
        <v>154</v>
      </c>
      <c r="J2680" t="s">
        <v>56</v>
      </c>
      <c r="K2680" t="b">
        <v>0</v>
      </c>
      <c r="L2680" t="s">
        <v>387</v>
      </c>
      <c r="M2680">
        <v>5</v>
      </c>
      <c r="N2680" s="1">
        <v>45382</v>
      </c>
      <c r="O2680" s="1">
        <v>46660</v>
      </c>
      <c r="P2680">
        <v>9</v>
      </c>
      <c r="Q2680" t="b">
        <v>1</v>
      </c>
      <c r="R2680" t="b">
        <v>0</v>
      </c>
      <c r="S2680">
        <v>9</v>
      </c>
      <c r="T2680">
        <v>0</v>
      </c>
      <c r="U2680">
        <v>0</v>
      </c>
      <c r="W2680">
        <v>0</v>
      </c>
      <c r="Y2680">
        <v>0</v>
      </c>
      <c r="Z2680">
        <v>0</v>
      </c>
      <c r="AA2680" t="s">
        <v>36</v>
      </c>
    </row>
    <row r="2681" spans="1:27" hidden="1" x14ac:dyDescent="0.2">
      <c r="A2681">
        <v>1596282</v>
      </c>
      <c r="B2681" t="s">
        <v>5626</v>
      </c>
      <c r="C2681" t="s">
        <v>126</v>
      </c>
      <c r="D2681" t="s">
        <v>36</v>
      </c>
      <c r="E2681" t="s">
        <v>259</v>
      </c>
      <c r="F2681" t="s">
        <v>31</v>
      </c>
      <c r="G2681">
        <v>80915</v>
      </c>
      <c r="H2681" t="s">
        <v>168</v>
      </c>
      <c r="I2681" t="s">
        <v>169</v>
      </c>
      <c r="J2681" t="s">
        <v>169</v>
      </c>
      <c r="K2681" t="b">
        <v>0</v>
      </c>
      <c r="L2681" t="s">
        <v>611</v>
      </c>
      <c r="M2681">
        <v>4</v>
      </c>
      <c r="N2681" s="1">
        <v>45473</v>
      </c>
      <c r="O2681" s="1">
        <v>46660</v>
      </c>
      <c r="P2681">
        <v>9</v>
      </c>
      <c r="Q2681" t="b">
        <v>1</v>
      </c>
      <c r="R2681" t="b">
        <v>1</v>
      </c>
      <c r="S2681">
        <v>9</v>
      </c>
      <c r="T2681">
        <v>0</v>
      </c>
      <c r="U2681">
        <v>0</v>
      </c>
      <c r="W2681">
        <v>0</v>
      </c>
      <c r="Y2681">
        <v>0</v>
      </c>
      <c r="Z2681">
        <v>0</v>
      </c>
      <c r="AA2681" t="s">
        <v>36</v>
      </c>
    </row>
    <row r="2682" spans="1:27" hidden="1" x14ac:dyDescent="0.2">
      <c r="A2682">
        <v>1593924</v>
      </c>
      <c r="B2682" t="s">
        <v>5627</v>
      </c>
      <c r="C2682" t="s">
        <v>126</v>
      </c>
      <c r="D2682" t="s">
        <v>36</v>
      </c>
      <c r="E2682" t="s">
        <v>5628</v>
      </c>
      <c r="F2682" t="s">
        <v>31</v>
      </c>
      <c r="G2682">
        <v>80525</v>
      </c>
      <c r="H2682" t="s">
        <v>46</v>
      </c>
      <c r="I2682" t="s">
        <v>47</v>
      </c>
      <c r="J2682" t="s">
        <v>48</v>
      </c>
      <c r="K2682" t="b">
        <v>0</v>
      </c>
      <c r="L2682" t="s">
        <v>36</v>
      </c>
      <c r="M2682">
        <v>1</v>
      </c>
      <c r="P2682">
        <v>9</v>
      </c>
      <c r="Q2682" t="b">
        <v>0</v>
      </c>
      <c r="R2682" t="b">
        <v>0</v>
      </c>
      <c r="S2682">
        <v>9</v>
      </c>
      <c r="T2682">
        <v>0</v>
      </c>
      <c r="U2682">
        <v>0</v>
      </c>
      <c r="W2682">
        <v>0</v>
      </c>
      <c r="Y2682">
        <v>0</v>
      </c>
      <c r="Z2682">
        <v>0</v>
      </c>
      <c r="AA2682" t="s">
        <v>36</v>
      </c>
    </row>
    <row r="2683" spans="1:27" hidden="1" x14ac:dyDescent="0.2">
      <c r="A2683">
        <v>42852</v>
      </c>
      <c r="B2683" t="s">
        <v>5629</v>
      </c>
      <c r="C2683" t="s">
        <v>44</v>
      </c>
      <c r="D2683" t="s">
        <v>36</v>
      </c>
      <c r="E2683" t="s">
        <v>419</v>
      </c>
      <c r="F2683" t="s">
        <v>31</v>
      </c>
      <c r="G2683">
        <v>81122</v>
      </c>
      <c r="H2683" t="s">
        <v>143</v>
      </c>
      <c r="I2683" t="s">
        <v>144</v>
      </c>
      <c r="J2683" t="s">
        <v>145</v>
      </c>
      <c r="K2683" t="b">
        <v>0</v>
      </c>
      <c r="L2683" t="s">
        <v>5630</v>
      </c>
      <c r="M2683">
        <v>1</v>
      </c>
      <c r="P2683">
        <v>12</v>
      </c>
      <c r="Q2683" t="b">
        <v>1</v>
      </c>
      <c r="R2683" t="b">
        <v>1</v>
      </c>
      <c r="S2683">
        <v>12</v>
      </c>
      <c r="T2683">
        <v>0</v>
      </c>
      <c r="U2683">
        <v>0</v>
      </c>
      <c r="W2683">
        <v>0</v>
      </c>
      <c r="Y2683">
        <v>0</v>
      </c>
      <c r="Z2683">
        <v>0</v>
      </c>
      <c r="AA2683" t="s">
        <v>36</v>
      </c>
    </row>
    <row r="2684" spans="1:27" hidden="1" x14ac:dyDescent="0.2">
      <c r="A2684">
        <v>1654542</v>
      </c>
      <c r="B2684" t="s">
        <v>5631</v>
      </c>
      <c r="C2684" t="s">
        <v>65</v>
      </c>
      <c r="D2684" t="s">
        <v>196</v>
      </c>
      <c r="E2684" t="s">
        <v>164</v>
      </c>
      <c r="F2684" t="s">
        <v>31</v>
      </c>
      <c r="G2684">
        <v>80516</v>
      </c>
      <c r="H2684" t="s">
        <v>94</v>
      </c>
      <c r="I2684" t="s">
        <v>95</v>
      </c>
      <c r="J2684" t="s">
        <v>96</v>
      </c>
      <c r="K2684" t="b">
        <v>0</v>
      </c>
      <c r="L2684" t="s">
        <v>5632</v>
      </c>
      <c r="M2684">
        <v>1</v>
      </c>
      <c r="P2684">
        <v>37</v>
      </c>
      <c r="Q2684" t="b">
        <v>0</v>
      </c>
      <c r="R2684" t="b">
        <v>0</v>
      </c>
      <c r="V2684">
        <v>37</v>
      </c>
      <c r="X2684">
        <v>0</v>
      </c>
      <c r="AA2684" t="s">
        <v>36</v>
      </c>
    </row>
    <row r="2685" spans="1:27" hidden="1" x14ac:dyDescent="0.2">
      <c r="A2685">
        <v>46819</v>
      </c>
      <c r="B2685" t="s">
        <v>5633</v>
      </c>
      <c r="C2685" t="s">
        <v>51</v>
      </c>
      <c r="D2685" t="s">
        <v>5634</v>
      </c>
      <c r="E2685" t="s">
        <v>80</v>
      </c>
      <c r="F2685" t="s">
        <v>31</v>
      </c>
      <c r="G2685">
        <v>80214</v>
      </c>
      <c r="H2685" t="s">
        <v>72</v>
      </c>
      <c r="I2685" t="s">
        <v>73</v>
      </c>
      <c r="J2685" t="s">
        <v>56</v>
      </c>
      <c r="K2685" t="b">
        <v>0</v>
      </c>
      <c r="L2685" t="s">
        <v>74</v>
      </c>
      <c r="M2685">
        <v>2</v>
      </c>
      <c r="N2685" s="1">
        <v>45063</v>
      </c>
      <c r="O2685" s="1">
        <v>46660</v>
      </c>
      <c r="P2685">
        <v>171</v>
      </c>
      <c r="Q2685" t="b">
        <v>0</v>
      </c>
      <c r="R2685" t="b">
        <v>0</v>
      </c>
      <c r="S2685">
        <v>0</v>
      </c>
      <c r="T2685">
        <v>0</v>
      </c>
      <c r="U2685">
        <v>27</v>
      </c>
      <c r="V2685">
        <v>0</v>
      </c>
      <c r="W2685">
        <v>0</v>
      </c>
      <c r="X2685">
        <v>144</v>
      </c>
      <c r="Y2685">
        <v>0</v>
      </c>
      <c r="Z2685">
        <v>0</v>
      </c>
      <c r="AA2685" t="s">
        <v>36</v>
      </c>
    </row>
    <row r="2686" spans="1:27" hidden="1" x14ac:dyDescent="0.2">
      <c r="A2686">
        <v>1534324</v>
      </c>
      <c r="B2686" t="s">
        <v>5635</v>
      </c>
      <c r="C2686" t="s">
        <v>44</v>
      </c>
      <c r="D2686" t="s">
        <v>36</v>
      </c>
      <c r="E2686" t="s">
        <v>259</v>
      </c>
      <c r="F2686" t="s">
        <v>31</v>
      </c>
      <c r="G2686">
        <v>80911</v>
      </c>
      <c r="H2686" t="s">
        <v>168</v>
      </c>
      <c r="I2686" t="s">
        <v>169</v>
      </c>
      <c r="J2686" t="s">
        <v>169</v>
      </c>
      <c r="K2686" t="b">
        <v>0</v>
      </c>
      <c r="L2686" t="s">
        <v>260</v>
      </c>
      <c r="M2686">
        <v>1</v>
      </c>
      <c r="P2686">
        <v>12</v>
      </c>
      <c r="Q2686" t="b">
        <v>0</v>
      </c>
      <c r="R2686" t="b">
        <v>0</v>
      </c>
      <c r="V2686">
        <v>0</v>
      </c>
      <c r="X2686">
        <v>12</v>
      </c>
      <c r="AA2686" t="s">
        <v>36</v>
      </c>
    </row>
    <row r="2687" spans="1:27" hidden="1" x14ac:dyDescent="0.2">
      <c r="A2687">
        <v>1544418</v>
      </c>
      <c r="B2687" t="s">
        <v>5636</v>
      </c>
      <c r="C2687" t="s">
        <v>126</v>
      </c>
      <c r="D2687" t="s">
        <v>36</v>
      </c>
      <c r="E2687" t="s">
        <v>241</v>
      </c>
      <c r="F2687" t="s">
        <v>31</v>
      </c>
      <c r="G2687">
        <v>80601</v>
      </c>
      <c r="H2687" t="s">
        <v>54</v>
      </c>
      <c r="I2687" t="s">
        <v>55</v>
      </c>
      <c r="J2687" t="s">
        <v>56</v>
      </c>
      <c r="K2687" t="b">
        <v>0</v>
      </c>
      <c r="L2687" t="s">
        <v>974</v>
      </c>
      <c r="M2687">
        <v>1</v>
      </c>
      <c r="P2687">
        <v>9</v>
      </c>
      <c r="Q2687" t="b">
        <v>0</v>
      </c>
      <c r="R2687" t="b">
        <v>0</v>
      </c>
      <c r="S2687">
        <v>9</v>
      </c>
      <c r="T2687">
        <v>0</v>
      </c>
      <c r="U2687">
        <v>0</v>
      </c>
      <c r="W2687">
        <v>0</v>
      </c>
      <c r="Y2687">
        <v>0</v>
      </c>
      <c r="Z2687">
        <v>0</v>
      </c>
      <c r="AA2687" t="s">
        <v>36</v>
      </c>
    </row>
    <row r="2688" spans="1:27" hidden="1" x14ac:dyDescent="0.2">
      <c r="A2688">
        <v>93890</v>
      </c>
      <c r="B2688" t="s">
        <v>5637</v>
      </c>
      <c r="C2688" t="s">
        <v>207</v>
      </c>
      <c r="D2688" t="s">
        <v>36</v>
      </c>
      <c r="E2688" t="s">
        <v>60</v>
      </c>
      <c r="F2688" t="s">
        <v>31</v>
      </c>
      <c r="G2688">
        <v>80235</v>
      </c>
      <c r="H2688" t="s">
        <v>72</v>
      </c>
      <c r="I2688" t="s">
        <v>73</v>
      </c>
      <c r="J2688" t="s">
        <v>56</v>
      </c>
      <c r="K2688" t="b">
        <v>0</v>
      </c>
      <c r="L2688" t="s">
        <v>74</v>
      </c>
      <c r="M2688">
        <v>1</v>
      </c>
      <c r="P2688">
        <v>6</v>
      </c>
      <c r="Q2688" t="b">
        <v>0</v>
      </c>
      <c r="R2688" t="b">
        <v>0</v>
      </c>
      <c r="S2688">
        <v>6</v>
      </c>
      <c r="T2688">
        <v>0</v>
      </c>
      <c r="U2688">
        <v>0</v>
      </c>
      <c r="W2688">
        <v>0</v>
      </c>
      <c r="Y2688">
        <v>0</v>
      </c>
      <c r="Z2688">
        <v>0</v>
      </c>
      <c r="AA2688" t="s">
        <v>36</v>
      </c>
    </row>
    <row r="2689" spans="1:27" hidden="1" x14ac:dyDescent="0.2">
      <c r="A2689">
        <v>91767</v>
      </c>
      <c r="B2689" t="s">
        <v>5638</v>
      </c>
      <c r="C2689" t="s">
        <v>207</v>
      </c>
      <c r="D2689" t="s">
        <v>36</v>
      </c>
      <c r="E2689" t="s">
        <v>60</v>
      </c>
      <c r="F2689" t="s">
        <v>31</v>
      </c>
      <c r="G2689">
        <v>80207</v>
      </c>
      <c r="H2689" t="s">
        <v>60</v>
      </c>
      <c r="I2689" t="s">
        <v>61</v>
      </c>
      <c r="J2689" t="s">
        <v>62</v>
      </c>
      <c r="K2689" t="b">
        <v>0</v>
      </c>
      <c r="L2689" t="s">
        <v>5639</v>
      </c>
      <c r="M2689">
        <v>1</v>
      </c>
      <c r="P2689">
        <v>6</v>
      </c>
      <c r="Q2689" t="b">
        <v>1</v>
      </c>
      <c r="R2689" t="b">
        <v>0</v>
      </c>
      <c r="S2689">
        <v>6</v>
      </c>
      <c r="T2689">
        <v>0</v>
      </c>
      <c r="U2689">
        <v>0</v>
      </c>
      <c r="W2689">
        <v>0</v>
      </c>
      <c r="Y2689">
        <v>0</v>
      </c>
      <c r="Z2689">
        <v>0</v>
      </c>
      <c r="AA2689" t="s">
        <v>36</v>
      </c>
    </row>
    <row r="2690" spans="1:27" hidden="1" x14ac:dyDescent="0.2">
      <c r="A2690">
        <v>1655205</v>
      </c>
      <c r="B2690" t="s">
        <v>5640</v>
      </c>
      <c r="C2690" t="s">
        <v>51</v>
      </c>
      <c r="D2690" t="s">
        <v>5641</v>
      </c>
      <c r="E2690" t="s">
        <v>300</v>
      </c>
      <c r="F2690" t="s">
        <v>31</v>
      </c>
      <c r="G2690">
        <v>80127</v>
      </c>
      <c r="H2690" t="s">
        <v>72</v>
      </c>
      <c r="I2690" t="s">
        <v>73</v>
      </c>
      <c r="J2690" t="s">
        <v>56</v>
      </c>
      <c r="K2690" t="b">
        <v>0</v>
      </c>
      <c r="L2690" t="s">
        <v>74</v>
      </c>
      <c r="M2690">
        <v>4</v>
      </c>
      <c r="N2690" s="1">
        <v>44739</v>
      </c>
      <c r="O2690" s="1">
        <v>46660</v>
      </c>
      <c r="P2690">
        <v>175</v>
      </c>
      <c r="Q2690" t="b">
        <v>1</v>
      </c>
      <c r="R2690" t="b">
        <v>1</v>
      </c>
      <c r="S2690">
        <v>0</v>
      </c>
      <c r="T2690">
        <v>16</v>
      </c>
      <c r="U2690">
        <v>50</v>
      </c>
      <c r="V2690">
        <v>0</v>
      </c>
      <c r="W2690">
        <v>0</v>
      </c>
      <c r="X2690">
        <v>109</v>
      </c>
      <c r="Y2690">
        <v>0</v>
      </c>
      <c r="Z2690">
        <v>0</v>
      </c>
      <c r="AA2690" t="s">
        <v>36</v>
      </c>
    </row>
    <row r="2691" spans="1:27" hidden="1" x14ac:dyDescent="0.2">
      <c r="A2691">
        <v>1635463</v>
      </c>
      <c r="B2691" t="s">
        <v>5642</v>
      </c>
      <c r="C2691" t="s">
        <v>44</v>
      </c>
      <c r="D2691" t="s">
        <v>36</v>
      </c>
      <c r="E2691" t="s">
        <v>82</v>
      </c>
      <c r="F2691" t="s">
        <v>31</v>
      </c>
      <c r="G2691">
        <v>80524</v>
      </c>
      <c r="H2691" t="s">
        <v>46</v>
      </c>
      <c r="I2691" t="s">
        <v>47</v>
      </c>
      <c r="J2691" t="s">
        <v>48</v>
      </c>
      <c r="K2691" t="b">
        <v>0</v>
      </c>
      <c r="L2691" t="s">
        <v>49</v>
      </c>
      <c r="M2691">
        <v>1</v>
      </c>
      <c r="P2691">
        <v>12</v>
      </c>
      <c r="Q2691" t="b">
        <v>0</v>
      </c>
      <c r="R2691" t="b">
        <v>0</v>
      </c>
      <c r="V2691">
        <v>0</v>
      </c>
      <c r="X2691">
        <v>12</v>
      </c>
      <c r="AA2691" t="s">
        <v>36</v>
      </c>
    </row>
    <row r="2692" spans="1:27" hidden="1" x14ac:dyDescent="0.2">
      <c r="A2692">
        <v>1601054</v>
      </c>
      <c r="B2692" t="s">
        <v>5643</v>
      </c>
      <c r="C2692" t="s">
        <v>207</v>
      </c>
      <c r="D2692" t="s">
        <v>36</v>
      </c>
      <c r="E2692" t="s">
        <v>60</v>
      </c>
      <c r="F2692" t="s">
        <v>31</v>
      </c>
      <c r="G2692">
        <v>80231</v>
      </c>
      <c r="H2692" t="s">
        <v>60</v>
      </c>
      <c r="I2692" t="s">
        <v>61</v>
      </c>
      <c r="J2692" t="s">
        <v>62</v>
      </c>
      <c r="K2692" t="b">
        <v>0</v>
      </c>
      <c r="L2692" t="s">
        <v>60</v>
      </c>
      <c r="M2692">
        <v>1</v>
      </c>
      <c r="P2692">
        <v>6</v>
      </c>
      <c r="Q2692" t="b">
        <v>0</v>
      </c>
      <c r="R2692" t="b">
        <v>0</v>
      </c>
      <c r="S2692">
        <v>6</v>
      </c>
      <c r="T2692">
        <v>0</v>
      </c>
      <c r="U2692">
        <v>0</v>
      </c>
      <c r="W2692">
        <v>0</v>
      </c>
      <c r="Y2692">
        <v>0</v>
      </c>
      <c r="Z2692">
        <v>0</v>
      </c>
      <c r="AA2692" t="s">
        <v>36</v>
      </c>
    </row>
    <row r="2693" spans="1:27" hidden="1" x14ac:dyDescent="0.2">
      <c r="A2693">
        <v>1641898</v>
      </c>
      <c r="B2693" t="s">
        <v>5644</v>
      </c>
      <c r="C2693" t="s">
        <v>51</v>
      </c>
      <c r="D2693" t="s">
        <v>5645</v>
      </c>
      <c r="E2693" t="s">
        <v>185</v>
      </c>
      <c r="F2693" t="s">
        <v>31</v>
      </c>
      <c r="G2693">
        <v>80017</v>
      </c>
      <c r="H2693" t="s">
        <v>153</v>
      </c>
      <c r="I2693" t="s">
        <v>154</v>
      </c>
      <c r="J2693" t="s">
        <v>56</v>
      </c>
      <c r="K2693" t="b">
        <v>0</v>
      </c>
      <c r="L2693" t="s">
        <v>553</v>
      </c>
      <c r="M2693">
        <v>3</v>
      </c>
      <c r="N2693" s="1">
        <v>45688</v>
      </c>
      <c r="O2693" s="1">
        <v>46783</v>
      </c>
      <c r="P2693">
        <v>160</v>
      </c>
      <c r="Q2693" t="b">
        <v>0</v>
      </c>
      <c r="R2693" t="b">
        <v>0</v>
      </c>
      <c r="V2693">
        <v>0</v>
      </c>
      <c r="X2693">
        <v>160</v>
      </c>
      <c r="AA2693" t="s">
        <v>36</v>
      </c>
    </row>
    <row r="2694" spans="1:27" hidden="1" x14ac:dyDescent="0.2">
      <c r="A2694">
        <v>1638438</v>
      </c>
      <c r="B2694" t="s">
        <v>5646</v>
      </c>
      <c r="C2694" t="s">
        <v>207</v>
      </c>
      <c r="D2694" t="s">
        <v>36</v>
      </c>
      <c r="E2694" t="s">
        <v>185</v>
      </c>
      <c r="F2694" t="s">
        <v>31</v>
      </c>
      <c r="G2694">
        <v>80015</v>
      </c>
      <c r="H2694" t="s">
        <v>153</v>
      </c>
      <c r="I2694" t="s">
        <v>154</v>
      </c>
      <c r="J2694" t="s">
        <v>56</v>
      </c>
      <c r="K2694" t="b">
        <v>0</v>
      </c>
      <c r="L2694" t="s">
        <v>387</v>
      </c>
      <c r="M2694">
        <v>1</v>
      </c>
      <c r="P2694">
        <v>6</v>
      </c>
      <c r="Q2694" t="b">
        <v>0</v>
      </c>
      <c r="R2694" t="b">
        <v>0</v>
      </c>
      <c r="S2694">
        <v>6</v>
      </c>
      <c r="T2694">
        <v>0</v>
      </c>
      <c r="U2694">
        <v>0</v>
      </c>
      <c r="W2694">
        <v>0</v>
      </c>
      <c r="Y2694">
        <v>0</v>
      </c>
      <c r="Z2694">
        <v>0</v>
      </c>
      <c r="AA2694" t="s">
        <v>36</v>
      </c>
    </row>
    <row r="2695" spans="1:27" hidden="1" x14ac:dyDescent="0.2">
      <c r="A2695">
        <v>26970</v>
      </c>
      <c r="B2695" t="s">
        <v>5647</v>
      </c>
      <c r="C2695" t="s">
        <v>126</v>
      </c>
      <c r="D2695" t="s">
        <v>36</v>
      </c>
      <c r="E2695" t="s">
        <v>635</v>
      </c>
      <c r="F2695" t="s">
        <v>31</v>
      </c>
      <c r="G2695">
        <v>80027</v>
      </c>
      <c r="H2695" t="s">
        <v>32</v>
      </c>
      <c r="I2695" t="s">
        <v>33</v>
      </c>
      <c r="J2695" t="s">
        <v>34</v>
      </c>
      <c r="K2695" t="b">
        <v>0</v>
      </c>
      <c r="L2695" t="s">
        <v>159</v>
      </c>
      <c r="M2695">
        <v>2</v>
      </c>
      <c r="N2695" s="1">
        <v>45481</v>
      </c>
      <c r="O2695" s="1">
        <v>46576</v>
      </c>
      <c r="P2695">
        <v>9</v>
      </c>
      <c r="Q2695" t="b">
        <v>1</v>
      </c>
      <c r="R2695" t="b">
        <v>0</v>
      </c>
      <c r="S2695">
        <v>9</v>
      </c>
      <c r="T2695">
        <v>0</v>
      </c>
      <c r="U2695">
        <v>0</v>
      </c>
      <c r="W2695">
        <v>0</v>
      </c>
      <c r="Y2695">
        <v>0</v>
      </c>
      <c r="Z2695">
        <v>0</v>
      </c>
      <c r="AA2695" t="s">
        <v>36</v>
      </c>
    </row>
    <row r="2696" spans="1:27" hidden="1" x14ac:dyDescent="0.2">
      <c r="A2696">
        <v>1641649</v>
      </c>
      <c r="B2696" t="s">
        <v>5648</v>
      </c>
      <c r="C2696" t="s">
        <v>51</v>
      </c>
      <c r="D2696" t="s">
        <v>5649</v>
      </c>
      <c r="E2696" t="s">
        <v>99</v>
      </c>
      <c r="F2696" t="s">
        <v>31</v>
      </c>
      <c r="G2696">
        <v>80002</v>
      </c>
      <c r="H2696" t="s">
        <v>72</v>
      </c>
      <c r="I2696" t="s">
        <v>73</v>
      </c>
      <c r="J2696" t="s">
        <v>56</v>
      </c>
      <c r="K2696" t="b">
        <v>0</v>
      </c>
      <c r="L2696" t="s">
        <v>110</v>
      </c>
      <c r="M2696">
        <v>2</v>
      </c>
      <c r="N2696" s="1">
        <v>45301</v>
      </c>
      <c r="O2696" s="1">
        <v>46660</v>
      </c>
      <c r="P2696">
        <v>104</v>
      </c>
      <c r="Q2696" t="b">
        <v>1</v>
      </c>
      <c r="R2696" t="b">
        <v>0</v>
      </c>
      <c r="S2696">
        <v>0</v>
      </c>
      <c r="T2696">
        <v>16</v>
      </c>
      <c r="U2696">
        <v>28</v>
      </c>
      <c r="V2696">
        <v>0</v>
      </c>
      <c r="W2696">
        <v>0</v>
      </c>
      <c r="X2696">
        <v>60</v>
      </c>
      <c r="Y2696">
        <v>0</v>
      </c>
      <c r="Z2696">
        <v>0</v>
      </c>
      <c r="AA2696" t="s">
        <v>36</v>
      </c>
    </row>
    <row r="2697" spans="1:27" hidden="1" x14ac:dyDescent="0.2">
      <c r="A2697">
        <v>1543334</v>
      </c>
      <c r="B2697" t="s">
        <v>5650</v>
      </c>
      <c r="C2697" t="s">
        <v>44</v>
      </c>
      <c r="D2697" t="s">
        <v>36</v>
      </c>
      <c r="E2697" t="s">
        <v>4213</v>
      </c>
      <c r="F2697" t="s">
        <v>31</v>
      </c>
      <c r="G2697">
        <v>80440</v>
      </c>
      <c r="H2697" t="s">
        <v>2150</v>
      </c>
      <c r="I2697" t="s">
        <v>985</v>
      </c>
      <c r="J2697" t="s">
        <v>56</v>
      </c>
      <c r="K2697" t="b">
        <v>0</v>
      </c>
      <c r="L2697" t="s">
        <v>3881</v>
      </c>
      <c r="M2697">
        <v>2</v>
      </c>
      <c r="N2697" s="1">
        <v>45544</v>
      </c>
      <c r="O2697" s="1">
        <v>46639</v>
      </c>
      <c r="P2697">
        <v>12</v>
      </c>
      <c r="Q2697" t="b">
        <v>1</v>
      </c>
      <c r="R2697" t="b">
        <v>1</v>
      </c>
      <c r="V2697">
        <v>0</v>
      </c>
      <c r="X2697">
        <v>12</v>
      </c>
      <c r="AA2697" t="s">
        <v>36</v>
      </c>
    </row>
    <row r="2698" spans="1:27" hidden="1" x14ac:dyDescent="0.2">
      <c r="A2698">
        <v>1654999</v>
      </c>
      <c r="B2698" t="s">
        <v>3585</v>
      </c>
      <c r="C2698" t="s">
        <v>51</v>
      </c>
      <c r="D2698" t="s">
        <v>5651</v>
      </c>
      <c r="E2698" t="s">
        <v>668</v>
      </c>
      <c r="F2698" t="s">
        <v>31</v>
      </c>
      <c r="G2698">
        <v>80129</v>
      </c>
      <c r="H2698" t="s">
        <v>86</v>
      </c>
      <c r="I2698" t="s">
        <v>87</v>
      </c>
      <c r="J2698" t="s">
        <v>56</v>
      </c>
      <c r="K2698" t="b">
        <v>0</v>
      </c>
      <c r="L2698" t="s">
        <v>88</v>
      </c>
      <c r="M2698">
        <v>2</v>
      </c>
      <c r="N2698" s="1">
        <v>44868</v>
      </c>
      <c r="O2698" s="1">
        <v>46660</v>
      </c>
      <c r="P2698">
        <v>165</v>
      </c>
      <c r="Q2698" t="b">
        <v>0</v>
      </c>
      <c r="R2698" t="b">
        <v>0</v>
      </c>
      <c r="S2698">
        <v>0</v>
      </c>
      <c r="T2698">
        <v>9</v>
      </c>
      <c r="U2698">
        <v>38</v>
      </c>
      <c r="V2698">
        <v>0</v>
      </c>
      <c r="W2698">
        <v>0</v>
      </c>
      <c r="X2698">
        <v>118</v>
      </c>
      <c r="Y2698">
        <v>0</v>
      </c>
      <c r="Z2698">
        <v>0</v>
      </c>
      <c r="AA2698" t="s">
        <v>36</v>
      </c>
    </row>
    <row r="2699" spans="1:27" hidden="1" x14ac:dyDescent="0.2">
      <c r="A2699">
        <v>74384</v>
      </c>
      <c r="B2699" t="s">
        <v>5652</v>
      </c>
      <c r="C2699" t="s">
        <v>126</v>
      </c>
      <c r="D2699" t="s">
        <v>36</v>
      </c>
      <c r="E2699" t="s">
        <v>259</v>
      </c>
      <c r="F2699" t="s">
        <v>31</v>
      </c>
      <c r="G2699">
        <v>80911</v>
      </c>
      <c r="H2699" t="s">
        <v>168</v>
      </c>
      <c r="I2699" t="s">
        <v>169</v>
      </c>
      <c r="J2699" t="s">
        <v>169</v>
      </c>
      <c r="K2699" t="b">
        <v>0</v>
      </c>
      <c r="L2699" t="s">
        <v>36</v>
      </c>
      <c r="M2699">
        <v>1</v>
      </c>
      <c r="P2699">
        <v>9</v>
      </c>
      <c r="Q2699" t="b">
        <v>0</v>
      </c>
      <c r="R2699" t="b">
        <v>0</v>
      </c>
      <c r="S2699">
        <v>9</v>
      </c>
      <c r="T2699">
        <v>0</v>
      </c>
      <c r="U2699">
        <v>0</v>
      </c>
      <c r="W2699">
        <v>0</v>
      </c>
      <c r="Y2699">
        <v>0</v>
      </c>
      <c r="Z2699">
        <v>0</v>
      </c>
      <c r="AA2699" t="s">
        <v>36</v>
      </c>
    </row>
    <row r="2700" spans="1:27" hidden="1" x14ac:dyDescent="0.2">
      <c r="A2700">
        <v>1548097</v>
      </c>
      <c r="B2700" t="s">
        <v>5653</v>
      </c>
      <c r="C2700" t="s">
        <v>207</v>
      </c>
      <c r="D2700" t="s">
        <v>36</v>
      </c>
      <c r="E2700" t="s">
        <v>93</v>
      </c>
      <c r="F2700" t="s">
        <v>31</v>
      </c>
      <c r="G2700">
        <v>80634</v>
      </c>
      <c r="H2700" t="s">
        <v>94</v>
      </c>
      <c r="I2700" t="s">
        <v>95</v>
      </c>
      <c r="J2700" t="s">
        <v>96</v>
      </c>
      <c r="K2700" t="b">
        <v>0</v>
      </c>
      <c r="L2700" t="s">
        <v>412</v>
      </c>
      <c r="M2700">
        <v>1</v>
      </c>
      <c r="P2700">
        <v>6</v>
      </c>
      <c r="Q2700" t="b">
        <v>0</v>
      </c>
      <c r="R2700" t="b">
        <v>0</v>
      </c>
      <c r="S2700">
        <v>6</v>
      </c>
      <c r="T2700">
        <v>0</v>
      </c>
      <c r="U2700">
        <v>0</v>
      </c>
      <c r="W2700">
        <v>0</v>
      </c>
      <c r="Y2700">
        <v>0</v>
      </c>
      <c r="Z2700">
        <v>0</v>
      </c>
      <c r="AA2700" t="s">
        <v>36</v>
      </c>
    </row>
    <row r="2701" spans="1:27" hidden="1" x14ac:dyDescent="0.2">
      <c r="A2701">
        <v>45526</v>
      </c>
      <c r="B2701" t="s">
        <v>5654</v>
      </c>
      <c r="C2701" t="s">
        <v>51</v>
      </c>
      <c r="D2701" t="s">
        <v>5655</v>
      </c>
      <c r="E2701" t="s">
        <v>99</v>
      </c>
      <c r="F2701" t="s">
        <v>31</v>
      </c>
      <c r="G2701">
        <v>80003</v>
      </c>
      <c r="H2701" t="s">
        <v>54</v>
      </c>
      <c r="I2701" t="s">
        <v>55</v>
      </c>
      <c r="J2701" t="s">
        <v>56</v>
      </c>
      <c r="K2701" t="b">
        <v>0</v>
      </c>
      <c r="L2701" t="s">
        <v>850</v>
      </c>
      <c r="M2701">
        <v>2</v>
      </c>
      <c r="N2701" s="1">
        <v>45461</v>
      </c>
      <c r="O2701" s="1">
        <v>46660</v>
      </c>
      <c r="P2701">
        <v>125</v>
      </c>
      <c r="Q2701" t="b">
        <v>1</v>
      </c>
      <c r="R2701" t="b">
        <v>1</v>
      </c>
      <c r="S2701">
        <v>0</v>
      </c>
      <c r="T2701">
        <v>10</v>
      </c>
      <c r="U2701">
        <v>10</v>
      </c>
      <c r="V2701">
        <v>0</v>
      </c>
      <c r="W2701">
        <v>0</v>
      </c>
      <c r="X2701">
        <v>105</v>
      </c>
      <c r="Y2701">
        <v>0</v>
      </c>
      <c r="Z2701">
        <v>0</v>
      </c>
      <c r="AA2701" t="s">
        <v>36</v>
      </c>
    </row>
    <row r="2702" spans="1:27" hidden="1" x14ac:dyDescent="0.2">
      <c r="A2702">
        <v>1638921</v>
      </c>
      <c r="B2702" t="s">
        <v>5656</v>
      </c>
      <c r="C2702" t="s">
        <v>207</v>
      </c>
      <c r="D2702" t="s">
        <v>36</v>
      </c>
      <c r="E2702" t="s">
        <v>189</v>
      </c>
      <c r="F2702" t="s">
        <v>31</v>
      </c>
      <c r="G2702">
        <v>80229</v>
      </c>
      <c r="H2702" t="s">
        <v>54</v>
      </c>
      <c r="I2702" t="s">
        <v>55</v>
      </c>
      <c r="J2702" t="s">
        <v>56</v>
      </c>
      <c r="K2702" t="b">
        <v>0</v>
      </c>
      <c r="L2702" t="s">
        <v>1111</v>
      </c>
      <c r="M2702">
        <v>2</v>
      </c>
      <c r="N2702" s="1">
        <v>46027</v>
      </c>
      <c r="O2702" s="1">
        <v>47123</v>
      </c>
      <c r="P2702">
        <v>6</v>
      </c>
      <c r="Q2702" t="b">
        <v>0</v>
      </c>
      <c r="R2702" t="b">
        <v>0</v>
      </c>
      <c r="S2702">
        <v>6</v>
      </c>
      <c r="T2702">
        <v>0</v>
      </c>
      <c r="U2702">
        <v>0</v>
      </c>
      <c r="W2702">
        <v>0</v>
      </c>
      <c r="Y2702">
        <v>0</v>
      </c>
      <c r="Z2702">
        <v>0</v>
      </c>
      <c r="AA2702" t="s">
        <v>36</v>
      </c>
    </row>
    <row r="2703" spans="1:27" hidden="1" x14ac:dyDescent="0.2">
      <c r="A2703">
        <v>8273</v>
      </c>
      <c r="B2703" t="s">
        <v>5657</v>
      </c>
      <c r="C2703" t="s">
        <v>44</v>
      </c>
      <c r="D2703" t="s">
        <v>36</v>
      </c>
      <c r="E2703" t="s">
        <v>622</v>
      </c>
      <c r="F2703" t="s">
        <v>31</v>
      </c>
      <c r="G2703">
        <v>80550</v>
      </c>
      <c r="H2703" t="s">
        <v>94</v>
      </c>
      <c r="I2703" t="s">
        <v>95</v>
      </c>
      <c r="J2703" t="s">
        <v>96</v>
      </c>
      <c r="K2703" t="b">
        <v>0</v>
      </c>
      <c r="L2703" t="s">
        <v>5658</v>
      </c>
      <c r="M2703">
        <v>1</v>
      </c>
      <c r="P2703">
        <v>12</v>
      </c>
      <c r="Q2703" t="b">
        <v>0</v>
      </c>
      <c r="R2703" t="b">
        <v>0</v>
      </c>
      <c r="S2703">
        <v>12</v>
      </c>
      <c r="T2703">
        <v>0</v>
      </c>
      <c r="U2703">
        <v>0</v>
      </c>
      <c r="W2703">
        <v>0</v>
      </c>
      <c r="Y2703">
        <v>0</v>
      </c>
      <c r="Z2703">
        <v>0</v>
      </c>
      <c r="AA2703" t="s">
        <v>36</v>
      </c>
    </row>
    <row r="2704" spans="1:27" hidden="1" x14ac:dyDescent="0.2">
      <c r="A2704">
        <v>1653048</v>
      </c>
      <c r="B2704" t="s">
        <v>5659</v>
      </c>
      <c r="C2704" t="s">
        <v>312</v>
      </c>
      <c r="D2704" t="s">
        <v>36</v>
      </c>
      <c r="E2704" t="s">
        <v>82</v>
      </c>
      <c r="F2704" t="s">
        <v>31</v>
      </c>
      <c r="G2704">
        <v>80525</v>
      </c>
      <c r="H2704" t="s">
        <v>46</v>
      </c>
      <c r="I2704" t="s">
        <v>47</v>
      </c>
      <c r="J2704" t="s">
        <v>48</v>
      </c>
      <c r="K2704" t="b">
        <v>0</v>
      </c>
      <c r="L2704" t="s">
        <v>49</v>
      </c>
      <c r="M2704">
        <v>1</v>
      </c>
      <c r="P2704">
        <v>6</v>
      </c>
      <c r="Q2704" t="b">
        <v>0</v>
      </c>
      <c r="R2704" t="b">
        <v>0</v>
      </c>
      <c r="S2704">
        <v>6</v>
      </c>
      <c r="T2704">
        <v>0</v>
      </c>
      <c r="U2704">
        <v>0</v>
      </c>
      <c r="W2704">
        <v>0</v>
      </c>
      <c r="Y2704">
        <v>0</v>
      </c>
      <c r="Z2704">
        <v>0</v>
      </c>
      <c r="AA2704" t="s">
        <v>36</v>
      </c>
    </row>
    <row r="2705" spans="1:27" hidden="1" x14ac:dyDescent="0.2">
      <c r="A2705">
        <v>75426</v>
      </c>
      <c r="B2705" t="s">
        <v>5660</v>
      </c>
      <c r="C2705" t="s">
        <v>312</v>
      </c>
      <c r="D2705" t="s">
        <v>36</v>
      </c>
      <c r="E2705" t="s">
        <v>127</v>
      </c>
      <c r="F2705" t="s">
        <v>31</v>
      </c>
      <c r="G2705">
        <v>80640</v>
      </c>
      <c r="H2705" t="s">
        <v>54</v>
      </c>
      <c r="I2705" t="s">
        <v>55</v>
      </c>
      <c r="J2705" t="s">
        <v>56</v>
      </c>
      <c r="K2705" t="b">
        <v>0</v>
      </c>
      <c r="L2705" t="s">
        <v>128</v>
      </c>
      <c r="M2705">
        <v>1</v>
      </c>
      <c r="P2705">
        <v>6</v>
      </c>
      <c r="Q2705" t="b">
        <v>1</v>
      </c>
      <c r="R2705" t="b">
        <v>1</v>
      </c>
      <c r="S2705">
        <v>6</v>
      </c>
      <c r="T2705">
        <v>0</v>
      </c>
      <c r="U2705">
        <v>0</v>
      </c>
      <c r="W2705">
        <v>0</v>
      </c>
      <c r="Y2705">
        <v>0</v>
      </c>
      <c r="Z2705">
        <v>0</v>
      </c>
      <c r="AA2705" t="s">
        <v>36</v>
      </c>
    </row>
    <row r="2706" spans="1:27" hidden="1" x14ac:dyDescent="0.2">
      <c r="A2706">
        <v>1517898</v>
      </c>
      <c r="B2706" t="s">
        <v>5661</v>
      </c>
      <c r="C2706" t="s">
        <v>126</v>
      </c>
      <c r="D2706" t="s">
        <v>36</v>
      </c>
      <c r="E2706" t="s">
        <v>367</v>
      </c>
      <c r="F2706" t="s">
        <v>31</v>
      </c>
      <c r="G2706">
        <v>81504</v>
      </c>
      <c r="H2706" t="s">
        <v>368</v>
      </c>
      <c r="I2706" t="s">
        <v>369</v>
      </c>
      <c r="J2706" t="s">
        <v>370</v>
      </c>
      <c r="K2706" t="b">
        <v>0</v>
      </c>
      <c r="L2706" t="s">
        <v>36</v>
      </c>
      <c r="M2706">
        <v>1</v>
      </c>
      <c r="P2706">
        <v>9</v>
      </c>
      <c r="Q2706" t="b">
        <v>1</v>
      </c>
      <c r="R2706" t="b">
        <v>1</v>
      </c>
      <c r="S2706">
        <v>9</v>
      </c>
      <c r="T2706">
        <v>0</v>
      </c>
      <c r="U2706">
        <v>0</v>
      </c>
      <c r="W2706">
        <v>0</v>
      </c>
      <c r="Y2706">
        <v>0</v>
      </c>
      <c r="Z2706">
        <v>0</v>
      </c>
      <c r="AA2706" t="s">
        <v>36</v>
      </c>
    </row>
    <row r="2707" spans="1:27" hidden="1" x14ac:dyDescent="0.2">
      <c r="A2707">
        <v>1597664</v>
      </c>
      <c r="B2707" t="s">
        <v>5662</v>
      </c>
      <c r="C2707" t="s">
        <v>51</v>
      </c>
      <c r="D2707" t="s">
        <v>5663</v>
      </c>
      <c r="E2707" t="s">
        <v>185</v>
      </c>
      <c r="F2707" t="s">
        <v>31</v>
      </c>
      <c r="G2707">
        <v>80045</v>
      </c>
      <c r="H2707" t="s">
        <v>54</v>
      </c>
      <c r="I2707" t="s">
        <v>55</v>
      </c>
      <c r="J2707" t="s">
        <v>56</v>
      </c>
      <c r="K2707" t="b">
        <v>0</v>
      </c>
      <c r="L2707" t="s">
        <v>5664</v>
      </c>
      <c r="M2707">
        <v>4</v>
      </c>
      <c r="N2707" s="1">
        <v>46001</v>
      </c>
      <c r="O2707" s="1">
        <v>47818</v>
      </c>
      <c r="P2707">
        <v>272</v>
      </c>
      <c r="Q2707" t="b">
        <v>0</v>
      </c>
      <c r="R2707" t="b">
        <v>0</v>
      </c>
      <c r="S2707">
        <v>0</v>
      </c>
      <c r="T2707">
        <v>40</v>
      </c>
      <c r="U2707">
        <v>88</v>
      </c>
      <c r="V2707">
        <v>0</v>
      </c>
      <c r="W2707">
        <v>0</v>
      </c>
      <c r="X2707">
        <v>144</v>
      </c>
      <c r="Y2707">
        <v>0</v>
      </c>
      <c r="Z2707">
        <v>0</v>
      </c>
      <c r="AA2707" t="s">
        <v>36</v>
      </c>
    </row>
    <row r="2708" spans="1:27" hidden="1" x14ac:dyDescent="0.2">
      <c r="A2708">
        <v>79477</v>
      </c>
      <c r="B2708" t="s">
        <v>5665</v>
      </c>
      <c r="C2708" t="s">
        <v>44</v>
      </c>
      <c r="D2708" t="s">
        <v>36</v>
      </c>
      <c r="E2708" t="s">
        <v>565</v>
      </c>
      <c r="F2708" t="s">
        <v>31</v>
      </c>
      <c r="G2708">
        <v>80233</v>
      </c>
      <c r="H2708" t="s">
        <v>54</v>
      </c>
      <c r="I2708" t="s">
        <v>55</v>
      </c>
      <c r="J2708" t="s">
        <v>56</v>
      </c>
      <c r="K2708" t="b">
        <v>0</v>
      </c>
      <c r="L2708" t="s">
        <v>313</v>
      </c>
      <c r="M2708">
        <v>1</v>
      </c>
      <c r="P2708">
        <v>12</v>
      </c>
      <c r="Q2708" t="b">
        <v>0</v>
      </c>
      <c r="R2708" t="b">
        <v>0</v>
      </c>
      <c r="V2708">
        <v>0</v>
      </c>
      <c r="X2708">
        <v>12</v>
      </c>
      <c r="AA2708" t="s">
        <v>36</v>
      </c>
    </row>
    <row r="2709" spans="1:27" hidden="1" x14ac:dyDescent="0.2">
      <c r="A2709">
        <v>1561223</v>
      </c>
      <c r="B2709" t="s">
        <v>5666</v>
      </c>
      <c r="C2709" t="s">
        <v>126</v>
      </c>
      <c r="D2709" t="s">
        <v>36</v>
      </c>
      <c r="E2709" t="s">
        <v>300</v>
      </c>
      <c r="F2709" t="s">
        <v>31</v>
      </c>
      <c r="G2709">
        <v>80127</v>
      </c>
      <c r="H2709" t="s">
        <v>72</v>
      </c>
      <c r="I2709" t="s">
        <v>73</v>
      </c>
      <c r="J2709" t="s">
        <v>56</v>
      </c>
      <c r="K2709" t="b">
        <v>0</v>
      </c>
      <c r="L2709" t="s">
        <v>74</v>
      </c>
      <c r="M2709">
        <v>1</v>
      </c>
      <c r="P2709">
        <v>9</v>
      </c>
      <c r="Q2709" t="b">
        <v>0</v>
      </c>
      <c r="R2709" t="b">
        <v>0</v>
      </c>
      <c r="S2709">
        <v>9</v>
      </c>
      <c r="T2709">
        <v>0</v>
      </c>
      <c r="U2709">
        <v>0</v>
      </c>
      <c r="W2709">
        <v>0</v>
      </c>
      <c r="Y2709">
        <v>0</v>
      </c>
      <c r="Z2709">
        <v>0</v>
      </c>
      <c r="AA2709" t="s">
        <v>36</v>
      </c>
    </row>
    <row r="2710" spans="1:27" hidden="1" x14ac:dyDescent="0.2">
      <c r="A2710">
        <v>46671</v>
      </c>
      <c r="B2710" t="s">
        <v>5667</v>
      </c>
      <c r="C2710" t="s">
        <v>51</v>
      </c>
      <c r="D2710" t="s">
        <v>5668</v>
      </c>
      <c r="E2710" t="s">
        <v>1059</v>
      </c>
      <c r="F2710" t="s">
        <v>31</v>
      </c>
      <c r="G2710">
        <v>80487</v>
      </c>
      <c r="H2710" t="s">
        <v>337</v>
      </c>
      <c r="I2710" t="s">
        <v>338</v>
      </c>
      <c r="J2710" t="s">
        <v>339</v>
      </c>
      <c r="K2710" t="b">
        <v>0</v>
      </c>
      <c r="L2710" t="s">
        <v>36</v>
      </c>
      <c r="M2710">
        <v>4</v>
      </c>
      <c r="N2710" s="1">
        <v>45016</v>
      </c>
      <c r="O2710" s="1">
        <v>46660</v>
      </c>
      <c r="P2710">
        <v>51</v>
      </c>
      <c r="Q2710" t="b">
        <v>1</v>
      </c>
      <c r="R2710" t="b">
        <v>1</v>
      </c>
      <c r="S2710">
        <v>0</v>
      </c>
      <c r="T2710">
        <v>10</v>
      </c>
      <c r="U2710">
        <v>8</v>
      </c>
      <c r="V2710">
        <v>0</v>
      </c>
      <c r="W2710">
        <v>0</v>
      </c>
      <c r="X2710">
        <v>33</v>
      </c>
      <c r="Y2710">
        <v>0</v>
      </c>
      <c r="Z2710">
        <v>0</v>
      </c>
      <c r="AA2710" t="s">
        <v>36</v>
      </c>
    </row>
    <row r="2711" spans="1:27" hidden="1" x14ac:dyDescent="0.2">
      <c r="A2711">
        <v>60577</v>
      </c>
      <c r="B2711" t="s">
        <v>5669</v>
      </c>
      <c r="C2711" t="s">
        <v>126</v>
      </c>
      <c r="D2711" t="s">
        <v>36</v>
      </c>
      <c r="E2711" t="s">
        <v>1065</v>
      </c>
      <c r="F2711" t="s">
        <v>31</v>
      </c>
      <c r="G2711">
        <v>80751</v>
      </c>
      <c r="H2711" t="s">
        <v>1066</v>
      </c>
      <c r="I2711" t="s">
        <v>115</v>
      </c>
      <c r="J2711" t="s">
        <v>116</v>
      </c>
      <c r="K2711" t="b">
        <v>0</v>
      </c>
      <c r="L2711" t="s">
        <v>36</v>
      </c>
      <c r="M2711">
        <v>1</v>
      </c>
      <c r="P2711">
        <v>9</v>
      </c>
      <c r="Q2711" t="b">
        <v>1</v>
      </c>
      <c r="R2711" t="b">
        <v>1</v>
      </c>
      <c r="S2711">
        <v>9</v>
      </c>
      <c r="T2711">
        <v>0</v>
      </c>
      <c r="U2711">
        <v>0</v>
      </c>
      <c r="W2711">
        <v>0</v>
      </c>
      <c r="Y2711">
        <v>0</v>
      </c>
      <c r="Z2711">
        <v>0</v>
      </c>
      <c r="AA2711" t="s">
        <v>36</v>
      </c>
    </row>
    <row r="2712" spans="1:27" hidden="1" x14ac:dyDescent="0.2">
      <c r="A2712">
        <v>6681</v>
      </c>
      <c r="B2712" t="s">
        <v>5670</v>
      </c>
      <c r="C2712" t="s">
        <v>126</v>
      </c>
      <c r="D2712" t="s">
        <v>36</v>
      </c>
      <c r="E2712" t="s">
        <v>241</v>
      </c>
      <c r="F2712" t="s">
        <v>31</v>
      </c>
      <c r="G2712">
        <v>80602</v>
      </c>
      <c r="H2712" t="s">
        <v>54</v>
      </c>
      <c r="I2712" t="s">
        <v>55</v>
      </c>
      <c r="J2712" t="s">
        <v>56</v>
      </c>
      <c r="K2712" t="b">
        <v>0</v>
      </c>
      <c r="L2712" t="s">
        <v>57</v>
      </c>
      <c r="M2712">
        <v>1</v>
      </c>
      <c r="P2712">
        <v>9</v>
      </c>
      <c r="Q2712" t="b">
        <v>1</v>
      </c>
      <c r="R2712" t="b">
        <v>0</v>
      </c>
      <c r="S2712">
        <v>9</v>
      </c>
      <c r="T2712">
        <v>0</v>
      </c>
      <c r="U2712">
        <v>0</v>
      </c>
      <c r="W2712">
        <v>0</v>
      </c>
      <c r="Y2712">
        <v>0</v>
      </c>
      <c r="Z2712">
        <v>0</v>
      </c>
      <c r="AA2712" t="s">
        <v>36</v>
      </c>
    </row>
    <row r="2713" spans="1:27" hidden="1" x14ac:dyDescent="0.2">
      <c r="A2713">
        <v>47011</v>
      </c>
      <c r="B2713" t="s">
        <v>3917</v>
      </c>
      <c r="C2713" t="s">
        <v>51</v>
      </c>
      <c r="D2713" t="s">
        <v>5671</v>
      </c>
      <c r="E2713" t="s">
        <v>189</v>
      </c>
      <c r="F2713" t="s">
        <v>31</v>
      </c>
      <c r="G2713">
        <v>80241</v>
      </c>
      <c r="H2713" t="s">
        <v>54</v>
      </c>
      <c r="I2713" t="s">
        <v>55</v>
      </c>
      <c r="J2713" t="s">
        <v>56</v>
      </c>
      <c r="K2713" t="b">
        <v>0</v>
      </c>
      <c r="L2713" t="s">
        <v>5281</v>
      </c>
      <c r="M2713">
        <v>4</v>
      </c>
      <c r="N2713" s="1">
        <v>44957</v>
      </c>
      <c r="O2713" s="1">
        <v>46660</v>
      </c>
      <c r="P2713">
        <v>109</v>
      </c>
      <c r="Q2713" t="b">
        <v>1</v>
      </c>
      <c r="R2713" t="b">
        <v>1</v>
      </c>
      <c r="S2713">
        <v>0</v>
      </c>
      <c r="T2713">
        <v>0</v>
      </c>
      <c r="U2713">
        <v>23</v>
      </c>
      <c r="V2713">
        <v>0</v>
      </c>
      <c r="W2713">
        <v>0</v>
      </c>
      <c r="X2713">
        <v>86</v>
      </c>
      <c r="Y2713">
        <v>0</v>
      </c>
      <c r="Z2713">
        <v>0</v>
      </c>
      <c r="AA2713" t="s">
        <v>36</v>
      </c>
    </row>
    <row r="2714" spans="1:27" hidden="1" x14ac:dyDescent="0.2">
      <c r="A2714">
        <v>1513134</v>
      </c>
      <c r="B2714" t="s">
        <v>5672</v>
      </c>
      <c r="C2714" t="s">
        <v>126</v>
      </c>
      <c r="D2714" t="s">
        <v>36</v>
      </c>
      <c r="E2714" t="s">
        <v>3246</v>
      </c>
      <c r="F2714" t="s">
        <v>31</v>
      </c>
      <c r="G2714">
        <v>80810</v>
      </c>
      <c r="H2714" t="s">
        <v>1078</v>
      </c>
      <c r="I2714" t="s">
        <v>1079</v>
      </c>
      <c r="J2714" t="s">
        <v>1080</v>
      </c>
      <c r="K2714" t="b">
        <v>0</v>
      </c>
      <c r="L2714" t="s">
        <v>36</v>
      </c>
      <c r="M2714">
        <v>1</v>
      </c>
      <c r="P2714">
        <v>9</v>
      </c>
      <c r="Q2714" t="b">
        <v>1</v>
      </c>
      <c r="R2714" t="b">
        <v>0</v>
      </c>
      <c r="S2714">
        <v>9</v>
      </c>
      <c r="T2714">
        <v>0</v>
      </c>
      <c r="U2714">
        <v>0</v>
      </c>
      <c r="W2714">
        <v>0</v>
      </c>
      <c r="Y2714">
        <v>0</v>
      </c>
      <c r="Z2714">
        <v>0</v>
      </c>
      <c r="AA2714" t="s">
        <v>36</v>
      </c>
    </row>
    <row r="2715" spans="1:27" hidden="1" x14ac:dyDescent="0.2">
      <c r="A2715">
        <v>5880</v>
      </c>
      <c r="B2715" t="s">
        <v>5673</v>
      </c>
      <c r="C2715" t="s">
        <v>44</v>
      </c>
      <c r="D2715" t="s">
        <v>36</v>
      </c>
      <c r="E2715" t="s">
        <v>4335</v>
      </c>
      <c r="F2715" t="s">
        <v>31</v>
      </c>
      <c r="G2715">
        <v>80807</v>
      </c>
      <c r="H2715" t="s">
        <v>1077</v>
      </c>
      <c r="I2715" t="s">
        <v>180</v>
      </c>
      <c r="J2715" t="s">
        <v>181</v>
      </c>
      <c r="K2715" t="b">
        <v>0</v>
      </c>
      <c r="L2715" t="s">
        <v>5674</v>
      </c>
      <c r="M2715">
        <v>1</v>
      </c>
      <c r="P2715">
        <v>12</v>
      </c>
      <c r="Q2715" t="b">
        <v>0</v>
      </c>
      <c r="R2715" t="b">
        <v>0</v>
      </c>
      <c r="V2715">
        <v>0</v>
      </c>
      <c r="X2715">
        <v>12</v>
      </c>
      <c r="AA2715" t="s">
        <v>36</v>
      </c>
    </row>
    <row r="2716" spans="1:27" hidden="1" x14ac:dyDescent="0.2">
      <c r="A2716">
        <v>1527010</v>
      </c>
      <c r="B2716" t="s">
        <v>5675</v>
      </c>
      <c r="C2716" t="s">
        <v>207</v>
      </c>
      <c r="D2716" t="s">
        <v>36</v>
      </c>
      <c r="E2716" t="s">
        <v>176</v>
      </c>
      <c r="F2716" t="s">
        <v>31</v>
      </c>
      <c r="G2716">
        <v>80022</v>
      </c>
      <c r="H2716" t="s">
        <v>54</v>
      </c>
      <c r="I2716" t="s">
        <v>55</v>
      </c>
      <c r="J2716" t="s">
        <v>56</v>
      </c>
      <c r="K2716" t="b">
        <v>0</v>
      </c>
      <c r="L2716" t="s">
        <v>128</v>
      </c>
      <c r="M2716">
        <v>1</v>
      </c>
      <c r="P2716">
        <v>6</v>
      </c>
      <c r="Q2716" t="b">
        <v>0</v>
      </c>
      <c r="R2716" t="b">
        <v>0</v>
      </c>
      <c r="S2716">
        <v>6</v>
      </c>
      <c r="T2716">
        <v>0</v>
      </c>
      <c r="U2716">
        <v>0</v>
      </c>
      <c r="W2716">
        <v>0</v>
      </c>
      <c r="Y2716">
        <v>0</v>
      </c>
      <c r="Z2716">
        <v>0</v>
      </c>
      <c r="AA2716" t="s">
        <v>36</v>
      </c>
    </row>
    <row r="2717" spans="1:27" hidden="1" x14ac:dyDescent="0.2">
      <c r="A2717">
        <v>1557115</v>
      </c>
      <c r="B2717" t="s">
        <v>5676</v>
      </c>
      <c r="C2717" t="s">
        <v>126</v>
      </c>
      <c r="D2717" t="s">
        <v>36</v>
      </c>
      <c r="E2717" t="s">
        <v>491</v>
      </c>
      <c r="F2717" t="s">
        <v>31</v>
      </c>
      <c r="G2717">
        <v>80817</v>
      </c>
      <c r="H2717" t="s">
        <v>168</v>
      </c>
      <c r="I2717" t="s">
        <v>169</v>
      </c>
      <c r="J2717" t="s">
        <v>169</v>
      </c>
      <c r="K2717" t="b">
        <v>0</v>
      </c>
      <c r="L2717" t="s">
        <v>492</v>
      </c>
      <c r="M2717">
        <v>3</v>
      </c>
      <c r="N2717" s="1">
        <v>45282</v>
      </c>
      <c r="O2717" s="1">
        <v>46660</v>
      </c>
      <c r="P2717">
        <v>9</v>
      </c>
      <c r="Q2717" t="b">
        <v>0</v>
      </c>
      <c r="R2717" t="b">
        <v>0</v>
      </c>
      <c r="S2717">
        <v>9</v>
      </c>
      <c r="T2717">
        <v>0</v>
      </c>
      <c r="U2717">
        <v>0</v>
      </c>
      <c r="W2717">
        <v>0</v>
      </c>
      <c r="Y2717">
        <v>0</v>
      </c>
      <c r="Z2717">
        <v>0</v>
      </c>
      <c r="AA2717" t="s">
        <v>36</v>
      </c>
    </row>
    <row r="2718" spans="1:27" hidden="1" x14ac:dyDescent="0.2">
      <c r="A2718">
        <v>36606</v>
      </c>
      <c r="B2718" t="s">
        <v>5677</v>
      </c>
      <c r="C2718" t="s">
        <v>312</v>
      </c>
      <c r="D2718" t="s">
        <v>36</v>
      </c>
      <c r="E2718" t="s">
        <v>367</v>
      </c>
      <c r="F2718" t="s">
        <v>31</v>
      </c>
      <c r="G2718">
        <v>81503</v>
      </c>
      <c r="H2718" t="s">
        <v>368</v>
      </c>
      <c r="I2718" t="s">
        <v>369</v>
      </c>
      <c r="J2718" t="s">
        <v>370</v>
      </c>
      <c r="K2718" t="b">
        <v>0</v>
      </c>
      <c r="L2718" t="s">
        <v>36</v>
      </c>
      <c r="M2718">
        <v>1</v>
      </c>
      <c r="P2718">
        <v>6</v>
      </c>
      <c r="Q2718" t="b">
        <v>1</v>
      </c>
      <c r="R2718" t="b">
        <v>0</v>
      </c>
      <c r="S2718">
        <v>6</v>
      </c>
      <c r="T2718">
        <v>0</v>
      </c>
      <c r="U2718">
        <v>0</v>
      </c>
      <c r="W2718">
        <v>0</v>
      </c>
      <c r="Y2718">
        <v>0</v>
      </c>
      <c r="Z2718">
        <v>0</v>
      </c>
      <c r="AA2718" t="s">
        <v>36</v>
      </c>
    </row>
    <row r="2719" spans="1:27" hidden="1" x14ac:dyDescent="0.2">
      <c r="A2719">
        <v>1546711</v>
      </c>
      <c r="B2719" t="s">
        <v>5678</v>
      </c>
      <c r="C2719" t="s">
        <v>126</v>
      </c>
      <c r="D2719" t="s">
        <v>36</v>
      </c>
      <c r="E2719" t="s">
        <v>82</v>
      </c>
      <c r="F2719" t="s">
        <v>31</v>
      </c>
      <c r="G2719">
        <v>80525</v>
      </c>
      <c r="H2719" t="s">
        <v>46</v>
      </c>
      <c r="I2719" t="s">
        <v>47</v>
      </c>
      <c r="J2719" t="s">
        <v>48</v>
      </c>
      <c r="K2719" t="b">
        <v>0</v>
      </c>
      <c r="L2719" t="s">
        <v>36</v>
      </c>
      <c r="M2719">
        <v>1</v>
      </c>
      <c r="P2719">
        <v>9</v>
      </c>
      <c r="Q2719" t="b">
        <v>0</v>
      </c>
      <c r="R2719" t="b">
        <v>0</v>
      </c>
      <c r="S2719">
        <v>9</v>
      </c>
      <c r="T2719">
        <v>0</v>
      </c>
      <c r="U2719">
        <v>0</v>
      </c>
      <c r="W2719">
        <v>0</v>
      </c>
      <c r="Y2719">
        <v>0</v>
      </c>
      <c r="Z2719">
        <v>0</v>
      </c>
      <c r="AA2719" t="s">
        <v>36</v>
      </c>
    </row>
    <row r="2720" spans="1:27" hidden="1" x14ac:dyDescent="0.2">
      <c r="A2720">
        <v>1605865</v>
      </c>
      <c r="B2720" t="s">
        <v>5679</v>
      </c>
      <c r="C2720" t="s">
        <v>44</v>
      </c>
      <c r="D2720" t="s">
        <v>36</v>
      </c>
      <c r="E2720" t="s">
        <v>367</v>
      </c>
      <c r="F2720" t="s">
        <v>31</v>
      </c>
      <c r="G2720">
        <v>81504</v>
      </c>
      <c r="H2720" t="s">
        <v>368</v>
      </c>
      <c r="I2720" t="s">
        <v>369</v>
      </c>
      <c r="J2720" t="s">
        <v>370</v>
      </c>
      <c r="K2720" t="b">
        <v>0</v>
      </c>
      <c r="L2720" t="s">
        <v>36</v>
      </c>
      <c r="M2720">
        <v>2</v>
      </c>
      <c r="N2720" s="1">
        <v>45944</v>
      </c>
      <c r="O2720" s="1">
        <v>47040</v>
      </c>
      <c r="P2720">
        <v>12</v>
      </c>
      <c r="Q2720" t="b">
        <v>1</v>
      </c>
      <c r="R2720" t="b">
        <v>1</v>
      </c>
      <c r="S2720">
        <v>12</v>
      </c>
      <c r="T2720">
        <v>0</v>
      </c>
      <c r="U2720">
        <v>0</v>
      </c>
      <c r="W2720">
        <v>0</v>
      </c>
      <c r="Y2720">
        <v>0</v>
      </c>
      <c r="Z2720">
        <v>0</v>
      </c>
      <c r="AA2720" t="s">
        <v>36</v>
      </c>
    </row>
    <row r="2721" spans="1:27" hidden="1" x14ac:dyDescent="0.2">
      <c r="A2721">
        <v>1654044</v>
      </c>
      <c r="B2721" t="s">
        <v>5680</v>
      </c>
      <c r="C2721" t="s">
        <v>65</v>
      </c>
      <c r="D2721" t="s">
        <v>5681</v>
      </c>
      <c r="E2721" t="s">
        <v>5682</v>
      </c>
      <c r="F2721" t="s">
        <v>31</v>
      </c>
      <c r="G2721">
        <v>80623</v>
      </c>
      <c r="H2721" t="s">
        <v>94</v>
      </c>
      <c r="I2721" t="s">
        <v>95</v>
      </c>
      <c r="J2721" t="s">
        <v>96</v>
      </c>
      <c r="K2721" t="b">
        <v>1</v>
      </c>
      <c r="L2721" t="s">
        <v>5683</v>
      </c>
      <c r="M2721">
        <v>4</v>
      </c>
      <c r="N2721" s="1">
        <v>45688</v>
      </c>
      <c r="O2721" s="1">
        <v>46783</v>
      </c>
      <c r="P2721">
        <v>20</v>
      </c>
      <c r="Q2721" t="b">
        <v>0</v>
      </c>
      <c r="R2721" t="b">
        <v>0</v>
      </c>
      <c r="V2721">
        <v>20</v>
      </c>
      <c r="X2721">
        <v>0</v>
      </c>
      <c r="AA2721" t="s">
        <v>36</v>
      </c>
    </row>
    <row r="2722" spans="1:27" hidden="1" x14ac:dyDescent="0.2">
      <c r="A2722">
        <v>1638520</v>
      </c>
      <c r="B2722" t="s">
        <v>5684</v>
      </c>
      <c r="C2722" t="s">
        <v>126</v>
      </c>
      <c r="D2722" t="s">
        <v>36</v>
      </c>
      <c r="E2722" t="s">
        <v>403</v>
      </c>
      <c r="F2722" t="s">
        <v>31</v>
      </c>
      <c r="G2722">
        <v>80831</v>
      </c>
      <c r="H2722" t="s">
        <v>168</v>
      </c>
      <c r="I2722" t="s">
        <v>169</v>
      </c>
      <c r="J2722" t="s">
        <v>169</v>
      </c>
      <c r="K2722" t="b">
        <v>0</v>
      </c>
      <c r="L2722" t="s">
        <v>315</v>
      </c>
      <c r="M2722">
        <v>2</v>
      </c>
      <c r="N2722" s="1">
        <v>45337</v>
      </c>
      <c r="O2722" s="1">
        <v>46660</v>
      </c>
      <c r="P2722">
        <v>9</v>
      </c>
      <c r="Q2722" t="b">
        <v>0</v>
      </c>
      <c r="R2722" t="b">
        <v>0</v>
      </c>
      <c r="S2722">
        <v>9</v>
      </c>
      <c r="T2722">
        <v>0</v>
      </c>
      <c r="U2722">
        <v>0</v>
      </c>
      <c r="W2722">
        <v>0</v>
      </c>
      <c r="Y2722">
        <v>0</v>
      </c>
      <c r="Z2722">
        <v>0</v>
      </c>
      <c r="AA2722" t="s">
        <v>36</v>
      </c>
    </row>
    <row r="2723" spans="1:27" hidden="1" x14ac:dyDescent="0.2">
      <c r="A2723">
        <v>107481</v>
      </c>
      <c r="B2723" t="s">
        <v>5685</v>
      </c>
      <c r="C2723" t="s">
        <v>44</v>
      </c>
      <c r="D2723" t="s">
        <v>36</v>
      </c>
      <c r="E2723" t="s">
        <v>879</v>
      </c>
      <c r="F2723" t="s">
        <v>31</v>
      </c>
      <c r="G2723">
        <v>81520</v>
      </c>
      <c r="H2723" t="s">
        <v>368</v>
      </c>
      <c r="I2723" t="s">
        <v>369</v>
      </c>
      <c r="J2723" t="s">
        <v>370</v>
      </c>
      <c r="K2723" t="b">
        <v>0</v>
      </c>
      <c r="L2723" t="s">
        <v>36</v>
      </c>
      <c r="M2723">
        <v>1</v>
      </c>
      <c r="P2723">
        <v>12</v>
      </c>
      <c r="Q2723" t="b">
        <v>1</v>
      </c>
      <c r="R2723" t="b">
        <v>0</v>
      </c>
      <c r="S2723">
        <v>12</v>
      </c>
      <c r="T2723">
        <v>0</v>
      </c>
      <c r="U2723">
        <v>0</v>
      </c>
      <c r="W2723">
        <v>0</v>
      </c>
      <c r="Y2723">
        <v>0</v>
      </c>
      <c r="Z2723">
        <v>0</v>
      </c>
      <c r="AA2723" t="s">
        <v>36</v>
      </c>
    </row>
    <row r="2724" spans="1:27" hidden="1" x14ac:dyDescent="0.2">
      <c r="A2724">
        <v>72001</v>
      </c>
      <c r="B2724" t="s">
        <v>5686</v>
      </c>
      <c r="C2724" t="s">
        <v>312</v>
      </c>
      <c r="D2724" t="s">
        <v>36</v>
      </c>
      <c r="E2724" t="s">
        <v>99</v>
      </c>
      <c r="F2724" t="s">
        <v>31</v>
      </c>
      <c r="G2724">
        <v>80003</v>
      </c>
      <c r="H2724" t="s">
        <v>72</v>
      </c>
      <c r="I2724" t="s">
        <v>73</v>
      </c>
      <c r="J2724" t="s">
        <v>56</v>
      </c>
      <c r="K2724" t="b">
        <v>0</v>
      </c>
      <c r="L2724" t="s">
        <v>74</v>
      </c>
      <c r="M2724">
        <v>1</v>
      </c>
      <c r="P2724">
        <v>6</v>
      </c>
      <c r="Q2724" t="b">
        <v>0</v>
      </c>
      <c r="R2724" t="b">
        <v>0</v>
      </c>
      <c r="S2724">
        <v>6</v>
      </c>
      <c r="T2724">
        <v>0</v>
      </c>
      <c r="U2724">
        <v>0</v>
      </c>
      <c r="W2724">
        <v>0</v>
      </c>
      <c r="Y2724">
        <v>0</v>
      </c>
      <c r="Z2724">
        <v>0</v>
      </c>
      <c r="AA2724" t="s">
        <v>36</v>
      </c>
    </row>
    <row r="2725" spans="1:27" hidden="1" x14ac:dyDescent="0.2">
      <c r="A2725">
        <v>1652023</v>
      </c>
      <c r="B2725" t="s">
        <v>5687</v>
      </c>
      <c r="C2725" t="s">
        <v>51</v>
      </c>
      <c r="D2725" t="s">
        <v>5688</v>
      </c>
      <c r="E2725" t="s">
        <v>60</v>
      </c>
      <c r="F2725" t="s">
        <v>31</v>
      </c>
      <c r="G2725">
        <v>80220</v>
      </c>
      <c r="H2725" t="s">
        <v>60</v>
      </c>
      <c r="I2725" t="s">
        <v>61</v>
      </c>
      <c r="J2725" t="s">
        <v>62</v>
      </c>
      <c r="K2725" t="b">
        <v>0</v>
      </c>
      <c r="L2725" t="s">
        <v>77</v>
      </c>
      <c r="M2725">
        <v>4</v>
      </c>
      <c r="N2725" s="1">
        <v>45291</v>
      </c>
      <c r="O2725" s="1">
        <v>46660</v>
      </c>
      <c r="P2725">
        <v>24</v>
      </c>
      <c r="Q2725" t="b">
        <v>1</v>
      </c>
      <c r="R2725" t="b">
        <v>0</v>
      </c>
      <c r="V2725">
        <v>0</v>
      </c>
      <c r="X2725">
        <v>24</v>
      </c>
      <c r="AA2725" t="s">
        <v>36</v>
      </c>
    </row>
    <row r="2726" spans="1:27" hidden="1" x14ac:dyDescent="0.2">
      <c r="A2726">
        <v>1590493</v>
      </c>
      <c r="B2726" t="s">
        <v>5689</v>
      </c>
      <c r="C2726" t="s">
        <v>126</v>
      </c>
      <c r="D2726" t="s">
        <v>36</v>
      </c>
      <c r="E2726" t="s">
        <v>45</v>
      </c>
      <c r="F2726" t="s">
        <v>31</v>
      </c>
      <c r="G2726">
        <v>80549</v>
      </c>
      <c r="H2726" t="s">
        <v>46</v>
      </c>
      <c r="I2726" t="s">
        <v>47</v>
      </c>
      <c r="J2726" t="s">
        <v>48</v>
      </c>
      <c r="K2726" t="b">
        <v>0</v>
      </c>
      <c r="L2726" t="s">
        <v>49</v>
      </c>
      <c r="M2726">
        <v>2</v>
      </c>
      <c r="N2726" s="1">
        <v>45161</v>
      </c>
      <c r="O2726" s="1">
        <v>46660</v>
      </c>
      <c r="P2726">
        <v>9</v>
      </c>
      <c r="Q2726" t="b">
        <v>0</v>
      </c>
      <c r="R2726" t="b">
        <v>0</v>
      </c>
      <c r="S2726">
        <v>9</v>
      </c>
      <c r="T2726">
        <v>0</v>
      </c>
      <c r="U2726">
        <v>0</v>
      </c>
      <c r="W2726">
        <v>0</v>
      </c>
      <c r="Y2726">
        <v>0</v>
      </c>
      <c r="Z2726">
        <v>0</v>
      </c>
      <c r="AA2726" t="s">
        <v>36</v>
      </c>
    </row>
    <row r="2727" spans="1:27" hidden="1" x14ac:dyDescent="0.2">
      <c r="A2727">
        <v>1520020</v>
      </c>
      <c r="B2727" t="s">
        <v>5690</v>
      </c>
      <c r="C2727" t="s">
        <v>207</v>
      </c>
      <c r="D2727" t="s">
        <v>36</v>
      </c>
      <c r="E2727" t="s">
        <v>259</v>
      </c>
      <c r="F2727" t="s">
        <v>31</v>
      </c>
      <c r="G2727">
        <v>80908</v>
      </c>
      <c r="H2727" t="s">
        <v>168</v>
      </c>
      <c r="I2727" t="s">
        <v>169</v>
      </c>
      <c r="J2727" t="s">
        <v>169</v>
      </c>
      <c r="K2727" t="b">
        <v>0</v>
      </c>
      <c r="L2727" t="s">
        <v>36</v>
      </c>
      <c r="M2727">
        <v>1</v>
      </c>
      <c r="P2727">
        <v>6</v>
      </c>
      <c r="Q2727" t="b">
        <v>0</v>
      </c>
      <c r="R2727" t="b">
        <v>0</v>
      </c>
      <c r="S2727">
        <v>6</v>
      </c>
      <c r="T2727">
        <v>0</v>
      </c>
      <c r="U2727">
        <v>0</v>
      </c>
      <c r="W2727">
        <v>0</v>
      </c>
      <c r="Y2727">
        <v>0</v>
      </c>
      <c r="Z2727">
        <v>0</v>
      </c>
      <c r="AA2727" t="s">
        <v>36</v>
      </c>
    </row>
    <row r="2728" spans="1:27" hidden="1" x14ac:dyDescent="0.2">
      <c r="A2728">
        <v>41434</v>
      </c>
      <c r="B2728" t="s">
        <v>5691</v>
      </c>
      <c r="C2728" t="s">
        <v>44</v>
      </c>
      <c r="D2728" t="s">
        <v>36</v>
      </c>
      <c r="E2728" t="s">
        <v>241</v>
      </c>
      <c r="F2728" t="s">
        <v>31</v>
      </c>
      <c r="G2728">
        <v>80602</v>
      </c>
      <c r="H2728" t="s">
        <v>54</v>
      </c>
      <c r="I2728" t="s">
        <v>55</v>
      </c>
      <c r="J2728" t="s">
        <v>56</v>
      </c>
      <c r="K2728" t="b">
        <v>0</v>
      </c>
      <c r="L2728" t="s">
        <v>57</v>
      </c>
      <c r="M2728">
        <v>4</v>
      </c>
      <c r="N2728" s="1">
        <v>45016</v>
      </c>
      <c r="O2728" s="1">
        <v>46660</v>
      </c>
      <c r="P2728">
        <v>12</v>
      </c>
      <c r="Q2728" t="b">
        <v>0</v>
      </c>
      <c r="R2728" t="b">
        <v>0</v>
      </c>
      <c r="V2728">
        <v>0</v>
      </c>
      <c r="X2728">
        <v>12</v>
      </c>
      <c r="AA2728" t="s">
        <v>36</v>
      </c>
    </row>
    <row r="2729" spans="1:27" hidden="1" x14ac:dyDescent="0.2">
      <c r="A2729">
        <v>1526755</v>
      </c>
      <c r="B2729" t="s">
        <v>5692</v>
      </c>
      <c r="C2729" t="s">
        <v>44</v>
      </c>
      <c r="D2729" t="s">
        <v>36</v>
      </c>
      <c r="E2729" t="s">
        <v>189</v>
      </c>
      <c r="F2729" t="s">
        <v>31</v>
      </c>
      <c r="G2729">
        <v>80229</v>
      </c>
      <c r="H2729" t="s">
        <v>54</v>
      </c>
      <c r="I2729" t="s">
        <v>55</v>
      </c>
      <c r="J2729" t="s">
        <v>56</v>
      </c>
      <c r="K2729" t="b">
        <v>1</v>
      </c>
      <c r="L2729" t="s">
        <v>313</v>
      </c>
      <c r="M2729">
        <v>5</v>
      </c>
      <c r="N2729" s="1">
        <v>45138</v>
      </c>
      <c r="O2729" s="1">
        <v>46660</v>
      </c>
      <c r="P2729">
        <v>12</v>
      </c>
      <c r="Q2729" t="b">
        <v>1</v>
      </c>
      <c r="R2729" t="b">
        <v>1</v>
      </c>
      <c r="V2729">
        <v>0</v>
      </c>
      <c r="X2729">
        <v>12</v>
      </c>
      <c r="AA2729" t="s">
        <v>36</v>
      </c>
    </row>
    <row r="2730" spans="1:27" hidden="1" x14ac:dyDescent="0.2">
      <c r="A2730">
        <v>78971</v>
      </c>
      <c r="B2730" t="s">
        <v>5693</v>
      </c>
      <c r="C2730" t="s">
        <v>126</v>
      </c>
      <c r="D2730" t="s">
        <v>36</v>
      </c>
      <c r="E2730" t="s">
        <v>131</v>
      </c>
      <c r="F2730" t="s">
        <v>31</v>
      </c>
      <c r="G2730">
        <v>80534</v>
      </c>
      <c r="H2730" t="s">
        <v>94</v>
      </c>
      <c r="I2730" t="s">
        <v>95</v>
      </c>
      <c r="J2730" t="s">
        <v>96</v>
      </c>
      <c r="K2730" t="b">
        <v>0</v>
      </c>
      <c r="L2730" t="s">
        <v>4207</v>
      </c>
      <c r="M2730">
        <v>1</v>
      </c>
      <c r="P2730">
        <v>9</v>
      </c>
      <c r="Q2730" t="b">
        <v>0</v>
      </c>
      <c r="R2730" t="b">
        <v>0</v>
      </c>
      <c r="S2730">
        <v>9</v>
      </c>
      <c r="T2730">
        <v>0</v>
      </c>
      <c r="U2730">
        <v>0</v>
      </c>
      <c r="W2730">
        <v>0</v>
      </c>
      <c r="Y2730">
        <v>0</v>
      </c>
      <c r="Z2730">
        <v>0</v>
      </c>
      <c r="AA2730" t="s">
        <v>36</v>
      </c>
    </row>
    <row r="2731" spans="1:27" hidden="1" x14ac:dyDescent="0.2">
      <c r="A2731">
        <v>52733</v>
      </c>
      <c r="B2731" t="s">
        <v>5694</v>
      </c>
      <c r="C2731" t="s">
        <v>44</v>
      </c>
      <c r="D2731" t="s">
        <v>36</v>
      </c>
      <c r="E2731" t="s">
        <v>279</v>
      </c>
      <c r="F2731" t="s">
        <v>31</v>
      </c>
      <c r="G2731">
        <v>80501</v>
      </c>
      <c r="H2731" t="s">
        <v>32</v>
      </c>
      <c r="I2731" t="s">
        <v>33</v>
      </c>
      <c r="J2731" t="s">
        <v>34</v>
      </c>
      <c r="K2731" t="b">
        <v>0</v>
      </c>
      <c r="L2731" t="s">
        <v>856</v>
      </c>
      <c r="M2731">
        <v>1</v>
      </c>
      <c r="P2731">
        <v>12</v>
      </c>
      <c r="Q2731" t="b">
        <v>1</v>
      </c>
      <c r="R2731" t="b">
        <v>1</v>
      </c>
      <c r="S2731">
        <v>12</v>
      </c>
      <c r="T2731">
        <v>0</v>
      </c>
      <c r="U2731">
        <v>0</v>
      </c>
      <c r="W2731">
        <v>0</v>
      </c>
      <c r="Y2731">
        <v>0</v>
      </c>
      <c r="Z2731">
        <v>0</v>
      </c>
      <c r="AA2731" t="s">
        <v>36</v>
      </c>
    </row>
    <row r="2732" spans="1:27" hidden="1" x14ac:dyDescent="0.2">
      <c r="A2732">
        <v>84756</v>
      </c>
      <c r="B2732" t="s">
        <v>5695</v>
      </c>
      <c r="C2732" t="s">
        <v>126</v>
      </c>
      <c r="D2732" t="s">
        <v>36</v>
      </c>
      <c r="E2732" t="s">
        <v>91</v>
      </c>
      <c r="F2732" t="s">
        <v>31</v>
      </c>
      <c r="G2732">
        <v>80104</v>
      </c>
      <c r="H2732" t="s">
        <v>86</v>
      </c>
      <c r="I2732" t="s">
        <v>87</v>
      </c>
      <c r="J2732" t="s">
        <v>56</v>
      </c>
      <c r="K2732" t="b">
        <v>0</v>
      </c>
      <c r="L2732" t="s">
        <v>704</v>
      </c>
      <c r="M2732">
        <v>2</v>
      </c>
      <c r="N2732" s="1">
        <v>45260</v>
      </c>
      <c r="O2732" s="1">
        <v>46660</v>
      </c>
      <c r="P2732">
        <v>9</v>
      </c>
      <c r="Q2732" t="b">
        <v>0</v>
      </c>
      <c r="R2732" t="b">
        <v>0</v>
      </c>
      <c r="S2732">
        <v>9</v>
      </c>
      <c r="T2732">
        <v>0</v>
      </c>
      <c r="U2732">
        <v>0</v>
      </c>
      <c r="W2732">
        <v>0</v>
      </c>
      <c r="Y2732">
        <v>0</v>
      </c>
      <c r="Z2732">
        <v>0</v>
      </c>
      <c r="AA2732" t="s">
        <v>36</v>
      </c>
    </row>
    <row r="2733" spans="1:27" hidden="1" x14ac:dyDescent="0.2">
      <c r="A2733">
        <v>1587573</v>
      </c>
      <c r="B2733" t="s">
        <v>5696</v>
      </c>
      <c r="C2733" t="s">
        <v>44</v>
      </c>
      <c r="D2733" t="s">
        <v>36</v>
      </c>
      <c r="E2733" t="s">
        <v>491</v>
      </c>
      <c r="F2733" t="s">
        <v>31</v>
      </c>
      <c r="G2733">
        <v>80817</v>
      </c>
      <c r="H2733" t="s">
        <v>168</v>
      </c>
      <c r="I2733" t="s">
        <v>169</v>
      </c>
      <c r="J2733" t="s">
        <v>169</v>
      </c>
      <c r="K2733" t="b">
        <v>0</v>
      </c>
      <c r="L2733">
        <v>8</v>
      </c>
      <c r="M2733">
        <v>2</v>
      </c>
      <c r="N2733" s="1">
        <v>45196</v>
      </c>
      <c r="O2733" s="1">
        <v>46660</v>
      </c>
      <c r="P2733">
        <v>12</v>
      </c>
      <c r="Q2733" t="b">
        <v>1</v>
      </c>
      <c r="R2733" t="b">
        <v>0</v>
      </c>
      <c r="S2733">
        <v>12</v>
      </c>
      <c r="T2733">
        <v>0</v>
      </c>
      <c r="U2733">
        <v>0</v>
      </c>
      <c r="W2733">
        <v>0</v>
      </c>
      <c r="Y2733">
        <v>0</v>
      </c>
      <c r="Z2733">
        <v>0</v>
      </c>
      <c r="AA2733" t="s">
        <v>36</v>
      </c>
    </row>
    <row r="2734" spans="1:27" hidden="1" x14ac:dyDescent="0.2">
      <c r="A2734">
        <v>1504011</v>
      </c>
      <c r="B2734" t="s">
        <v>5697</v>
      </c>
      <c r="C2734" t="s">
        <v>126</v>
      </c>
      <c r="D2734" t="s">
        <v>36</v>
      </c>
      <c r="E2734" t="s">
        <v>82</v>
      </c>
      <c r="F2734" t="s">
        <v>31</v>
      </c>
      <c r="G2734">
        <v>80526</v>
      </c>
      <c r="H2734" t="s">
        <v>46</v>
      </c>
      <c r="I2734" t="s">
        <v>47</v>
      </c>
      <c r="J2734" t="s">
        <v>48</v>
      </c>
      <c r="K2734" t="b">
        <v>0</v>
      </c>
      <c r="L2734" t="s">
        <v>36</v>
      </c>
      <c r="M2734">
        <v>1</v>
      </c>
      <c r="P2734">
        <v>9</v>
      </c>
      <c r="Q2734" t="b">
        <v>0</v>
      </c>
      <c r="R2734" t="b">
        <v>0</v>
      </c>
      <c r="S2734">
        <v>9</v>
      </c>
      <c r="T2734">
        <v>0</v>
      </c>
      <c r="U2734">
        <v>0</v>
      </c>
      <c r="W2734">
        <v>0</v>
      </c>
      <c r="Y2734">
        <v>0</v>
      </c>
      <c r="Z2734">
        <v>0</v>
      </c>
      <c r="AA2734" t="s">
        <v>36</v>
      </c>
    </row>
    <row r="2735" spans="1:27" hidden="1" x14ac:dyDescent="0.2">
      <c r="A2735">
        <v>1535132</v>
      </c>
      <c r="B2735" t="s">
        <v>5698</v>
      </c>
      <c r="C2735" t="s">
        <v>126</v>
      </c>
      <c r="D2735" t="s">
        <v>36</v>
      </c>
      <c r="E2735" t="s">
        <v>93</v>
      </c>
      <c r="F2735" t="s">
        <v>31</v>
      </c>
      <c r="G2735">
        <v>80634</v>
      </c>
      <c r="H2735" t="s">
        <v>94</v>
      </c>
      <c r="I2735" t="s">
        <v>95</v>
      </c>
      <c r="J2735" t="s">
        <v>96</v>
      </c>
      <c r="K2735" t="b">
        <v>0</v>
      </c>
      <c r="L2735" t="s">
        <v>412</v>
      </c>
      <c r="M2735">
        <v>1</v>
      </c>
      <c r="P2735">
        <v>9</v>
      </c>
      <c r="Q2735" t="b">
        <v>0</v>
      </c>
      <c r="R2735" t="b">
        <v>0</v>
      </c>
      <c r="S2735">
        <v>9</v>
      </c>
      <c r="T2735">
        <v>0</v>
      </c>
      <c r="U2735">
        <v>0</v>
      </c>
      <c r="W2735">
        <v>0</v>
      </c>
      <c r="Y2735">
        <v>0</v>
      </c>
      <c r="Z2735">
        <v>0</v>
      </c>
      <c r="AA2735" t="s">
        <v>36</v>
      </c>
    </row>
    <row r="2736" spans="1:27" hidden="1" x14ac:dyDescent="0.2">
      <c r="A2736">
        <v>18965</v>
      </c>
      <c r="B2736" t="s">
        <v>5699</v>
      </c>
      <c r="C2736" t="s">
        <v>126</v>
      </c>
      <c r="D2736" t="s">
        <v>36</v>
      </c>
      <c r="E2736" t="s">
        <v>5700</v>
      </c>
      <c r="F2736" t="s">
        <v>31</v>
      </c>
      <c r="G2736">
        <v>81504</v>
      </c>
      <c r="H2736" t="s">
        <v>368</v>
      </c>
      <c r="I2736" t="s">
        <v>369</v>
      </c>
      <c r="J2736" t="s">
        <v>370</v>
      </c>
      <c r="K2736" t="b">
        <v>0</v>
      </c>
      <c r="L2736" t="s">
        <v>36</v>
      </c>
      <c r="M2736">
        <v>2</v>
      </c>
      <c r="N2736" s="1">
        <v>45979</v>
      </c>
      <c r="O2736" s="1">
        <v>47075</v>
      </c>
      <c r="P2736">
        <v>9</v>
      </c>
      <c r="Q2736" t="b">
        <v>0</v>
      </c>
      <c r="R2736" t="b">
        <v>0</v>
      </c>
      <c r="S2736">
        <v>9</v>
      </c>
      <c r="T2736">
        <v>0</v>
      </c>
      <c r="U2736">
        <v>0</v>
      </c>
      <c r="W2736">
        <v>0</v>
      </c>
      <c r="Y2736">
        <v>0</v>
      </c>
      <c r="Z2736">
        <v>0</v>
      </c>
      <c r="AA2736" t="s">
        <v>36</v>
      </c>
    </row>
    <row r="2737" spans="1:27" hidden="1" x14ac:dyDescent="0.2">
      <c r="A2737">
        <v>77227</v>
      </c>
      <c r="B2737" t="s">
        <v>5701</v>
      </c>
      <c r="C2737" t="s">
        <v>312</v>
      </c>
      <c r="D2737" t="s">
        <v>36</v>
      </c>
      <c r="E2737" t="s">
        <v>259</v>
      </c>
      <c r="F2737" t="s">
        <v>31</v>
      </c>
      <c r="G2737">
        <v>80918</v>
      </c>
      <c r="H2737" t="s">
        <v>168</v>
      </c>
      <c r="I2737" t="s">
        <v>169</v>
      </c>
      <c r="J2737" t="s">
        <v>169</v>
      </c>
      <c r="K2737" t="b">
        <v>0</v>
      </c>
      <c r="L2737" t="s">
        <v>611</v>
      </c>
      <c r="M2737">
        <v>2</v>
      </c>
      <c r="N2737" s="1">
        <v>45272</v>
      </c>
      <c r="O2737" s="1">
        <v>46660</v>
      </c>
      <c r="P2737">
        <v>6</v>
      </c>
      <c r="Q2737" t="b">
        <v>0</v>
      </c>
      <c r="R2737" t="b">
        <v>0</v>
      </c>
      <c r="S2737">
        <v>6</v>
      </c>
      <c r="T2737">
        <v>0</v>
      </c>
      <c r="U2737">
        <v>0</v>
      </c>
      <c r="W2737">
        <v>0</v>
      </c>
      <c r="Y2737">
        <v>0</v>
      </c>
      <c r="Z2737">
        <v>0</v>
      </c>
      <c r="AA2737" t="s">
        <v>36</v>
      </c>
    </row>
    <row r="2738" spans="1:27" hidden="1" x14ac:dyDescent="0.2">
      <c r="A2738">
        <v>1539278</v>
      </c>
      <c r="B2738" t="s">
        <v>5702</v>
      </c>
      <c r="C2738" t="s">
        <v>44</v>
      </c>
      <c r="D2738" t="s">
        <v>36</v>
      </c>
      <c r="E2738" t="s">
        <v>259</v>
      </c>
      <c r="F2738" t="s">
        <v>31</v>
      </c>
      <c r="G2738">
        <v>80906</v>
      </c>
      <c r="H2738" t="s">
        <v>168</v>
      </c>
      <c r="I2738" t="s">
        <v>169</v>
      </c>
      <c r="J2738" t="s">
        <v>169</v>
      </c>
      <c r="K2738" t="b">
        <v>0</v>
      </c>
      <c r="L2738" t="s">
        <v>5703</v>
      </c>
      <c r="M2738">
        <v>1</v>
      </c>
      <c r="P2738">
        <v>8</v>
      </c>
      <c r="Q2738" t="b">
        <v>0</v>
      </c>
      <c r="R2738" t="b">
        <v>0</v>
      </c>
      <c r="V2738">
        <v>0</v>
      </c>
      <c r="X2738">
        <v>8</v>
      </c>
      <c r="AA2738" t="s">
        <v>36</v>
      </c>
    </row>
    <row r="2739" spans="1:27" hidden="1" x14ac:dyDescent="0.2">
      <c r="A2739">
        <v>35465</v>
      </c>
      <c r="B2739" t="s">
        <v>5704</v>
      </c>
      <c r="C2739" t="s">
        <v>126</v>
      </c>
      <c r="D2739" t="s">
        <v>36</v>
      </c>
      <c r="E2739" t="s">
        <v>5705</v>
      </c>
      <c r="F2739" t="s">
        <v>31</v>
      </c>
      <c r="G2739">
        <v>80127</v>
      </c>
      <c r="H2739" t="s">
        <v>72</v>
      </c>
      <c r="I2739" t="s">
        <v>73</v>
      </c>
      <c r="J2739" t="s">
        <v>56</v>
      </c>
      <c r="K2739" t="b">
        <v>0</v>
      </c>
      <c r="L2739" t="s">
        <v>74</v>
      </c>
      <c r="M2739">
        <v>2</v>
      </c>
      <c r="N2739" s="1">
        <v>45125</v>
      </c>
      <c r="O2739" s="1">
        <v>46660</v>
      </c>
      <c r="P2739">
        <v>9</v>
      </c>
      <c r="Q2739" t="b">
        <v>0</v>
      </c>
      <c r="R2739" t="b">
        <v>0</v>
      </c>
      <c r="S2739">
        <v>9</v>
      </c>
      <c r="T2739">
        <v>0</v>
      </c>
      <c r="U2739">
        <v>0</v>
      </c>
      <c r="W2739">
        <v>0</v>
      </c>
      <c r="Y2739">
        <v>0</v>
      </c>
      <c r="Z2739">
        <v>0</v>
      </c>
      <c r="AA2739" t="s">
        <v>36</v>
      </c>
    </row>
    <row r="2740" spans="1:27" hidden="1" x14ac:dyDescent="0.2">
      <c r="A2740">
        <v>1504669</v>
      </c>
      <c r="B2740" t="s">
        <v>5706</v>
      </c>
      <c r="C2740" t="s">
        <v>312</v>
      </c>
      <c r="D2740" t="s">
        <v>36</v>
      </c>
      <c r="E2740" t="s">
        <v>300</v>
      </c>
      <c r="F2740" t="s">
        <v>31</v>
      </c>
      <c r="G2740">
        <v>80128</v>
      </c>
      <c r="H2740" t="s">
        <v>72</v>
      </c>
      <c r="I2740" t="s">
        <v>73</v>
      </c>
      <c r="J2740" t="s">
        <v>56</v>
      </c>
      <c r="K2740" t="b">
        <v>0</v>
      </c>
      <c r="L2740" t="s">
        <v>110</v>
      </c>
      <c r="M2740">
        <v>1</v>
      </c>
      <c r="P2740">
        <v>6</v>
      </c>
      <c r="Q2740" t="b">
        <v>0</v>
      </c>
      <c r="R2740" t="b">
        <v>0</v>
      </c>
      <c r="S2740">
        <v>6</v>
      </c>
      <c r="T2740">
        <v>0</v>
      </c>
      <c r="U2740">
        <v>0</v>
      </c>
      <c r="W2740">
        <v>0</v>
      </c>
      <c r="Y2740">
        <v>0</v>
      </c>
      <c r="Z2740">
        <v>0</v>
      </c>
      <c r="AA2740" t="s">
        <v>36</v>
      </c>
    </row>
    <row r="2741" spans="1:27" hidden="1" x14ac:dyDescent="0.2">
      <c r="A2741">
        <v>1637474</v>
      </c>
      <c r="B2741" t="s">
        <v>5707</v>
      </c>
      <c r="C2741" t="s">
        <v>44</v>
      </c>
      <c r="D2741" t="s">
        <v>36</v>
      </c>
      <c r="E2741" t="s">
        <v>259</v>
      </c>
      <c r="F2741" t="s">
        <v>31</v>
      </c>
      <c r="G2741">
        <v>80911</v>
      </c>
      <c r="H2741" t="s">
        <v>168</v>
      </c>
      <c r="I2741" t="s">
        <v>169</v>
      </c>
      <c r="J2741" t="s">
        <v>169</v>
      </c>
      <c r="K2741" t="b">
        <v>0</v>
      </c>
      <c r="L2741" t="s">
        <v>36</v>
      </c>
      <c r="M2741">
        <v>1</v>
      </c>
      <c r="P2741">
        <v>12</v>
      </c>
      <c r="Q2741" t="b">
        <v>0</v>
      </c>
      <c r="R2741" t="b">
        <v>0</v>
      </c>
      <c r="V2741">
        <v>0</v>
      </c>
      <c r="X2741">
        <v>12</v>
      </c>
      <c r="AA2741" t="s">
        <v>36</v>
      </c>
    </row>
    <row r="2742" spans="1:27" hidden="1" x14ac:dyDescent="0.2">
      <c r="A2742">
        <v>1527255</v>
      </c>
      <c r="B2742" t="s">
        <v>5708</v>
      </c>
      <c r="C2742" t="s">
        <v>126</v>
      </c>
      <c r="D2742" t="s">
        <v>36</v>
      </c>
      <c r="E2742" t="s">
        <v>82</v>
      </c>
      <c r="F2742" t="s">
        <v>31</v>
      </c>
      <c r="G2742">
        <v>80528</v>
      </c>
      <c r="H2742" t="s">
        <v>46</v>
      </c>
      <c r="I2742" t="s">
        <v>47</v>
      </c>
      <c r="J2742" t="s">
        <v>48</v>
      </c>
      <c r="K2742" t="b">
        <v>0</v>
      </c>
      <c r="L2742" t="s">
        <v>49</v>
      </c>
      <c r="M2742">
        <v>1</v>
      </c>
      <c r="P2742">
        <v>9</v>
      </c>
      <c r="Q2742" t="b">
        <v>1</v>
      </c>
      <c r="R2742" t="b">
        <v>0</v>
      </c>
      <c r="S2742">
        <v>9</v>
      </c>
      <c r="T2742">
        <v>0</v>
      </c>
      <c r="U2742">
        <v>0</v>
      </c>
      <c r="W2742">
        <v>0</v>
      </c>
      <c r="Y2742">
        <v>0</v>
      </c>
      <c r="Z2742">
        <v>0</v>
      </c>
      <c r="AA2742" t="s">
        <v>36</v>
      </c>
    </row>
    <row r="2743" spans="1:27" hidden="1" x14ac:dyDescent="0.2">
      <c r="A2743">
        <v>1622675</v>
      </c>
      <c r="B2743" t="s">
        <v>5709</v>
      </c>
      <c r="C2743" t="s">
        <v>207</v>
      </c>
      <c r="D2743" t="s">
        <v>36</v>
      </c>
      <c r="E2743" t="s">
        <v>185</v>
      </c>
      <c r="F2743" t="s">
        <v>31</v>
      </c>
      <c r="G2743">
        <v>80016</v>
      </c>
      <c r="H2743" t="s">
        <v>153</v>
      </c>
      <c r="I2743" t="s">
        <v>154</v>
      </c>
      <c r="J2743" t="s">
        <v>56</v>
      </c>
      <c r="K2743" t="b">
        <v>0</v>
      </c>
      <c r="L2743" t="s">
        <v>387</v>
      </c>
      <c r="M2743">
        <v>1</v>
      </c>
      <c r="P2743">
        <v>6</v>
      </c>
      <c r="Q2743" t="b">
        <v>0</v>
      </c>
      <c r="R2743" t="b">
        <v>0</v>
      </c>
      <c r="S2743">
        <v>6</v>
      </c>
      <c r="T2743">
        <v>0</v>
      </c>
      <c r="U2743">
        <v>0</v>
      </c>
      <c r="W2743">
        <v>0</v>
      </c>
      <c r="Y2743">
        <v>0</v>
      </c>
      <c r="Z2743">
        <v>0</v>
      </c>
      <c r="AA2743" t="s">
        <v>36</v>
      </c>
    </row>
    <row r="2744" spans="1:27" hidden="1" x14ac:dyDescent="0.2">
      <c r="A2744">
        <v>102650</v>
      </c>
      <c r="B2744" t="s">
        <v>5710</v>
      </c>
      <c r="C2744" t="s">
        <v>51</v>
      </c>
      <c r="D2744" t="s">
        <v>5711</v>
      </c>
      <c r="E2744" t="s">
        <v>622</v>
      </c>
      <c r="F2744" t="s">
        <v>31</v>
      </c>
      <c r="G2744">
        <v>80550</v>
      </c>
      <c r="H2744" t="s">
        <v>94</v>
      </c>
      <c r="I2744" t="s">
        <v>95</v>
      </c>
      <c r="J2744" t="s">
        <v>96</v>
      </c>
      <c r="K2744" t="b">
        <v>0</v>
      </c>
      <c r="L2744" t="s">
        <v>1649</v>
      </c>
      <c r="M2744">
        <v>1</v>
      </c>
      <c r="P2744">
        <v>20</v>
      </c>
      <c r="Q2744" t="b">
        <v>0</v>
      </c>
      <c r="R2744" t="b">
        <v>0</v>
      </c>
      <c r="V2744">
        <v>20</v>
      </c>
      <c r="X2744">
        <v>0</v>
      </c>
      <c r="AA2744" t="s">
        <v>36</v>
      </c>
    </row>
    <row r="2745" spans="1:27" hidden="1" x14ac:dyDescent="0.2">
      <c r="A2745">
        <v>1508530</v>
      </c>
      <c r="B2745" t="s">
        <v>5712</v>
      </c>
      <c r="C2745" t="s">
        <v>126</v>
      </c>
      <c r="D2745" t="s">
        <v>36</v>
      </c>
      <c r="E2745" t="s">
        <v>668</v>
      </c>
      <c r="F2745" t="s">
        <v>31</v>
      </c>
      <c r="G2745">
        <v>80129</v>
      </c>
      <c r="H2745" t="s">
        <v>86</v>
      </c>
      <c r="I2745" t="s">
        <v>87</v>
      </c>
      <c r="J2745" t="s">
        <v>56</v>
      </c>
      <c r="K2745" t="b">
        <v>0</v>
      </c>
      <c r="L2745" t="s">
        <v>88</v>
      </c>
      <c r="M2745">
        <v>1</v>
      </c>
      <c r="P2745">
        <v>9</v>
      </c>
      <c r="Q2745" t="b">
        <v>0</v>
      </c>
      <c r="R2745" t="b">
        <v>0</v>
      </c>
      <c r="S2745">
        <v>9</v>
      </c>
      <c r="T2745">
        <v>0</v>
      </c>
      <c r="U2745">
        <v>0</v>
      </c>
      <c r="W2745">
        <v>0</v>
      </c>
      <c r="Y2745">
        <v>0</v>
      </c>
      <c r="Z2745">
        <v>0</v>
      </c>
      <c r="AA2745" t="s">
        <v>36</v>
      </c>
    </row>
    <row r="2746" spans="1:27" hidden="1" x14ac:dyDescent="0.2">
      <c r="A2746">
        <v>79117</v>
      </c>
      <c r="B2746" t="s">
        <v>5713</v>
      </c>
      <c r="C2746" t="s">
        <v>44</v>
      </c>
      <c r="D2746" t="s">
        <v>36</v>
      </c>
      <c r="E2746" t="s">
        <v>185</v>
      </c>
      <c r="F2746" t="s">
        <v>31</v>
      </c>
      <c r="G2746">
        <v>80017</v>
      </c>
      <c r="H2746" t="s">
        <v>153</v>
      </c>
      <c r="I2746" t="s">
        <v>154</v>
      </c>
      <c r="J2746" t="s">
        <v>56</v>
      </c>
      <c r="K2746" t="b">
        <v>0</v>
      </c>
      <c r="L2746" t="s">
        <v>186</v>
      </c>
      <c r="M2746">
        <v>5</v>
      </c>
      <c r="N2746" s="1">
        <v>45443</v>
      </c>
      <c r="O2746" s="1">
        <v>46660</v>
      </c>
      <c r="P2746">
        <v>12</v>
      </c>
      <c r="Q2746" t="b">
        <v>1</v>
      </c>
      <c r="R2746" t="b">
        <v>1</v>
      </c>
      <c r="S2746">
        <v>12</v>
      </c>
      <c r="T2746">
        <v>0</v>
      </c>
      <c r="U2746">
        <v>0</v>
      </c>
      <c r="W2746">
        <v>0</v>
      </c>
      <c r="Y2746">
        <v>0</v>
      </c>
      <c r="Z2746">
        <v>0</v>
      </c>
      <c r="AA2746" t="s">
        <v>36</v>
      </c>
    </row>
    <row r="2747" spans="1:27" hidden="1" x14ac:dyDescent="0.2">
      <c r="A2747">
        <v>66430</v>
      </c>
      <c r="B2747" t="s">
        <v>5714</v>
      </c>
      <c r="C2747" t="s">
        <v>126</v>
      </c>
      <c r="D2747" t="s">
        <v>36</v>
      </c>
      <c r="E2747" t="s">
        <v>192</v>
      </c>
      <c r="F2747" t="s">
        <v>31</v>
      </c>
      <c r="G2747">
        <v>80020</v>
      </c>
      <c r="H2747" t="s">
        <v>192</v>
      </c>
      <c r="I2747" t="s">
        <v>193</v>
      </c>
      <c r="J2747" t="s">
        <v>56</v>
      </c>
      <c r="K2747" t="b">
        <v>0</v>
      </c>
      <c r="L2747" t="s">
        <v>57</v>
      </c>
      <c r="M2747">
        <v>2</v>
      </c>
      <c r="N2747" s="1">
        <v>45047</v>
      </c>
      <c r="O2747" s="1">
        <v>46660</v>
      </c>
      <c r="P2747">
        <v>9</v>
      </c>
      <c r="Q2747" t="b">
        <v>0</v>
      </c>
      <c r="R2747" t="b">
        <v>0</v>
      </c>
      <c r="S2747">
        <v>9</v>
      </c>
      <c r="T2747">
        <v>0</v>
      </c>
      <c r="U2747">
        <v>0</v>
      </c>
      <c r="W2747">
        <v>0</v>
      </c>
      <c r="Y2747">
        <v>0</v>
      </c>
      <c r="Z2747">
        <v>0</v>
      </c>
      <c r="AA2747" t="s">
        <v>36</v>
      </c>
    </row>
    <row r="2748" spans="1:27" hidden="1" x14ac:dyDescent="0.2">
      <c r="A2748">
        <v>1509873</v>
      </c>
      <c r="B2748" t="s">
        <v>5715</v>
      </c>
      <c r="C2748" t="s">
        <v>44</v>
      </c>
      <c r="D2748" t="s">
        <v>36</v>
      </c>
      <c r="E2748" t="s">
        <v>386</v>
      </c>
      <c r="F2748" t="s">
        <v>31</v>
      </c>
      <c r="G2748">
        <v>80015</v>
      </c>
      <c r="H2748" t="s">
        <v>153</v>
      </c>
      <c r="I2748" t="s">
        <v>154</v>
      </c>
      <c r="J2748" t="s">
        <v>56</v>
      </c>
      <c r="K2748" t="b">
        <v>0</v>
      </c>
      <c r="L2748" t="s">
        <v>698</v>
      </c>
      <c r="M2748">
        <v>1</v>
      </c>
      <c r="P2748">
        <v>12</v>
      </c>
      <c r="Q2748" t="b">
        <v>0</v>
      </c>
      <c r="R2748" t="b">
        <v>0</v>
      </c>
      <c r="S2748">
        <v>12</v>
      </c>
      <c r="T2748">
        <v>0</v>
      </c>
      <c r="U2748">
        <v>0</v>
      </c>
      <c r="W2748">
        <v>0</v>
      </c>
      <c r="Y2748">
        <v>0</v>
      </c>
      <c r="Z2748">
        <v>0</v>
      </c>
      <c r="AA2748" t="s">
        <v>36</v>
      </c>
    </row>
    <row r="2749" spans="1:27" hidden="1" x14ac:dyDescent="0.2">
      <c r="A2749">
        <v>102382</v>
      </c>
      <c r="B2749" t="s">
        <v>5716</v>
      </c>
      <c r="C2749" t="s">
        <v>51</v>
      </c>
      <c r="D2749" t="s">
        <v>5717</v>
      </c>
      <c r="E2749" t="s">
        <v>545</v>
      </c>
      <c r="F2749" t="s">
        <v>31</v>
      </c>
      <c r="G2749">
        <v>81230</v>
      </c>
      <c r="H2749" t="s">
        <v>545</v>
      </c>
      <c r="I2749" t="s">
        <v>546</v>
      </c>
      <c r="J2749" t="s">
        <v>252</v>
      </c>
      <c r="K2749" t="b">
        <v>0</v>
      </c>
      <c r="L2749" t="s">
        <v>36</v>
      </c>
      <c r="M2749">
        <v>4</v>
      </c>
      <c r="N2749" s="1">
        <v>45930</v>
      </c>
      <c r="O2749" s="1">
        <v>47026</v>
      </c>
      <c r="P2749">
        <v>147</v>
      </c>
      <c r="Q2749" t="b">
        <v>1</v>
      </c>
      <c r="R2749" t="b">
        <v>0</v>
      </c>
      <c r="S2749">
        <v>0</v>
      </c>
      <c r="T2749">
        <v>17</v>
      </c>
      <c r="U2749">
        <v>26</v>
      </c>
      <c r="V2749">
        <v>0</v>
      </c>
      <c r="W2749">
        <v>0</v>
      </c>
      <c r="X2749">
        <v>104</v>
      </c>
      <c r="Y2749">
        <v>0</v>
      </c>
      <c r="Z2749">
        <v>0</v>
      </c>
      <c r="AA2749" t="s">
        <v>36</v>
      </c>
    </row>
    <row r="2750" spans="1:27" hidden="1" x14ac:dyDescent="0.2">
      <c r="A2750">
        <v>90734</v>
      </c>
      <c r="B2750" t="s">
        <v>5718</v>
      </c>
      <c r="C2750" t="s">
        <v>312</v>
      </c>
      <c r="D2750" t="s">
        <v>36</v>
      </c>
      <c r="E2750" t="s">
        <v>60</v>
      </c>
      <c r="F2750" t="s">
        <v>31</v>
      </c>
      <c r="G2750">
        <v>80221</v>
      </c>
      <c r="H2750" t="s">
        <v>54</v>
      </c>
      <c r="I2750" t="s">
        <v>55</v>
      </c>
      <c r="J2750" t="s">
        <v>56</v>
      </c>
      <c r="K2750" t="b">
        <v>0</v>
      </c>
      <c r="L2750" t="s">
        <v>395</v>
      </c>
      <c r="M2750">
        <v>1</v>
      </c>
      <c r="P2750">
        <v>6</v>
      </c>
      <c r="Q2750" t="b">
        <v>0</v>
      </c>
      <c r="R2750" t="b">
        <v>0</v>
      </c>
      <c r="S2750">
        <v>6</v>
      </c>
      <c r="T2750">
        <v>0</v>
      </c>
      <c r="U2750">
        <v>0</v>
      </c>
      <c r="W2750">
        <v>0</v>
      </c>
      <c r="Y2750">
        <v>0</v>
      </c>
      <c r="Z2750">
        <v>0</v>
      </c>
      <c r="AA2750" t="s">
        <v>36</v>
      </c>
    </row>
    <row r="2751" spans="1:27" hidden="1" x14ac:dyDescent="0.2">
      <c r="A2751">
        <v>1552806</v>
      </c>
      <c r="B2751" t="s">
        <v>5719</v>
      </c>
      <c r="C2751" t="s">
        <v>207</v>
      </c>
      <c r="D2751" t="s">
        <v>36</v>
      </c>
      <c r="E2751" t="s">
        <v>80</v>
      </c>
      <c r="F2751" t="s">
        <v>31</v>
      </c>
      <c r="G2751">
        <v>80232</v>
      </c>
      <c r="H2751" t="s">
        <v>72</v>
      </c>
      <c r="I2751" t="s">
        <v>73</v>
      </c>
      <c r="J2751" t="s">
        <v>56</v>
      </c>
      <c r="K2751" t="b">
        <v>0</v>
      </c>
      <c r="L2751" t="s">
        <v>74</v>
      </c>
      <c r="M2751">
        <v>2</v>
      </c>
      <c r="N2751" s="1">
        <v>45047</v>
      </c>
      <c r="O2751" s="1">
        <v>46660</v>
      </c>
      <c r="P2751">
        <v>6</v>
      </c>
      <c r="Q2751" t="b">
        <v>1</v>
      </c>
      <c r="R2751" t="b">
        <v>0</v>
      </c>
      <c r="S2751">
        <v>6</v>
      </c>
      <c r="T2751">
        <v>0</v>
      </c>
      <c r="U2751">
        <v>0</v>
      </c>
      <c r="W2751">
        <v>0</v>
      </c>
      <c r="Y2751">
        <v>0</v>
      </c>
      <c r="Z2751">
        <v>0</v>
      </c>
      <c r="AA2751" t="s">
        <v>36</v>
      </c>
    </row>
    <row r="2752" spans="1:27" hidden="1" x14ac:dyDescent="0.2">
      <c r="A2752">
        <v>1502676</v>
      </c>
      <c r="B2752" t="s">
        <v>5720</v>
      </c>
      <c r="C2752" t="s">
        <v>312</v>
      </c>
      <c r="D2752" t="s">
        <v>36</v>
      </c>
      <c r="E2752" t="s">
        <v>300</v>
      </c>
      <c r="F2752" t="s">
        <v>31</v>
      </c>
      <c r="G2752">
        <v>80128</v>
      </c>
      <c r="H2752" t="s">
        <v>72</v>
      </c>
      <c r="I2752" t="s">
        <v>73</v>
      </c>
      <c r="J2752" t="s">
        <v>56</v>
      </c>
      <c r="K2752" t="b">
        <v>0</v>
      </c>
      <c r="L2752" t="s">
        <v>110</v>
      </c>
      <c r="M2752">
        <v>1</v>
      </c>
      <c r="P2752">
        <v>6</v>
      </c>
      <c r="Q2752" t="b">
        <v>0</v>
      </c>
      <c r="R2752" t="b">
        <v>0</v>
      </c>
      <c r="S2752">
        <v>6</v>
      </c>
      <c r="T2752">
        <v>0</v>
      </c>
      <c r="U2752">
        <v>0</v>
      </c>
      <c r="W2752">
        <v>0</v>
      </c>
      <c r="Y2752">
        <v>0</v>
      </c>
      <c r="Z2752">
        <v>0</v>
      </c>
      <c r="AA2752" t="s">
        <v>36</v>
      </c>
    </row>
    <row r="2753" spans="1:27" hidden="1" x14ac:dyDescent="0.2">
      <c r="A2753">
        <v>83780</v>
      </c>
      <c r="B2753" t="s">
        <v>5721</v>
      </c>
      <c r="C2753" t="s">
        <v>207</v>
      </c>
      <c r="D2753" t="s">
        <v>36</v>
      </c>
      <c r="E2753" t="s">
        <v>259</v>
      </c>
      <c r="F2753" t="s">
        <v>31</v>
      </c>
      <c r="G2753">
        <v>80911</v>
      </c>
      <c r="H2753" t="s">
        <v>168</v>
      </c>
      <c r="I2753" t="s">
        <v>169</v>
      </c>
      <c r="J2753" t="s">
        <v>169</v>
      </c>
      <c r="K2753" t="b">
        <v>0</v>
      </c>
      <c r="L2753" t="s">
        <v>36</v>
      </c>
      <c r="M2753">
        <v>1</v>
      </c>
      <c r="P2753">
        <v>6</v>
      </c>
      <c r="Q2753" t="b">
        <v>0</v>
      </c>
      <c r="R2753" t="b">
        <v>0</v>
      </c>
      <c r="S2753">
        <v>6</v>
      </c>
      <c r="T2753">
        <v>0</v>
      </c>
      <c r="U2753">
        <v>0</v>
      </c>
      <c r="W2753">
        <v>0</v>
      </c>
      <c r="Y2753">
        <v>0</v>
      </c>
      <c r="Z2753">
        <v>0</v>
      </c>
      <c r="AA2753" t="s">
        <v>36</v>
      </c>
    </row>
    <row r="2754" spans="1:27" hidden="1" x14ac:dyDescent="0.2">
      <c r="A2754">
        <v>96049</v>
      </c>
      <c r="B2754" t="s">
        <v>5722</v>
      </c>
      <c r="C2754" t="s">
        <v>44</v>
      </c>
      <c r="D2754" t="s">
        <v>36</v>
      </c>
      <c r="E2754" t="s">
        <v>300</v>
      </c>
      <c r="F2754" t="s">
        <v>31</v>
      </c>
      <c r="G2754">
        <v>80121</v>
      </c>
      <c r="H2754" t="s">
        <v>153</v>
      </c>
      <c r="I2754" t="s">
        <v>154</v>
      </c>
      <c r="J2754" t="s">
        <v>56</v>
      </c>
      <c r="K2754" t="b">
        <v>0</v>
      </c>
      <c r="L2754" t="s">
        <v>348</v>
      </c>
      <c r="M2754">
        <v>5</v>
      </c>
      <c r="N2754" s="1">
        <v>45169</v>
      </c>
      <c r="O2754" s="1">
        <v>46660</v>
      </c>
      <c r="P2754">
        <v>12</v>
      </c>
      <c r="Q2754" t="b">
        <v>1</v>
      </c>
      <c r="R2754" t="b">
        <v>0</v>
      </c>
      <c r="S2754">
        <v>12</v>
      </c>
      <c r="T2754">
        <v>0</v>
      </c>
      <c r="U2754">
        <v>0</v>
      </c>
      <c r="W2754">
        <v>0</v>
      </c>
      <c r="Y2754">
        <v>0</v>
      </c>
      <c r="Z2754">
        <v>0</v>
      </c>
      <c r="AA2754" t="s">
        <v>36</v>
      </c>
    </row>
    <row r="2755" spans="1:27" hidden="1" x14ac:dyDescent="0.2">
      <c r="A2755">
        <v>1617112</v>
      </c>
      <c r="B2755" t="s">
        <v>5723</v>
      </c>
      <c r="C2755" t="s">
        <v>207</v>
      </c>
      <c r="D2755" t="s">
        <v>36</v>
      </c>
      <c r="E2755" t="s">
        <v>185</v>
      </c>
      <c r="F2755" t="s">
        <v>31</v>
      </c>
      <c r="G2755">
        <v>80013</v>
      </c>
      <c r="H2755" t="s">
        <v>153</v>
      </c>
      <c r="I2755" t="s">
        <v>154</v>
      </c>
      <c r="J2755" t="s">
        <v>56</v>
      </c>
      <c r="K2755" t="b">
        <v>0</v>
      </c>
      <c r="L2755" t="s">
        <v>186</v>
      </c>
      <c r="M2755">
        <v>1</v>
      </c>
      <c r="P2755">
        <v>6</v>
      </c>
      <c r="Q2755" t="b">
        <v>0</v>
      </c>
      <c r="R2755" t="b">
        <v>0</v>
      </c>
      <c r="S2755">
        <v>6</v>
      </c>
      <c r="T2755">
        <v>0</v>
      </c>
      <c r="U2755">
        <v>0</v>
      </c>
      <c r="W2755">
        <v>0</v>
      </c>
      <c r="Y2755">
        <v>0</v>
      </c>
      <c r="Z2755">
        <v>0</v>
      </c>
      <c r="AA2755" t="s">
        <v>36</v>
      </c>
    </row>
    <row r="2756" spans="1:27" hidden="1" x14ac:dyDescent="0.2">
      <c r="A2756">
        <v>1535859</v>
      </c>
      <c r="B2756" t="s">
        <v>5724</v>
      </c>
      <c r="C2756" t="s">
        <v>126</v>
      </c>
      <c r="D2756" t="s">
        <v>36</v>
      </c>
      <c r="E2756" t="s">
        <v>300</v>
      </c>
      <c r="F2756" t="s">
        <v>31</v>
      </c>
      <c r="G2756">
        <v>80120</v>
      </c>
      <c r="H2756" t="s">
        <v>153</v>
      </c>
      <c r="I2756" t="s">
        <v>154</v>
      </c>
      <c r="J2756" t="s">
        <v>56</v>
      </c>
      <c r="K2756" t="b">
        <v>0</v>
      </c>
      <c r="L2756" t="s">
        <v>186</v>
      </c>
      <c r="M2756">
        <v>4</v>
      </c>
      <c r="N2756" s="1">
        <v>45199</v>
      </c>
      <c r="O2756" s="1">
        <v>46660</v>
      </c>
      <c r="P2756">
        <v>9</v>
      </c>
      <c r="Q2756" t="b">
        <v>1</v>
      </c>
      <c r="R2756" t="b">
        <v>0</v>
      </c>
      <c r="S2756">
        <v>9</v>
      </c>
      <c r="T2756">
        <v>0</v>
      </c>
      <c r="U2756">
        <v>0</v>
      </c>
      <c r="W2756">
        <v>0</v>
      </c>
      <c r="Y2756">
        <v>0</v>
      </c>
      <c r="Z2756">
        <v>0</v>
      </c>
      <c r="AA2756" t="s">
        <v>36</v>
      </c>
    </row>
    <row r="2757" spans="1:27" hidden="1" x14ac:dyDescent="0.2">
      <c r="A2757">
        <v>82144</v>
      </c>
      <c r="B2757" t="s">
        <v>5725</v>
      </c>
      <c r="C2757" t="s">
        <v>126</v>
      </c>
      <c r="D2757" t="s">
        <v>36</v>
      </c>
      <c r="E2757" t="s">
        <v>661</v>
      </c>
      <c r="F2757" t="s">
        <v>31</v>
      </c>
      <c r="G2757">
        <v>80403</v>
      </c>
      <c r="H2757" t="s">
        <v>72</v>
      </c>
      <c r="I2757" t="s">
        <v>73</v>
      </c>
      <c r="J2757" t="s">
        <v>56</v>
      </c>
      <c r="K2757" t="b">
        <v>0</v>
      </c>
      <c r="L2757" t="s">
        <v>74</v>
      </c>
      <c r="M2757">
        <v>1</v>
      </c>
      <c r="P2757">
        <v>9</v>
      </c>
      <c r="Q2757" t="b">
        <v>1</v>
      </c>
      <c r="R2757" t="b">
        <v>1</v>
      </c>
      <c r="S2757">
        <v>9</v>
      </c>
      <c r="T2757">
        <v>0</v>
      </c>
      <c r="U2757">
        <v>0</v>
      </c>
      <c r="W2757">
        <v>0</v>
      </c>
      <c r="Y2757">
        <v>0</v>
      </c>
      <c r="Z2757">
        <v>0</v>
      </c>
      <c r="AA2757" t="s">
        <v>36</v>
      </c>
    </row>
    <row r="2758" spans="1:27" hidden="1" x14ac:dyDescent="0.2">
      <c r="A2758">
        <v>107048</v>
      </c>
      <c r="B2758" t="s">
        <v>5726</v>
      </c>
      <c r="C2758" t="s">
        <v>126</v>
      </c>
      <c r="D2758" t="s">
        <v>36</v>
      </c>
      <c r="E2758" t="s">
        <v>283</v>
      </c>
      <c r="F2758" t="s">
        <v>31</v>
      </c>
      <c r="G2758">
        <v>80134</v>
      </c>
      <c r="H2758" t="s">
        <v>86</v>
      </c>
      <c r="I2758" t="s">
        <v>87</v>
      </c>
      <c r="J2758" t="s">
        <v>56</v>
      </c>
      <c r="K2758" t="b">
        <v>0</v>
      </c>
      <c r="L2758" t="s">
        <v>88</v>
      </c>
      <c r="M2758">
        <v>1</v>
      </c>
      <c r="P2758">
        <v>9</v>
      </c>
      <c r="Q2758" t="b">
        <v>0</v>
      </c>
      <c r="R2758" t="b">
        <v>0</v>
      </c>
      <c r="S2758">
        <v>9</v>
      </c>
      <c r="T2758">
        <v>0</v>
      </c>
      <c r="U2758">
        <v>0</v>
      </c>
      <c r="W2758">
        <v>0</v>
      </c>
      <c r="Y2758">
        <v>0</v>
      </c>
      <c r="Z2758">
        <v>0</v>
      </c>
      <c r="AA2758" t="s">
        <v>36</v>
      </c>
    </row>
    <row r="2759" spans="1:27" hidden="1" x14ac:dyDescent="0.2">
      <c r="A2759">
        <v>1543983</v>
      </c>
      <c r="B2759" t="s">
        <v>5727</v>
      </c>
      <c r="C2759" t="s">
        <v>126</v>
      </c>
      <c r="D2759" t="s">
        <v>36</v>
      </c>
      <c r="E2759" t="s">
        <v>5728</v>
      </c>
      <c r="F2759" t="s">
        <v>31</v>
      </c>
      <c r="G2759">
        <v>80723</v>
      </c>
      <c r="H2759" t="s">
        <v>271</v>
      </c>
      <c r="I2759" t="s">
        <v>272</v>
      </c>
      <c r="J2759" t="s">
        <v>273</v>
      </c>
      <c r="K2759" t="b">
        <v>0</v>
      </c>
      <c r="L2759" t="s">
        <v>5729</v>
      </c>
      <c r="M2759">
        <v>4</v>
      </c>
      <c r="N2759" s="1">
        <v>45394</v>
      </c>
      <c r="O2759" s="1">
        <v>47177</v>
      </c>
      <c r="P2759">
        <v>9</v>
      </c>
      <c r="Q2759" t="b">
        <v>1</v>
      </c>
      <c r="R2759" t="b">
        <v>1</v>
      </c>
      <c r="S2759">
        <v>9</v>
      </c>
      <c r="T2759">
        <v>0</v>
      </c>
      <c r="U2759">
        <v>0</v>
      </c>
      <c r="W2759">
        <v>0</v>
      </c>
      <c r="Y2759">
        <v>0</v>
      </c>
      <c r="Z2759">
        <v>0</v>
      </c>
      <c r="AA2759" t="s">
        <v>36</v>
      </c>
    </row>
    <row r="2760" spans="1:27" hidden="1" x14ac:dyDescent="0.2">
      <c r="A2760">
        <v>1551020</v>
      </c>
      <c r="B2760" t="s">
        <v>5730</v>
      </c>
      <c r="C2760" t="s">
        <v>126</v>
      </c>
      <c r="D2760" t="s">
        <v>36</v>
      </c>
      <c r="E2760" t="s">
        <v>259</v>
      </c>
      <c r="F2760" t="s">
        <v>31</v>
      </c>
      <c r="G2760">
        <v>80920</v>
      </c>
      <c r="H2760" t="s">
        <v>168</v>
      </c>
      <c r="I2760" t="s">
        <v>169</v>
      </c>
      <c r="J2760" t="s">
        <v>169</v>
      </c>
      <c r="K2760" t="b">
        <v>0</v>
      </c>
      <c r="L2760" t="s">
        <v>683</v>
      </c>
      <c r="M2760">
        <v>5</v>
      </c>
      <c r="N2760" s="1">
        <v>45077</v>
      </c>
      <c r="O2760" s="1">
        <v>46660</v>
      </c>
      <c r="P2760">
        <v>8</v>
      </c>
      <c r="Q2760" t="b">
        <v>0</v>
      </c>
      <c r="R2760" t="b">
        <v>0</v>
      </c>
      <c r="S2760">
        <v>8</v>
      </c>
      <c r="T2760">
        <v>0</v>
      </c>
      <c r="U2760">
        <v>0</v>
      </c>
      <c r="W2760">
        <v>0</v>
      </c>
      <c r="Y2760">
        <v>0</v>
      </c>
      <c r="Z2760">
        <v>0</v>
      </c>
      <c r="AA2760" t="s">
        <v>36</v>
      </c>
    </row>
    <row r="2761" spans="1:27" hidden="1" x14ac:dyDescent="0.2">
      <c r="A2761">
        <v>43903</v>
      </c>
      <c r="B2761" t="s">
        <v>5731</v>
      </c>
      <c r="C2761" t="s">
        <v>299</v>
      </c>
      <c r="D2761" t="s">
        <v>36</v>
      </c>
      <c r="E2761" t="s">
        <v>80</v>
      </c>
      <c r="F2761" t="s">
        <v>31</v>
      </c>
      <c r="G2761">
        <v>80232</v>
      </c>
      <c r="H2761" t="s">
        <v>72</v>
      </c>
      <c r="I2761" t="s">
        <v>73</v>
      </c>
      <c r="J2761" t="s">
        <v>56</v>
      </c>
      <c r="K2761" t="b">
        <v>0</v>
      </c>
      <c r="L2761" t="s">
        <v>74</v>
      </c>
      <c r="M2761">
        <v>1</v>
      </c>
      <c r="P2761">
        <v>4</v>
      </c>
      <c r="Q2761" t="b">
        <v>0</v>
      </c>
      <c r="R2761" t="b">
        <v>0</v>
      </c>
      <c r="S2761">
        <v>4</v>
      </c>
      <c r="T2761">
        <v>0</v>
      </c>
      <c r="U2761">
        <v>0</v>
      </c>
      <c r="W2761">
        <v>0</v>
      </c>
      <c r="Y2761">
        <v>0</v>
      </c>
      <c r="Z2761">
        <v>0</v>
      </c>
      <c r="AA2761" t="s">
        <v>36</v>
      </c>
    </row>
    <row r="2762" spans="1:27" hidden="1" x14ac:dyDescent="0.2">
      <c r="A2762">
        <v>1637540</v>
      </c>
      <c r="B2762" t="s">
        <v>5732</v>
      </c>
      <c r="C2762" t="s">
        <v>51</v>
      </c>
      <c r="D2762" t="s">
        <v>5733</v>
      </c>
      <c r="E2762" t="s">
        <v>185</v>
      </c>
      <c r="F2762" t="s">
        <v>31</v>
      </c>
      <c r="G2762">
        <v>80014</v>
      </c>
      <c r="H2762" t="s">
        <v>153</v>
      </c>
      <c r="I2762" t="s">
        <v>154</v>
      </c>
      <c r="J2762" t="s">
        <v>56</v>
      </c>
      <c r="K2762" t="b">
        <v>0</v>
      </c>
      <c r="L2762" t="s">
        <v>387</v>
      </c>
      <c r="M2762">
        <v>4</v>
      </c>
      <c r="N2762" s="1">
        <v>45291</v>
      </c>
      <c r="O2762" s="1">
        <v>46660</v>
      </c>
      <c r="P2762">
        <v>122</v>
      </c>
      <c r="Q2762" t="b">
        <v>1</v>
      </c>
      <c r="R2762" t="b">
        <v>1</v>
      </c>
      <c r="S2762">
        <v>0</v>
      </c>
      <c r="T2762">
        <v>10</v>
      </c>
      <c r="U2762">
        <v>22</v>
      </c>
      <c r="V2762">
        <v>0</v>
      </c>
      <c r="W2762">
        <v>0</v>
      </c>
      <c r="X2762">
        <v>90</v>
      </c>
      <c r="Y2762">
        <v>0</v>
      </c>
      <c r="Z2762">
        <v>0</v>
      </c>
      <c r="AA2762" t="s">
        <v>36</v>
      </c>
    </row>
    <row r="2763" spans="1:27" hidden="1" x14ac:dyDescent="0.2">
      <c r="A2763">
        <v>1621718</v>
      </c>
      <c r="B2763" t="s">
        <v>5734</v>
      </c>
      <c r="C2763" t="s">
        <v>51</v>
      </c>
      <c r="D2763" t="s">
        <v>5735</v>
      </c>
      <c r="E2763" t="s">
        <v>176</v>
      </c>
      <c r="F2763" t="s">
        <v>31</v>
      </c>
      <c r="G2763">
        <v>80022</v>
      </c>
      <c r="H2763" t="s">
        <v>54</v>
      </c>
      <c r="I2763" t="s">
        <v>55</v>
      </c>
      <c r="J2763" t="s">
        <v>56</v>
      </c>
      <c r="K2763" t="b">
        <v>1</v>
      </c>
      <c r="L2763" t="s">
        <v>1051</v>
      </c>
      <c r="M2763">
        <v>4</v>
      </c>
      <c r="N2763" s="1">
        <v>44712</v>
      </c>
      <c r="O2763" s="1">
        <v>45808</v>
      </c>
      <c r="P2763">
        <v>48</v>
      </c>
      <c r="Q2763" t="b">
        <v>0</v>
      </c>
      <c r="R2763" t="b">
        <v>0</v>
      </c>
      <c r="V2763">
        <v>48</v>
      </c>
      <c r="X2763">
        <v>0</v>
      </c>
      <c r="AA2763" t="s">
        <v>36</v>
      </c>
    </row>
    <row r="2764" spans="1:27" hidden="1" x14ac:dyDescent="0.2">
      <c r="A2764">
        <v>1605839</v>
      </c>
      <c r="B2764" t="s">
        <v>5736</v>
      </c>
      <c r="C2764" t="s">
        <v>207</v>
      </c>
      <c r="D2764" t="s">
        <v>36</v>
      </c>
      <c r="E2764" t="s">
        <v>152</v>
      </c>
      <c r="F2764" t="s">
        <v>31</v>
      </c>
      <c r="G2764">
        <v>80112</v>
      </c>
      <c r="H2764" t="s">
        <v>153</v>
      </c>
      <c r="I2764" t="s">
        <v>154</v>
      </c>
      <c r="J2764" t="s">
        <v>56</v>
      </c>
      <c r="K2764" t="b">
        <v>0</v>
      </c>
      <c r="L2764" t="s">
        <v>387</v>
      </c>
      <c r="M2764">
        <v>1</v>
      </c>
      <c r="P2764">
        <v>6</v>
      </c>
      <c r="Q2764" t="b">
        <v>0</v>
      </c>
      <c r="R2764" t="b">
        <v>0</v>
      </c>
      <c r="S2764">
        <v>6</v>
      </c>
      <c r="T2764">
        <v>0</v>
      </c>
      <c r="U2764">
        <v>0</v>
      </c>
      <c r="W2764">
        <v>0</v>
      </c>
      <c r="Y2764">
        <v>0</v>
      </c>
      <c r="Z2764">
        <v>0</v>
      </c>
      <c r="AA2764" t="s">
        <v>36</v>
      </c>
    </row>
    <row r="2765" spans="1:27" hidden="1" x14ac:dyDescent="0.2">
      <c r="A2765">
        <v>26632</v>
      </c>
      <c r="B2765" t="s">
        <v>5737</v>
      </c>
      <c r="C2765" t="s">
        <v>207</v>
      </c>
      <c r="D2765" t="s">
        <v>36</v>
      </c>
      <c r="E2765" t="s">
        <v>185</v>
      </c>
      <c r="F2765" t="s">
        <v>31</v>
      </c>
      <c r="G2765">
        <v>80013</v>
      </c>
      <c r="H2765" t="s">
        <v>153</v>
      </c>
      <c r="I2765" t="s">
        <v>154</v>
      </c>
      <c r="J2765" t="s">
        <v>56</v>
      </c>
      <c r="K2765" t="b">
        <v>0</v>
      </c>
      <c r="L2765" t="s">
        <v>2882</v>
      </c>
      <c r="M2765">
        <v>1</v>
      </c>
      <c r="P2765">
        <v>6</v>
      </c>
      <c r="Q2765" t="b">
        <v>0</v>
      </c>
      <c r="R2765" t="b">
        <v>0</v>
      </c>
      <c r="S2765">
        <v>6</v>
      </c>
      <c r="T2765">
        <v>0</v>
      </c>
      <c r="U2765">
        <v>0</v>
      </c>
      <c r="W2765">
        <v>0</v>
      </c>
      <c r="Y2765">
        <v>0</v>
      </c>
      <c r="Z2765">
        <v>0</v>
      </c>
      <c r="AA2765" t="s">
        <v>36</v>
      </c>
    </row>
    <row r="2766" spans="1:27" hidden="1" x14ac:dyDescent="0.2">
      <c r="A2766">
        <v>37858</v>
      </c>
      <c r="B2766" t="s">
        <v>5738</v>
      </c>
      <c r="C2766" t="s">
        <v>51</v>
      </c>
      <c r="D2766" t="s">
        <v>5739</v>
      </c>
      <c r="E2766" t="s">
        <v>712</v>
      </c>
      <c r="F2766" t="s">
        <v>31</v>
      </c>
      <c r="G2766">
        <v>81650</v>
      </c>
      <c r="H2766" t="s">
        <v>234</v>
      </c>
      <c r="I2766" t="s">
        <v>235</v>
      </c>
      <c r="J2766" t="s">
        <v>236</v>
      </c>
      <c r="K2766" t="b">
        <v>0</v>
      </c>
      <c r="L2766" t="s">
        <v>36</v>
      </c>
      <c r="M2766">
        <v>1</v>
      </c>
      <c r="P2766">
        <v>20</v>
      </c>
      <c r="Q2766" t="b">
        <v>0</v>
      </c>
      <c r="R2766" t="b">
        <v>0</v>
      </c>
      <c r="V2766">
        <v>0</v>
      </c>
      <c r="X2766">
        <v>20</v>
      </c>
      <c r="AA2766" t="s">
        <v>36</v>
      </c>
    </row>
    <row r="2767" spans="1:27" hidden="1" x14ac:dyDescent="0.2">
      <c r="A2767">
        <v>84614</v>
      </c>
      <c r="B2767" t="s">
        <v>5740</v>
      </c>
      <c r="C2767" t="s">
        <v>126</v>
      </c>
      <c r="D2767" t="s">
        <v>36</v>
      </c>
      <c r="E2767" t="s">
        <v>2355</v>
      </c>
      <c r="F2767" t="s">
        <v>31</v>
      </c>
      <c r="G2767">
        <v>80734</v>
      </c>
      <c r="H2767" t="s">
        <v>2356</v>
      </c>
      <c r="I2767" t="s">
        <v>115</v>
      </c>
      <c r="J2767" t="s">
        <v>116</v>
      </c>
      <c r="K2767" t="b">
        <v>0</v>
      </c>
      <c r="L2767" t="s">
        <v>36</v>
      </c>
      <c r="M2767">
        <v>1</v>
      </c>
      <c r="P2767">
        <v>9</v>
      </c>
      <c r="Q2767" t="b">
        <v>0</v>
      </c>
      <c r="R2767" t="b">
        <v>0</v>
      </c>
      <c r="S2767">
        <v>9</v>
      </c>
      <c r="T2767">
        <v>0</v>
      </c>
      <c r="U2767">
        <v>0</v>
      </c>
      <c r="W2767">
        <v>0</v>
      </c>
      <c r="Y2767">
        <v>0</v>
      </c>
      <c r="Z2767">
        <v>0</v>
      </c>
      <c r="AA2767" t="s">
        <v>36</v>
      </c>
    </row>
    <row r="2768" spans="1:27" hidden="1" x14ac:dyDescent="0.2">
      <c r="A2768">
        <v>16029</v>
      </c>
      <c r="B2768" t="s">
        <v>5741</v>
      </c>
      <c r="C2768" t="s">
        <v>207</v>
      </c>
      <c r="D2768" t="s">
        <v>36</v>
      </c>
      <c r="E2768" t="s">
        <v>491</v>
      </c>
      <c r="F2768" t="s">
        <v>31</v>
      </c>
      <c r="G2768">
        <v>80817</v>
      </c>
      <c r="H2768" t="s">
        <v>168</v>
      </c>
      <c r="I2768" t="s">
        <v>169</v>
      </c>
      <c r="J2768" t="s">
        <v>169</v>
      </c>
      <c r="K2768" t="b">
        <v>0</v>
      </c>
      <c r="L2768">
        <v>8</v>
      </c>
      <c r="M2768">
        <v>1</v>
      </c>
      <c r="P2768">
        <v>6</v>
      </c>
      <c r="Q2768" t="b">
        <v>0</v>
      </c>
      <c r="R2768" t="b">
        <v>0</v>
      </c>
      <c r="S2768">
        <v>6</v>
      </c>
      <c r="T2768">
        <v>0</v>
      </c>
      <c r="U2768">
        <v>0</v>
      </c>
      <c r="W2768">
        <v>0</v>
      </c>
      <c r="Y2768">
        <v>0</v>
      </c>
      <c r="Z2768">
        <v>0</v>
      </c>
      <c r="AA2768" t="s">
        <v>36</v>
      </c>
    </row>
    <row r="2769" spans="1:27" hidden="1" x14ac:dyDescent="0.2">
      <c r="A2769">
        <v>1634987</v>
      </c>
      <c r="B2769" t="s">
        <v>5742</v>
      </c>
      <c r="C2769" t="s">
        <v>44</v>
      </c>
      <c r="D2769" t="s">
        <v>36</v>
      </c>
      <c r="E2769" t="s">
        <v>241</v>
      </c>
      <c r="F2769" t="s">
        <v>31</v>
      </c>
      <c r="G2769">
        <v>80602</v>
      </c>
      <c r="H2769" t="s">
        <v>54</v>
      </c>
      <c r="I2769" t="s">
        <v>55</v>
      </c>
      <c r="J2769" t="s">
        <v>56</v>
      </c>
      <c r="K2769" t="b">
        <v>0</v>
      </c>
      <c r="L2769" t="s">
        <v>186</v>
      </c>
      <c r="M2769">
        <v>1</v>
      </c>
      <c r="P2769">
        <v>12</v>
      </c>
      <c r="Q2769" t="b">
        <v>0</v>
      </c>
      <c r="R2769" t="b">
        <v>0</v>
      </c>
      <c r="S2769">
        <v>12</v>
      </c>
      <c r="T2769">
        <v>0</v>
      </c>
      <c r="U2769">
        <v>0</v>
      </c>
      <c r="W2769">
        <v>0</v>
      </c>
      <c r="Y2769">
        <v>0</v>
      </c>
      <c r="Z2769">
        <v>0</v>
      </c>
      <c r="AA2769" t="s">
        <v>36</v>
      </c>
    </row>
    <row r="2770" spans="1:27" hidden="1" x14ac:dyDescent="0.2">
      <c r="A2770">
        <v>28035</v>
      </c>
      <c r="B2770" t="s">
        <v>5743</v>
      </c>
      <c r="C2770" t="s">
        <v>51</v>
      </c>
      <c r="D2770" t="s">
        <v>5744</v>
      </c>
      <c r="E2770" t="s">
        <v>142</v>
      </c>
      <c r="F2770" t="s">
        <v>31</v>
      </c>
      <c r="G2770">
        <v>81301</v>
      </c>
      <c r="H2770" t="s">
        <v>143</v>
      </c>
      <c r="I2770" t="s">
        <v>144</v>
      </c>
      <c r="J2770" t="s">
        <v>145</v>
      </c>
      <c r="K2770" t="b">
        <v>0</v>
      </c>
      <c r="L2770" t="s">
        <v>4144</v>
      </c>
      <c r="M2770">
        <v>2</v>
      </c>
      <c r="N2770" s="1">
        <v>44979</v>
      </c>
      <c r="O2770" s="1">
        <v>46660</v>
      </c>
      <c r="P2770">
        <v>79</v>
      </c>
      <c r="Q2770" t="b">
        <v>1</v>
      </c>
      <c r="R2770" t="b">
        <v>1</v>
      </c>
      <c r="S2770">
        <v>0</v>
      </c>
      <c r="T2770">
        <v>10</v>
      </c>
      <c r="U2770">
        <v>24</v>
      </c>
      <c r="V2770">
        <v>0</v>
      </c>
      <c r="W2770">
        <v>0</v>
      </c>
      <c r="X2770">
        <v>45</v>
      </c>
      <c r="Y2770">
        <v>0</v>
      </c>
      <c r="Z2770">
        <v>0</v>
      </c>
      <c r="AA2770" t="s">
        <v>36</v>
      </c>
    </row>
    <row r="2771" spans="1:27" hidden="1" x14ac:dyDescent="0.2">
      <c r="A2771">
        <v>1605312</v>
      </c>
      <c r="B2771" t="s">
        <v>5745</v>
      </c>
      <c r="C2771" t="s">
        <v>207</v>
      </c>
      <c r="D2771" t="s">
        <v>36</v>
      </c>
      <c r="E2771" t="s">
        <v>403</v>
      </c>
      <c r="F2771" t="s">
        <v>31</v>
      </c>
      <c r="G2771">
        <v>80831</v>
      </c>
      <c r="H2771" t="s">
        <v>168</v>
      </c>
      <c r="I2771" t="s">
        <v>169</v>
      </c>
      <c r="J2771" t="s">
        <v>169</v>
      </c>
      <c r="K2771" t="b">
        <v>0</v>
      </c>
      <c r="L2771" t="s">
        <v>36</v>
      </c>
      <c r="M2771">
        <v>1</v>
      </c>
      <c r="P2771">
        <v>6</v>
      </c>
      <c r="Q2771" t="b">
        <v>0</v>
      </c>
      <c r="R2771" t="b">
        <v>0</v>
      </c>
      <c r="S2771">
        <v>6</v>
      </c>
      <c r="T2771">
        <v>0</v>
      </c>
      <c r="U2771">
        <v>0</v>
      </c>
      <c r="W2771">
        <v>0</v>
      </c>
      <c r="Y2771">
        <v>0</v>
      </c>
      <c r="Z2771">
        <v>0</v>
      </c>
      <c r="AA2771" t="s">
        <v>36</v>
      </c>
    </row>
    <row r="2772" spans="1:27" hidden="1" x14ac:dyDescent="0.2">
      <c r="A2772">
        <v>1543579</v>
      </c>
      <c r="B2772" t="s">
        <v>5746</v>
      </c>
      <c r="C2772" t="s">
        <v>51</v>
      </c>
      <c r="D2772" t="s">
        <v>5747</v>
      </c>
      <c r="E2772" t="s">
        <v>912</v>
      </c>
      <c r="F2772" t="s">
        <v>31</v>
      </c>
      <c r="G2772">
        <v>80111</v>
      </c>
      <c r="H2772" t="s">
        <v>153</v>
      </c>
      <c r="I2772" t="s">
        <v>154</v>
      </c>
      <c r="J2772" t="s">
        <v>56</v>
      </c>
      <c r="K2772" t="b">
        <v>0</v>
      </c>
      <c r="L2772" t="s">
        <v>387</v>
      </c>
      <c r="M2772">
        <v>1</v>
      </c>
      <c r="P2772">
        <v>196</v>
      </c>
      <c r="Q2772" t="b">
        <v>1</v>
      </c>
      <c r="R2772" t="b">
        <v>0</v>
      </c>
      <c r="S2772">
        <v>0</v>
      </c>
      <c r="T2772">
        <v>40</v>
      </c>
      <c r="U2772">
        <v>82</v>
      </c>
      <c r="V2772">
        <v>0</v>
      </c>
      <c r="W2772">
        <v>0</v>
      </c>
      <c r="X2772">
        <v>74</v>
      </c>
      <c r="Y2772">
        <v>0</v>
      </c>
      <c r="Z2772">
        <v>0</v>
      </c>
      <c r="AA2772" t="s">
        <v>3181</v>
      </c>
    </row>
    <row r="2773" spans="1:27" hidden="1" x14ac:dyDescent="0.2">
      <c r="A2773">
        <v>1542865</v>
      </c>
      <c r="B2773" t="s">
        <v>5748</v>
      </c>
      <c r="C2773" t="s">
        <v>207</v>
      </c>
      <c r="D2773" t="s">
        <v>36</v>
      </c>
      <c r="E2773" t="s">
        <v>259</v>
      </c>
      <c r="F2773" t="s">
        <v>31</v>
      </c>
      <c r="G2773">
        <v>80927</v>
      </c>
      <c r="H2773" t="s">
        <v>168</v>
      </c>
      <c r="I2773" t="s">
        <v>169</v>
      </c>
      <c r="J2773" t="s">
        <v>169</v>
      </c>
      <c r="K2773" t="b">
        <v>0</v>
      </c>
      <c r="L2773" t="s">
        <v>36</v>
      </c>
      <c r="M2773">
        <v>1</v>
      </c>
      <c r="P2773">
        <v>6</v>
      </c>
      <c r="Q2773" t="b">
        <v>0</v>
      </c>
      <c r="R2773" t="b">
        <v>0</v>
      </c>
      <c r="S2773">
        <v>6</v>
      </c>
      <c r="T2773">
        <v>0</v>
      </c>
      <c r="U2773">
        <v>0</v>
      </c>
      <c r="W2773">
        <v>0</v>
      </c>
      <c r="Y2773">
        <v>0</v>
      </c>
      <c r="Z2773">
        <v>0</v>
      </c>
      <c r="AA2773" t="s">
        <v>36</v>
      </c>
    </row>
    <row r="2774" spans="1:27" hidden="1" x14ac:dyDescent="0.2">
      <c r="A2774">
        <v>1651938</v>
      </c>
      <c r="B2774" t="s">
        <v>5749</v>
      </c>
      <c r="C2774" t="s">
        <v>51</v>
      </c>
      <c r="D2774" t="s">
        <v>5750</v>
      </c>
      <c r="E2774" t="s">
        <v>241</v>
      </c>
      <c r="F2774" t="s">
        <v>31</v>
      </c>
      <c r="G2774">
        <v>80601</v>
      </c>
      <c r="H2774" t="s">
        <v>54</v>
      </c>
      <c r="I2774" t="s">
        <v>55</v>
      </c>
      <c r="J2774" t="s">
        <v>56</v>
      </c>
      <c r="K2774" t="b">
        <v>0</v>
      </c>
      <c r="L2774" t="s">
        <v>128</v>
      </c>
      <c r="M2774">
        <v>1</v>
      </c>
      <c r="P2774">
        <v>37</v>
      </c>
      <c r="Q2774" t="b">
        <v>1</v>
      </c>
      <c r="R2774" t="b">
        <v>1</v>
      </c>
      <c r="V2774">
        <v>0</v>
      </c>
      <c r="X2774">
        <v>37</v>
      </c>
      <c r="AA2774" t="s">
        <v>36</v>
      </c>
    </row>
    <row r="2775" spans="1:27" hidden="1" x14ac:dyDescent="0.2">
      <c r="A2775">
        <v>1622523</v>
      </c>
      <c r="B2775" t="s">
        <v>5751</v>
      </c>
      <c r="C2775" t="s">
        <v>65</v>
      </c>
      <c r="D2775" t="s">
        <v>5752</v>
      </c>
      <c r="E2775" t="s">
        <v>185</v>
      </c>
      <c r="F2775" t="s">
        <v>31</v>
      </c>
      <c r="G2775">
        <v>80016</v>
      </c>
      <c r="H2775" t="s">
        <v>153</v>
      </c>
      <c r="I2775" t="s">
        <v>154</v>
      </c>
      <c r="J2775" t="s">
        <v>56</v>
      </c>
      <c r="K2775" t="b">
        <v>1</v>
      </c>
      <c r="L2775" t="s">
        <v>387</v>
      </c>
      <c r="M2775">
        <v>4</v>
      </c>
      <c r="N2775" s="1">
        <v>43889</v>
      </c>
      <c r="O2775" s="1">
        <v>44985</v>
      </c>
      <c r="P2775">
        <v>99</v>
      </c>
      <c r="Q2775" t="b">
        <v>1</v>
      </c>
      <c r="R2775" t="b">
        <v>0</v>
      </c>
      <c r="V2775">
        <v>99</v>
      </c>
      <c r="X2775">
        <v>0</v>
      </c>
      <c r="AA2775" t="s">
        <v>36</v>
      </c>
    </row>
    <row r="2776" spans="1:27" hidden="1" x14ac:dyDescent="0.2">
      <c r="A2776">
        <v>1542259</v>
      </c>
      <c r="B2776" t="s">
        <v>5753</v>
      </c>
      <c r="C2776" t="s">
        <v>126</v>
      </c>
      <c r="D2776" t="s">
        <v>36</v>
      </c>
      <c r="E2776" t="s">
        <v>259</v>
      </c>
      <c r="F2776" t="s">
        <v>31</v>
      </c>
      <c r="G2776">
        <v>80903</v>
      </c>
      <c r="H2776" t="s">
        <v>168</v>
      </c>
      <c r="I2776" t="s">
        <v>169</v>
      </c>
      <c r="J2776" t="s">
        <v>169</v>
      </c>
      <c r="K2776" t="b">
        <v>0</v>
      </c>
      <c r="L2776" t="s">
        <v>36</v>
      </c>
      <c r="M2776">
        <v>4</v>
      </c>
      <c r="N2776" s="1">
        <v>45046</v>
      </c>
      <c r="O2776" s="1">
        <v>46660</v>
      </c>
      <c r="P2776">
        <v>8</v>
      </c>
      <c r="Q2776" t="b">
        <v>1</v>
      </c>
      <c r="R2776" t="b">
        <v>1</v>
      </c>
      <c r="S2776">
        <v>8</v>
      </c>
      <c r="T2776">
        <v>0</v>
      </c>
      <c r="U2776">
        <v>0</v>
      </c>
      <c r="W2776">
        <v>0</v>
      </c>
      <c r="Y2776">
        <v>0</v>
      </c>
      <c r="Z2776">
        <v>0</v>
      </c>
      <c r="AA2776" t="s">
        <v>36</v>
      </c>
    </row>
    <row r="2777" spans="1:27" hidden="1" x14ac:dyDescent="0.2">
      <c r="A2777">
        <v>37459</v>
      </c>
      <c r="B2777" t="s">
        <v>5754</v>
      </c>
      <c r="C2777" t="s">
        <v>65</v>
      </c>
      <c r="D2777" t="s">
        <v>5755</v>
      </c>
      <c r="E2777" t="s">
        <v>189</v>
      </c>
      <c r="F2777" t="s">
        <v>31</v>
      </c>
      <c r="G2777">
        <v>80602</v>
      </c>
      <c r="H2777" t="s">
        <v>54</v>
      </c>
      <c r="I2777" t="s">
        <v>55</v>
      </c>
      <c r="J2777" t="s">
        <v>56</v>
      </c>
      <c r="K2777" t="b">
        <v>1</v>
      </c>
      <c r="L2777" t="s">
        <v>128</v>
      </c>
      <c r="M2777">
        <v>1</v>
      </c>
      <c r="P2777">
        <v>49</v>
      </c>
      <c r="Q2777" t="b">
        <v>0</v>
      </c>
      <c r="R2777" t="b">
        <v>0</v>
      </c>
      <c r="V2777">
        <v>49</v>
      </c>
      <c r="X2777">
        <v>0</v>
      </c>
      <c r="AA2777" t="s">
        <v>36</v>
      </c>
    </row>
    <row r="2778" spans="1:27" hidden="1" x14ac:dyDescent="0.2">
      <c r="A2778">
        <v>21987</v>
      </c>
      <c r="B2778" t="s">
        <v>5756</v>
      </c>
      <c r="C2778" t="s">
        <v>312</v>
      </c>
      <c r="D2778" t="s">
        <v>36</v>
      </c>
      <c r="E2778" t="s">
        <v>82</v>
      </c>
      <c r="F2778" t="s">
        <v>31</v>
      </c>
      <c r="G2778">
        <v>80526</v>
      </c>
      <c r="H2778" t="s">
        <v>46</v>
      </c>
      <c r="I2778" t="s">
        <v>47</v>
      </c>
      <c r="J2778" t="s">
        <v>48</v>
      </c>
      <c r="K2778" t="b">
        <v>0</v>
      </c>
      <c r="L2778" t="s">
        <v>36</v>
      </c>
      <c r="M2778">
        <v>1</v>
      </c>
      <c r="P2778">
        <v>6</v>
      </c>
      <c r="Q2778" t="b">
        <v>0</v>
      </c>
      <c r="R2778" t="b">
        <v>0</v>
      </c>
      <c r="S2778">
        <v>6</v>
      </c>
      <c r="T2778">
        <v>0</v>
      </c>
      <c r="U2778">
        <v>0</v>
      </c>
      <c r="W2778">
        <v>0</v>
      </c>
      <c r="Y2778">
        <v>0</v>
      </c>
      <c r="Z2778">
        <v>0</v>
      </c>
      <c r="AA2778" t="s">
        <v>36</v>
      </c>
    </row>
    <row r="2779" spans="1:27" hidden="1" x14ac:dyDescent="0.2">
      <c r="A2779">
        <v>1649707</v>
      </c>
      <c r="B2779" t="s">
        <v>5757</v>
      </c>
      <c r="C2779" t="s">
        <v>44</v>
      </c>
      <c r="D2779" t="s">
        <v>36</v>
      </c>
      <c r="E2779" t="s">
        <v>99</v>
      </c>
      <c r="F2779" t="s">
        <v>31</v>
      </c>
      <c r="G2779">
        <v>80003</v>
      </c>
      <c r="H2779" t="s">
        <v>72</v>
      </c>
      <c r="I2779" t="s">
        <v>73</v>
      </c>
      <c r="J2779" t="s">
        <v>56</v>
      </c>
      <c r="K2779" t="b">
        <v>0</v>
      </c>
      <c r="L2779" t="s">
        <v>1361</v>
      </c>
      <c r="M2779">
        <v>2</v>
      </c>
      <c r="N2779" s="1">
        <v>45350</v>
      </c>
      <c r="O2779" s="1">
        <v>46660</v>
      </c>
      <c r="P2779">
        <v>12</v>
      </c>
      <c r="Q2779" t="b">
        <v>1</v>
      </c>
      <c r="R2779" t="b">
        <v>0</v>
      </c>
      <c r="S2779">
        <v>12</v>
      </c>
      <c r="T2779">
        <v>0</v>
      </c>
      <c r="U2779">
        <v>0</v>
      </c>
      <c r="W2779">
        <v>0</v>
      </c>
      <c r="Y2779">
        <v>0</v>
      </c>
      <c r="Z2779">
        <v>0</v>
      </c>
      <c r="AA2779" t="s">
        <v>36</v>
      </c>
    </row>
    <row r="2780" spans="1:27" hidden="1" x14ac:dyDescent="0.2">
      <c r="A2780">
        <v>1620884</v>
      </c>
      <c r="B2780" t="s">
        <v>5758</v>
      </c>
      <c r="C2780" t="s">
        <v>44</v>
      </c>
      <c r="D2780" t="s">
        <v>36</v>
      </c>
      <c r="E2780" t="s">
        <v>60</v>
      </c>
      <c r="F2780" t="s">
        <v>31</v>
      </c>
      <c r="G2780">
        <v>80221</v>
      </c>
      <c r="H2780" t="s">
        <v>54</v>
      </c>
      <c r="I2780" t="s">
        <v>55</v>
      </c>
      <c r="J2780" t="s">
        <v>56</v>
      </c>
      <c r="K2780" t="b">
        <v>0</v>
      </c>
      <c r="L2780" t="s">
        <v>850</v>
      </c>
      <c r="M2780">
        <v>1</v>
      </c>
      <c r="P2780">
        <v>12</v>
      </c>
      <c r="Q2780" t="b">
        <v>0</v>
      </c>
      <c r="R2780" t="b">
        <v>0</v>
      </c>
      <c r="S2780">
        <v>12</v>
      </c>
      <c r="T2780">
        <v>0</v>
      </c>
      <c r="U2780">
        <v>0</v>
      </c>
      <c r="W2780">
        <v>0</v>
      </c>
      <c r="Y2780">
        <v>0</v>
      </c>
      <c r="Z2780">
        <v>0</v>
      </c>
      <c r="AA2780" t="s">
        <v>36</v>
      </c>
    </row>
    <row r="2781" spans="1:27" hidden="1" x14ac:dyDescent="0.2">
      <c r="A2781">
        <v>43329</v>
      </c>
      <c r="B2781" t="s">
        <v>5759</v>
      </c>
      <c r="C2781" t="s">
        <v>51</v>
      </c>
      <c r="D2781" t="s">
        <v>5760</v>
      </c>
      <c r="E2781" t="s">
        <v>304</v>
      </c>
      <c r="F2781" t="s">
        <v>31</v>
      </c>
      <c r="G2781">
        <v>81005</v>
      </c>
      <c r="H2781" t="s">
        <v>304</v>
      </c>
      <c r="I2781" t="s">
        <v>305</v>
      </c>
      <c r="J2781" t="s">
        <v>203</v>
      </c>
      <c r="K2781" t="b">
        <v>1</v>
      </c>
      <c r="L2781" t="s">
        <v>426</v>
      </c>
      <c r="M2781">
        <v>2</v>
      </c>
      <c r="N2781" s="1">
        <v>45351</v>
      </c>
      <c r="O2781" s="1">
        <v>46660</v>
      </c>
      <c r="P2781">
        <v>32</v>
      </c>
      <c r="Q2781" t="b">
        <v>0</v>
      </c>
      <c r="R2781" t="b">
        <v>0</v>
      </c>
      <c r="V2781">
        <v>32</v>
      </c>
      <c r="X2781">
        <v>0</v>
      </c>
      <c r="AA2781" t="s">
        <v>5761</v>
      </c>
    </row>
    <row r="2782" spans="1:27" hidden="1" x14ac:dyDescent="0.2">
      <c r="A2782">
        <v>1536280</v>
      </c>
      <c r="B2782" t="s">
        <v>5762</v>
      </c>
      <c r="C2782" t="s">
        <v>65</v>
      </c>
      <c r="D2782" t="s">
        <v>2191</v>
      </c>
      <c r="E2782" t="s">
        <v>541</v>
      </c>
      <c r="F2782" t="s">
        <v>31</v>
      </c>
      <c r="G2782">
        <v>80132</v>
      </c>
      <c r="H2782" t="s">
        <v>168</v>
      </c>
      <c r="I2782" t="s">
        <v>169</v>
      </c>
      <c r="J2782" t="s">
        <v>169</v>
      </c>
      <c r="K2782" t="b">
        <v>1</v>
      </c>
      <c r="L2782" t="s">
        <v>1469</v>
      </c>
      <c r="M2782">
        <v>2</v>
      </c>
      <c r="N2782" s="1">
        <v>45765</v>
      </c>
      <c r="O2782" s="1">
        <v>46861</v>
      </c>
      <c r="P2782">
        <v>20</v>
      </c>
      <c r="Q2782" t="b">
        <v>0</v>
      </c>
      <c r="R2782" t="b">
        <v>0</v>
      </c>
      <c r="V2782">
        <v>20</v>
      </c>
      <c r="X2782">
        <v>0</v>
      </c>
      <c r="AA2782" t="s">
        <v>5763</v>
      </c>
    </row>
    <row r="2783" spans="1:27" hidden="1" x14ac:dyDescent="0.2">
      <c r="A2783">
        <v>1503543</v>
      </c>
      <c r="B2783" t="s">
        <v>5764</v>
      </c>
      <c r="C2783" t="s">
        <v>65</v>
      </c>
      <c r="D2783" t="s">
        <v>5765</v>
      </c>
      <c r="E2783" t="s">
        <v>423</v>
      </c>
      <c r="F2783" t="s">
        <v>31</v>
      </c>
      <c r="G2783">
        <v>81007</v>
      </c>
      <c r="H2783" t="s">
        <v>304</v>
      </c>
      <c r="I2783" t="s">
        <v>305</v>
      </c>
      <c r="J2783" t="s">
        <v>203</v>
      </c>
      <c r="K2783" t="b">
        <v>1</v>
      </c>
      <c r="L2783" t="s">
        <v>4444</v>
      </c>
      <c r="M2783">
        <v>1</v>
      </c>
      <c r="P2783">
        <v>40</v>
      </c>
      <c r="Q2783" t="b">
        <v>0</v>
      </c>
      <c r="R2783" t="b">
        <v>0</v>
      </c>
      <c r="V2783">
        <v>40</v>
      </c>
      <c r="X2783">
        <v>0</v>
      </c>
      <c r="AA2783" t="s">
        <v>36</v>
      </c>
    </row>
    <row r="2784" spans="1:27" hidden="1" x14ac:dyDescent="0.2">
      <c r="A2784">
        <v>1640353</v>
      </c>
      <c r="B2784" t="s">
        <v>5766</v>
      </c>
      <c r="C2784" t="s">
        <v>44</v>
      </c>
      <c r="D2784" t="s">
        <v>36</v>
      </c>
      <c r="E2784" t="s">
        <v>189</v>
      </c>
      <c r="F2784" t="s">
        <v>31</v>
      </c>
      <c r="G2784">
        <v>80602</v>
      </c>
      <c r="H2784" t="s">
        <v>54</v>
      </c>
      <c r="I2784" t="s">
        <v>55</v>
      </c>
      <c r="J2784" t="s">
        <v>56</v>
      </c>
      <c r="K2784" t="b">
        <v>0</v>
      </c>
      <c r="L2784" t="s">
        <v>974</v>
      </c>
      <c r="M2784">
        <v>1</v>
      </c>
      <c r="P2784">
        <v>12</v>
      </c>
      <c r="Q2784" t="b">
        <v>1</v>
      </c>
      <c r="R2784" t="b">
        <v>0</v>
      </c>
      <c r="S2784">
        <v>12</v>
      </c>
      <c r="T2784">
        <v>0</v>
      </c>
      <c r="U2784">
        <v>0</v>
      </c>
      <c r="W2784">
        <v>0</v>
      </c>
      <c r="Y2784">
        <v>0</v>
      </c>
      <c r="Z2784">
        <v>0</v>
      </c>
      <c r="AA2784" t="s">
        <v>36</v>
      </c>
    </row>
    <row r="2785" spans="1:27" hidden="1" x14ac:dyDescent="0.2">
      <c r="A2785">
        <v>1524948</v>
      </c>
      <c r="B2785" t="s">
        <v>5767</v>
      </c>
      <c r="C2785" t="s">
        <v>44</v>
      </c>
      <c r="D2785" t="s">
        <v>36</v>
      </c>
      <c r="E2785" t="s">
        <v>4786</v>
      </c>
      <c r="F2785" t="s">
        <v>31</v>
      </c>
      <c r="G2785">
        <v>81620</v>
      </c>
      <c r="H2785" t="s">
        <v>927</v>
      </c>
      <c r="I2785" t="s">
        <v>235</v>
      </c>
      <c r="J2785" t="s">
        <v>236</v>
      </c>
      <c r="K2785" t="b">
        <v>0</v>
      </c>
      <c r="L2785" t="s">
        <v>4163</v>
      </c>
      <c r="M2785">
        <v>4</v>
      </c>
      <c r="N2785" s="1">
        <v>45169</v>
      </c>
      <c r="O2785" s="1">
        <v>46660</v>
      </c>
      <c r="P2785">
        <v>8</v>
      </c>
      <c r="Q2785" t="b">
        <v>1</v>
      </c>
      <c r="R2785" t="b">
        <v>0</v>
      </c>
      <c r="S2785">
        <v>8</v>
      </c>
      <c r="T2785">
        <v>0</v>
      </c>
      <c r="U2785">
        <v>0</v>
      </c>
      <c r="W2785">
        <v>0</v>
      </c>
      <c r="Y2785">
        <v>0</v>
      </c>
      <c r="Z2785">
        <v>0</v>
      </c>
      <c r="AA2785" t="s">
        <v>36</v>
      </c>
    </row>
    <row r="2786" spans="1:27" hidden="1" x14ac:dyDescent="0.2">
      <c r="A2786">
        <v>1528191</v>
      </c>
      <c r="B2786" t="s">
        <v>5768</v>
      </c>
      <c r="C2786" t="s">
        <v>51</v>
      </c>
      <c r="D2786" t="s">
        <v>5769</v>
      </c>
      <c r="E2786" t="s">
        <v>67</v>
      </c>
      <c r="F2786" t="s">
        <v>31</v>
      </c>
      <c r="G2786">
        <v>80030</v>
      </c>
      <c r="H2786" t="s">
        <v>54</v>
      </c>
      <c r="I2786" t="s">
        <v>55</v>
      </c>
      <c r="J2786" t="s">
        <v>56</v>
      </c>
      <c r="K2786" t="b">
        <v>0</v>
      </c>
      <c r="L2786" t="s">
        <v>68</v>
      </c>
      <c r="M2786">
        <v>4</v>
      </c>
      <c r="N2786" s="1">
        <v>44175</v>
      </c>
      <c r="O2786" s="1">
        <v>46660</v>
      </c>
      <c r="P2786">
        <v>16</v>
      </c>
      <c r="Q2786" t="b">
        <v>0</v>
      </c>
      <c r="R2786" t="b">
        <v>0</v>
      </c>
      <c r="V2786">
        <v>16</v>
      </c>
      <c r="X2786">
        <v>0</v>
      </c>
      <c r="AA2786" t="s">
        <v>36</v>
      </c>
    </row>
    <row r="2787" spans="1:27" hidden="1" x14ac:dyDescent="0.2">
      <c r="A2787">
        <v>1543953</v>
      </c>
      <c r="B2787" t="s">
        <v>5770</v>
      </c>
      <c r="C2787" t="s">
        <v>44</v>
      </c>
      <c r="D2787" t="s">
        <v>36</v>
      </c>
      <c r="E2787" t="s">
        <v>3894</v>
      </c>
      <c r="F2787" t="s">
        <v>31</v>
      </c>
      <c r="G2787">
        <v>81101</v>
      </c>
      <c r="H2787" t="s">
        <v>3894</v>
      </c>
      <c r="I2787" t="s">
        <v>295</v>
      </c>
      <c r="J2787" t="s">
        <v>296</v>
      </c>
      <c r="K2787" t="b">
        <v>0</v>
      </c>
      <c r="L2787" t="s">
        <v>3894</v>
      </c>
      <c r="M2787">
        <v>1</v>
      </c>
      <c r="P2787">
        <v>12</v>
      </c>
      <c r="Q2787" t="b">
        <v>1</v>
      </c>
      <c r="R2787" t="b">
        <v>1</v>
      </c>
      <c r="V2787">
        <v>0</v>
      </c>
      <c r="X2787">
        <v>12</v>
      </c>
      <c r="AA2787" t="s">
        <v>36</v>
      </c>
    </row>
    <row r="2788" spans="1:27" hidden="1" x14ac:dyDescent="0.2">
      <c r="A2788">
        <v>75806</v>
      </c>
      <c r="B2788" t="s">
        <v>5771</v>
      </c>
      <c r="C2788" t="s">
        <v>126</v>
      </c>
      <c r="D2788" t="s">
        <v>36</v>
      </c>
      <c r="E2788" t="s">
        <v>5772</v>
      </c>
      <c r="F2788" t="s">
        <v>31</v>
      </c>
      <c r="G2788">
        <v>81120</v>
      </c>
      <c r="H2788" t="s">
        <v>1142</v>
      </c>
      <c r="I2788" t="s">
        <v>295</v>
      </c>
      <c r="J2788" t="s">
        <v>296</v>
      </c>
      <c r="K2788" t="b">
        <v>0</v>
      </c>
      <c r="L2788" t="s">
        <v>5773</v>
      </c>
      <c r="M2788">
        <v>2</v>
      </c>
      <c r="N2788" s="1">
        <v>45001</v>
      </c>
      <c r="O2788" s="1">
        <v>46660</v>
      </c>
      <c r="P2788">
        <v>9</v>
      </c>
      <c r="Q2788" t="b">
        <v>1</v>
      </c>
      <c r="R2788" t="b">
        <v>1</v>
      </c>
      <c r="S2788">
        <v>9</v>
      </c>
      <c r="T2788">
        <v>0</v>
      </c>
      <c r="U2788">
        <v>0</v>
      </c>
      <c r="W2788">
        <v>0</v>
      </c>
      <c r="Y2788">
        <v>0</v>
      </c>
      <c r="Z2788">
        <v>0</v>
      </c>
      <c r="AA2788" t="s">
        <v>36</v>
      </c>
    </row>
    <row r="2789" spans="1:27" hidden="1" x14ac:dyDescent="0.2">
      <c r="A2789">
        <v>1548552</v>
      </c>
      <c r="B2789" t="s">
        <v>5774</v>
      </c>
      <c r="C2789" t="s">
        <v>51</v>
      </c>
      <c r="D2789" t="s">
        <v>5775</v>
      </c>
      <c r="E2789" t="s">
        <v>142</v>
      </c>
      <c r="F2789" t="s">
        <v>31</v>
      </c>
      <c r="G2789">
        <v>81303</v>
      </c>
      <c r="H2789" t="s">
        <v>143</v>
      </c>
      <c r="I2789" t="s">
        <v>144</v>
      </c>
      <c r="J2789" t="s">
        <v>145</v>
      </c>
      <c r="K2789" t="b">
        <v>0</v>
      </c>
      <c r="L2789" t="s">
        <v>4144</v>
      </c>
      <c r="M2789">
        <v>1</v>
      </c>
      <c r="P2789">
        <v>32</v>
      </c>
      <c r="Q2789" t="b">
        <v>1</v>
      </c>
      <c r="R2789" t="b">
        <v>1</v>
      </c>
      <c r="V2789">
        <v>32</v>
      </c>
      <c r="X2789">
        <v>0</v>
      </c>
      <c r="AA2789" t="s">
        <v>36</v>
      </c>
    </row>
    <row r="2790" spans="1:27" hidden="1" x14ac:dyDescent="0.2">
      <c r="A2790">
        <v>52853</v>
      </c>
      <c r="B2790" t="s">
        <v>5776</v>
      </c>
      <c r="C2790" t="s">
        <v>44</v>
      </c>
      <c r="D2790" t="s">
        <v>36</v>
      </c>
      <c r="E2790" t="s">
        <v>293</v>
      </c>
      <c r="F2790" t="s">
        <v>31</v>
      </c>
      <c r="G2790">
        <v>81144</v>
      </c>
      <c r="H2790" t="s">
        <v>294</v>
      </c>
      <c r="I2790" t="s">
        <v>295</v>
      </c>
      <c r="J2790" t="s">
        <v>296</v>
      </c>
      <c r="K2790" t="b">
        <v>0</v>
      </c>
      <c r="L2790" t="s">
        <v>36</v>
      </c>
      <c r="M2790">
        <v>2</v>
      </c>
      <c r="N2790" s="1">
        <v>45659</v>
      </c>
      <c r="O2790" s="1">
        <v>46754</v>
      </c>
      <c r="P2790">
        <v>12</v>
      </c>
      <c r="Q2790" t="b">
        <v>1</v>
      </c>
      <c r="R2790" t="b">
        <v>1</v>
      </c>
      <c r="S2790">
        <v>12</v>
      </c>
      <c r="T2790">
        <v>0</v>
      </c>
      <c r="U2790">
        <v>0</v>
      </c>
      <c r="W2790">
        <v>0</v>
      </c>
      <c r="Y2790">
        <v>0</v>
      </c>
      <c r="Z2790">
        <v>0</v>
      </c>
      <c r="AA2790" t="s">
        <v>36</v>
      </c>
    </row>
    <row r="2791" spans="1:27" hidden="1" x14ac:dyDescent="0.2">
      <c r="A2791">
        <v>46062</v>
      </c>
      <c r="B2791" t="s">
        <v>4866</v>
      </c>
      <c r="C2791" t="s">
        <v>51</v>
      </c>
      <c r="D2791" t="s">
        <v>5777</v>
      </c>
      <c r="E2791" t="s">
        <v>185</v>
      </c>
      <c r="F2791" t="s">
        <v>31</v>
      </c>
      <c r="G2791">
        <v>80013</v>
      </c>
      <c r="H2791" t="s">
        <v>153</v>
      </c>
      <c r="I2791" t="s">
        <v>154</v>
      </c>
      <c r="J2791" t="s">
        <v>56</v>
      </c>
      <c r="K2791" t="b">
        <v>0</v>
      </c>
      <c r="L2791" t="s">
        <v>497</v>
      </c>
      <c r="M2791">
        <v>4</v>
      </c>
      <c r="N2791" s="1">
        <v>45317</v>
      </c>
      <c r="O2791" s="1">
        <v>46660</v>
      </c>
      <c r="P2791">
        <v>102</v>
      </c>
      <c r="Q2791" t="b">
        <v>1</v>
      </c>
      <c r="R2791" t="b">
        <v>1</v>
      </c>
      <c r="S2791">
        <v>0</v>
      </c>
      <c r="T2791">
        <v>0</v>
      </c>
      <c r="U2791">
        <v>20</v>
      </c>
      <c r="V2791">
        <v>0</v>
      </c>
      <c r="W2791">
        <v>0</v>
      </c>
      <c r="X2791">
        <v>82</v>
      </c>
      <c r="Y2791">
        <v>0</v>
      </c>
      <c r="Z2791">
        <v>0</v>
      </c>
      <c r="AA2791" t="s">
        <v>36</v>
      </c>
    </row>
    <row r="2792" spans="1:27" hidden="1" x14ac:dyDescent="0.2">
      <c r="A2792">
        <v>63756</v>
      </c>
      <c r="B2792" t="s">
        <v>3917</v>
      </c>
      <c r="C2792" t="s">
        <v>51</v>
      </c>
      <c r="D2792" t="s">
        <v>5778</v>
      </c>
      <c r="E2792" t="s">
        <v>283</v>
      </c>
      <c r="F2792" t="s">
        <v>31</v>
      </c>
      <c r="G2792">
        <v>80138</v>
      </c>
      <c r="H2792" t="s">
        <v>86</v>
      </c>
      <c r="I2792" t="s">
        <v>87</v>
      </c>
      <c r="J2792" t="s">
        <v>56</v>
      </c>
      <c r="K2792" t="b">
        <v>0</v>
      </c>
      <c r="L2792" t="s">
        <v>88</v>
      </c>
      <c r="M2792">
        <v>2</v>
      </c>
      <c r="N2792" s="1">
        <v>45503</v>
      </c>
      <c r="O2792" s="1">
        <v>46598</v>
      </c>
      <c r="P2792">
        <v>100</v>
      </c>
      <c r="Q2792" t="b">
        <v>1</v>
      </c>
      <c r="R2792" t="b">
        <v>1</v>
      </c>
      <c r="S2792">
        <v>0</v>
      </c>
      <c r="T2792">
        <v>10</v>
      </c>
      <c r="U2792">
        <v>20</v>
      </c>
      <c r="V2792">
        <v>0</v>
      </c>
      <c r="W2792">
        <v>0</v>
      </c>
      <c r="X2792">
        <v>70</v>
      </c>
      <c r="Y2792">
        <v>0</v>
      </c>
      <c r="Z2792">
        <v>0</v>
      </c>
      <c r="AA2792" t="s">
        <v>36</v>
      </c>
    </row>
    <row r="2793" spans="1:27" hidden="1" x14ac:dyDescent="0.2">
      <c r="A2793">
        <v>1543832</v>
      </c>
      <c r="B2793" t="s">
        <v>5779</v>
      </c>
      <c r="C2793" t="s">
        <v>126</v>
      </c>
      <c r="D2793" t="s">
        <v>36</v>
      </c>
      <c r="E2793" t="s">
        <v>300</v>
      </c>
      <c r="F2793" t="s">
        <v>31</v>
      </c>
      <c r="G2793">
        <v>80125</v>
      </c>
      <c r="H2793" t="s">
        <v>86</v>
      </c>
      <c r="I2793" t="s">
        <v>87</v>
      </c>
      <c r="J2793" t="s">
        <v>56</v>
      </c>
      <c r="K2793" t="b">
        <v>0</v>
      </c>
      <c r="L2793" t="s">
        <v>1622</v>
      </c>
      <c r="M2793">
        <v>1</v>
      </c>
      <c r="P2793">
        <v>9</v>
      </c>
      <c r="Q2793" t="b">
        <v>0</v>
      </c>
      <c r="R2793" t="b">
        <v>0</v>
      </c>
      <c r="S2793">
        <v>9</v>
      </c>
      <c r="T2793">
        <v>0</v>
      </c>
      <c r="U2793">
        <v>0</v>
      </c>
      <c r="W2793">
        <v>0</v>
      </c>
      <c r="Y2793">
        <v>0</v>
      </c>
      <c r="Z2793">
        <v>0</v>
      </c>
      <c r="AA2793" t="s">
        <v>36</v>
      </c>
    </row>
    <row r="2794" spans="1:27" hidden="1" x14ac:dyDescent="0.2">
      <c r="A2794">
        <v>1535719</v>
      </c>
      <c r="B2794" t="s">
        <v>5780</v>
      </c>
      <c r="C2794" t="s">
        <v>65</v>
      </c>
      <c r="D2794" t="s">
        <v>5781</v>
      </c>
      <c r="E2794" t="s">
        <v>60</v>
      </c>
      <c r="F2794" t="s">
        <v>31</v>
      </c>
      <c r="G2794">
        <v>80221</v>
      </c>
      <c r="H2794" t="s">
        <v>54</v>
      </c>
      <c r="I2794" t="s">
        <v>55</v>
      </c>
      <c r="J2794" t="s">
        <v>56</v>
      </c>
      <c r="K2794" t="b">
        <v>1</v>
      </c>
      <c r="L2794" t="s">
        <v>68</v>
      </c>
      <c r="M2794">
        <v>4</v>
      </c>
      <c r="N2794" s="1">
        <v>45118</v>
      </c>
      <c r="O2794" s="1">
        <v>47299</v>
      </c>
      <c r="P2794">
        <v>40</v>
      </c>
      <c r="Q2794" t="b">
        <v>0</v>
      </c>
      <c r="R2794" t="b">
        <v>0</v>
      </c>
      <c r="V2794">
        <v>0</v>
      </c>
      <c r="X2794">
        <v>40</v>
      </c>
      <c r="AA2794" t="s">
        <v>36</v>
      </c>
    </row>
    <row r="2795" spans="1:27" hidden="1" x14ac:dyDescent="0.2">
      <c r="A2795">
        <v>1509951</v>
      </c>
      <c r="B2795" t="s">
        <v>5782</v>
      </c>
      <c r="C2795" t="s">
        <v>126</v>
      </c>
      <c r="D2795" t="s">
        <v>36</v>
      </c>
      <c r="E2795" t="s">
        <v>82</v>
      </c>
      <c r="F2795" t="s">
        <v>31</v>
      </c>
      <c r="G2795">
        <v>80526</v>
      </c>
      <c r="H2795" t="s">
        <v>46</v>
      </c>
      <c r="I2795" t="s">
        <v>47</v>
      </c>
      <c r="J2795" t="s">
        <v>48</v>
      </c>
      <c r="K2795" t="b">
        <v>0</v>
      </c>
      <c r="L2795" t="s">
        <v>49</v>
      </c>
      <c r="M2795">
        <v>1</v>
      </c>
      <c r="P2795">
        <v>9</v>
      </c>
      <c r="Q2795" t="b">
        <v>0</v>
      </c>
      <c r="R2795" t="b">
        <v>0</v>
      </c>
      <c r="S2795">
        <v>9</v>
      </c>
      <c r="T2795">
        <v>0</v>
      </c>
      <c r="U2795">
        <v>0</v>
      </c>
      <c r="W2795">
        <v>0</v>
      </c>
      <c r="Y2795">
        <v>0</v>
      </c>
      <c r="Z2795">
        <v>0</v>
      </c>
      <c r="AA2795" t="s">
        <v>36</v>
      </c>
    </row>
    <row r="2796" spans="1:27" hidden="1" x14ac:dyDescent="0.2">
      <c r="A2796">
        <v>97577</v>
      </c>
      <c r="B2796" t="s">
        <v>5783</v>
      </c>
      <c r="C2796" t="s">
        <v>126</v>
      </c>
      <c r="D2796" t="s">
        <v>36</v>
      </c>
      <c r="E2796" t="s">
        <v>82</v>
      </c>
      <c r="F2796" t="s">
        <v>31</v>
      </c>
      <c r="G2796">
        <v>80521</v>
      </c>
      <c r="H2796" t="s">
        <v>46</v>
      </c>
      <c r="I2796" t="s">
        <v>47</v>
      </c>
      <c r="J2796" t="s">
        <v>48</v>
      </c>
      <c r="K2796" t="b">
        <v>0</v>
      </c>
      <c r="L2796" t="s">
        <v>36</v>
      </c>
      <c r="M2796">
        <v>1</v>
      </c>
      <c r="P2796">
        <v>9</v>
      </c>
      <c r="Q2796" t="b">
        <v>0</v>
      </c>
      <c r="R2796" t="b">
        <v>0</v>
      </c>
      <c r="S2796">
        <v>9</v>
      </c>
      <c r="T2796">
        <v>0</v>
      </c>
      <c r="U2796">
        <v>0</v>
      </c>
      <c r="W2796">
        <v>0</v>
      </c>
      <c r="Y2796">
        <v>0</v>
      </c>
      <c r="Z2796">
        <v>0</v>
      </c>
      <c r="AA2796" t="s">
        <v>36</v>
      </c>
    </row>
    <row r="2797" spans="1:27" hidden="1" x14ac:dyDescent="0.2">
      <c r="A2797">
        <v>1509558</v>
      </c>
      <c r="B2797" t="s">
        <v>5784</v>
      </c>
      <c r="C2797" t="s">
        <v>44</v>
      </c>
      <c r="D2797" t="s">
        <v>36</v>
      </c>
      <c r="E2797" t="s">
        <v>82</v>
      </c>
      <c r="F2797" t="s">
        <v>31</v>
      </c>
      <c r="G2797">
        <v>80524</v>
      </c>
      <c r="H2797" t="s">
        <v>46</v>
      </c>
      <c r="I2797" t="s">
        <v>47</v>
      </c>
      <c r="J2797" t="s">
        <v>48</v>
      </c>
      <c r="K2797" t="b">
        <v>0</v>
      </c>
      <c r="L2797" t="s">
        <v>49</v>
      </c>
      <c r="M2797">
        <v>5</v>
      </c>
      <c r="N2797" s="1">
        <v>45443</v>
      </c>
      <c r="O2797" s="1">
        <v>46660</v>
      </c>
      <c r="P2797">
        <v>12</v>
      </c>
      <c r="Q2797" t="b">
        <v>1</v>
      </c>
      <c r="R2797" t="b">
        <v>0</v>
      </c>
      <c r="S2797">
        <v>12</v>
      </c>
      <c r="T2797">
        <v>0</v>
      </c>
      <c r="U2797">
        <v>0</v>
      </c>
      <c r="W2797">
        <v>0</v>
      </c>
      <c r="Y2797">
        <v>0</v>
      </c>
      <c r="Z2797">
        <v>0</v>
      </c>
      <c r="AA2797" t="s">
        <v>36</v>
      </c>
    </row>
    <row r="2798" spans="1:27" hidden="1" x14ac:dyDescent="0.2">
      <c r="A2798">
        <v>1509241</v>
      </c>
      <c r="B2798" t="s">
        <v>5785</v>
      </c>
      <c r="C2798" t="s">
        <v>44</v>
      </c>
      <c r="D2798" t="s">
        <v>36</v>
      </c>
      <c r="E2798" t="s">
        <v>367</v>
      </c>
      <c r="F2798" t="s">
        <v>31</v>
      </c>
      <c r="G2798">
        <v>81501</v>
      </c>
      <c r="H2798" t="s">
        <v>368</v>
      </c>
      <c r="I2798" t="s">
        <v>369</v>
      </c>
      <c r="J2798" t="s">
        <v>370</v>
      </c>
      <c r="K2798" t="b">
        <v>0</v>
      </c>
      <c r="L2798" t="s">
        <v>36</v>
      </c>
      <c r="M2798">
        <v>4</v>
      </c>
      <c r="N2798" s="1">
        <v>45394</v>
      </c>
      <c r="O2798" s="1">
        <v>47177</v>
      </c>
      <c r="P2798">
        <v>12</v>
      </c>
      <c r="Q2798" t="b">
        <v>1</v>
      </c>
      <c r="R2798" t="b">
        <v>1</v>
      </c>
      <c r="S2798">
        <v>12</v>
      </c>
      <c r="T2798">
        <v>0</v>
      </c>
      <c r="U2798">
        <v>0</v>
      </c>
      <c r="W2798">
        <v>0</v>
      </c>
      <c r="Y2798">
        <v>0</v>
      </c>
      <c r="Z2798">
        <v>0</v>
      </c>
      <c r="AA2798" t="s">
        <v>36</v>
      </c>
    </row>
    <row r="2799" spans="1:27" hidden="1" x14ac:dyDescent="0.2">
      <c r="A2799">
        <v>100707</v>
      </c>
      <c r="B2799" t="s">
        <v>5786</v>
      </c>
      <c r="C2799" t="s">
        <v>44</v>
      </c>
      <c r="D2799" t="s">
        <v>36</v>
      </c>
      <c r="E2799" t="s">
        <v>189</v>
      </c>
      <c r="F2799" t="s">
        <v>31</v>
      </c>
      <c r="G2799">
        <v>80602</v>
      </c>
      <c r="H2799" t="s">
        <v>54</v>
      </c>
      <c r="I2799" t="s">
        <v>55</v>
      </c>
      <c r="J2799" t="s">
        <v>56</v>
      </c>
      <c r="K2799" t="b">
        <v>0</v>
      </c>
      <c r="L2799" t="s">
        <v>128</v>
      </c>
      <c r="M2799">
        <v>1</v>
      </c>
      <c r="P2799">
        <v>12</v>
      </c>
      <c r="Q2799" t="b">
        <v>0</v>
      </c>
      <c r="R2799" t="b">
        <v>0</v>
      </c>
      <c r="S2799">
        <v>12</v>
      </c>
      <c r="T2799">
        <v>0</v>
      </c>
      <c r="U2799">
        <v>0</v>
      </c>
      <c r="W2799">
        <v>0</v>
      </c>
      <c r="Y2799">
        <v>0</v>
      </c>
      <c r="Z2799">
        <v>0</v>
      </c>
      <c r="AA2799" t="s">
        <v>36</v>
      </c>
    </row>
    <row r="2800" spans="1:27" hidden="1" x14ac:dyDescent="0.2">
      <c r="A2800">
        <v>1520069</v>
      </c>
      <c r="B2800" t="s">
        <v>5787</v>
      </c>
      <c r="C2800" t="s">
        <v>207</v>
      </c>
      <c r="D2800" t="s">
        <v>36</v>
      </c>
      <c r="E2800" t="s">
        <v>353</v>
      </c>
      <c r="F2800" t="s">
        <v>31</v>
      </c>
      <c r="G2800">
        <v>80015</v>
      </c>
      <c r="H2800" t="s">
        <v>153</v>
      </c>
      <c r="I2800" t="s">
        <v>154</v>
      </c>
      <c r="J2800" t="s">
        <v>56</v>
      </c>
      <c r="K2800" t="b">
        <v>0</v>
      </c>
      <c r="L2800" t="s">
        <v>497</v>
      </c>
      <c r="M2800">
        <v>1</v>
      </c>
      <c r="P2800">
        <v>6</v>
      </c>
      <c r="Q2800" t="b">
        <v>0</v>
      </c>
      <c r="R2800" t="b">
        <v>0</v>
      </c>
      <c r="S2800">
        <v>6</v>
      </c>
      <c r="T2800">
        <v>0</v>
      </c>
      <c r="U2800">
        <v>0</v>
      </c>
      <c r="W2800">
        <v>0</v>
      </c>
      <c r="Y2800">
        <v>0</v>
      </c>
      <c r="Z2800">
        <v>0</v>
      </c>
      <c r="AA2800" t="s">
        <v>36</v>
      </c>
    </row>
    <row r="2801" spans="1:27" hidden="1" x14ac:dyDescent="0.2">
      <c r="A2801">
        <v>1552810</v>
      </c>
      <c r="B2801" t="s">
        <v>5788</v>
      </c>
      <c r="C2801" t="s">
        <v>207</v>
      </c>
      <c r="D2801" t="s">
        <v>36</v>
      </c>
      <c r="E2801" t="s">
        <v>71</v>
      </c>
      <c r="F2801" t="s">
        <v>31</v>
      </c>
      <c r="G2801">
        <v>80033</v>
      </c>
      <c r="H2801" t="s">
        <v>72</v>
      </c>
      <c r="I2801" t="s">
        <v>73</v>
      </c>
      <c r="J2801" t="s">
        <v>56</v>
      </c>
      <c r="K2801" t="b">
        <v>0</v>
      </c>
      <c r="L2801" t="s">
        <v>74</v>
      </c>
      <c r="M2801">
        <v>4</v>
      </c>
      <c r="N2801" s="1">
        <v>45107</v>
      </c>
      <c r="O2801" s="1">
        <v>46660</v>
      </c>
      <c r="P2801">
        <v>6</v>
      </c>
      <c r="Q2801" t="b">
        <v>1</v>
      </c>
      <c r="R2801" t="b">
        <v>0</v>
      </c>
      <c r="S2801">
        <v>6</v>
      </c>
      <c r="T2801">
        <v>0</v>
      </c>
      <c r="U2801">
        <v>0</v>
      </c>
      <c r="W2801">
        <v>0</v>
      </c>
      <c r="Y2801">
        <v>0</v>
      </c>
      <c r="Z2801">
        <v>0</v>
      </c>
      <c r="AA2801" t="s">
        <v>36</v>
      </c>
    </row>
    <row r="2802" spans="1:27" hidden="1" x14ac:dyDescent="0.2">
      <c r="A2802">
        <v>1551876</v>
      </c>
      <c r="B2802" t="s">
        <v>5789</v>
      </c>
      <c r="C2802" t="s">
        <v>312</v>
      </c>
      <c r="D2802" t="s">
        <v>36</v>
      </c>
      <c r="E2802" t="s">
        <v>189</v>
      </c>
      <c r="F2802" t="s">
        <v>31</v>
      </c>
      <c r="G2802">
        <v>80602</v>
      </c>
      <c r="H2802" t="s">
        <v>54</v>
      </c>
      <c r="I2802" t="s">
        <v>55</v>
      </c>
      <c r="J2802" t="s">
        <v>56</v>
      </c>
      <c r="K2802" t="b">
        <v>0</v>
      </c>
      <c r="L2802" t="s">
        <v>128</v>
      </c>
      <c r="M2802">
        <v>1</v>
      </c>
      <c r="P2802">
        <v>6</v>
      </c>
      <c r="Q2802" t="b">
        <v>0</v>
      </c>
      <c r="R2802" t="b">
        <v>0</v>
      </c>
      <c r="S2802">
        <v>6</v>
      </c>
      <c r="T2802">
        <v>0</v>
      </c>
      <c r="U2802">
        <v>0</v>
      </c>
      <c r="W2802">
        <v>0</v>
      </c>
      <c r="Y2802">
        <v>0</v>
      </c>
      <c r="Z2802">
        <v>0</v>
      </c>
      <c r="AA2802" t="s">
        <v>36</v>
      </c>
    </row>
    <row r="2803" spans="1:27" hidden="1" x14ac:dyDescent="0.2">
      <c r="A2803">
        <v>1649255</v>
      </c>
      <c r="B2803" t="s">
        <v>5790</v>
      </c>
      <c r="C2803" t="s">
        <v>44</v>
      </c>
      <c r="D2803" t="s">
        <v>36</v>
      </c>
      <c r="E2803" t="s">
        <v>185</v>
      </c>
      <c r="F2803" t="s">
        <v>31</v>
      </c>
      <c r="G2803">
        <v>80013</v>
      </c>
      <c r="H2803" t="s">
        <v>153</v>
      </c>
      <c r="I2803" t="s">
        <v>154</v>
      </c>
      <c r="J2803" t="s">
        <v>56</v>
      </c>
      <c r="K2803" t="b">
        <v>0</v>
      </c>
      <c r="L2803" t="s">
        <v>1686</v>
      </c>
      <c r="M2803">
        <v>1</v>
      </c>
      <c r="P2803">
        <v>12</v>
      </c>
      <c r="Q2803" t="b">
        <v>0</v>
      </c>
      <c r="R2803" t="b">
        <v>0</v>
      </c>
      <c r="S2803">
        <v>12</v>
      </c>
      <c r="T2803">
        <v>0</v>
      </c>
      <c r="U2803">
        <v>0</v>
      </c>
      <c r="W2803">
        <v>0</v>
      </c>
      <c r="Y2803">
        <v>0</v>
      </c>
      <c r="Z2803">
        <v>0</v>
      </c>
      <c r="AA2803" t="s">
        <v>36</v>
      </c>
    </row>
    <row r="2804" spans="1:27" hidden="1" x14ac:dyDescent="0.2">
      <c r="A2804">
        <v>37086</v>
      </c>
      <c r="B2804" t="s">
        <v>5791</v>
      </c>
      <c r="C2804" t="s">
        <v>51</v>
      </c>
      <c r="D2804" t="s">
        <v>5792</v>
      </c>
      <c r="E2804" t="s">
        <v>259</v>
      </c>
      <c r="F2804" t="s">
        <v>31</v>
      </c>
      <c r="G2804">
        <v>80909</v>
      </c>
      <c r="H2804" t="s">
        <v>168</v>
      </c>
      <c r="I2804" t="s">
        <v>169</v>
      </c>
      <c r="J2804" t="s">
        <v>169</v>
      </c>
      <c r="K2804" t="b">
        <v>0</v>
      </c>
      <c r="L2804" t="s">
        <v>611</v>
      </c>
      <c r="M2804">
        <v>1</v>
      </c>
      <c r="P2804">
        <v>45</v>
      </c>
      <c r="Q2804" t="b">
        <v>0</v>
      </c>
      <c r="R2804" t="b">
        <v>0</v>
      </c>
      <c r="V2804">
        <v>0</v>
      </c>
      <c r="X2804">
        <v>45</v>
      </c>
      <c r="AA2804" t="s">
        <v>36</v>
      </c>
    </row>
    <row r="2805" spans="1:27" hidden="1" x14ac:dyDescent="0.2">
      <c r="A2805">
        <v>1624562</v>
      </c>
      <c r="B2805" t="s">
        <v>5793</v>
      </c>
      <c r="C2805" t="s">
        <v>44</v>
      </c>
      <c r="D2805" t="s">
        <v>36</v>
      </c>
      <c r="E2805" t="s">
        <v>185</v>
      </c>
      <c r="F2805" t="s">
        <v>31</v>
      </c>
      <c r="G2805">
        <v>80013</v>
      </c>
      <c r="H2805" t="s">
        <v>153</v>
      </c>
      <c r="I2805" t="s">
        <v>154</v>
      </c>
      <c r="J2805" t="s">
        <v>56</v>
      </c>
      <c r="K2805" t="b">
        <v>0</v>
      </c>
      <c r="L2805" t="s">
        <v>497</v>
      </c>
      <c r="M2805">
        <v>5</v>
      </c>
      <c r="N2805" s="1">
        <v>45626</v>
      </c>
      <c r="O2805" s="1">
        <v>46721</v>
      </c>
      <c r="P2805">
        <v>12</v>
      </c>
      <c r="Q2805" t="b">
        <v>1</v>
      </c>
      <c r="R2805" t="b">
        <v>1</v>
      </c>
      <c r="S2805">
        <v>12</v>
      </c>
      <c r="T2805">
        <v>0</v>
      </c>
      <c r="U2805">
        <v>0</v>
      </c>
      <c r="W2805">
        <v>0</v>
      </c>
      <c r="Y2805">
        <v>0</v>
      </c>
      <c r="Z2805">
        <v>0</v>
      </c>
      <c r="AA2805" t="s">
        <v>36</v>
      </c>
    </row>
    <row r="2806" spans="1:27" hidden="1" x14ac:dyDescent="0.2">
      <c r="A2806">
        <v>95448</v>
      </c>
      <c r="B2806" t="s">
        <v>5794</v>
      </c>
      <c r="C2806" t="s">
        <v>65</v>
      </c>
      <c r="D2806" t="s">
        <v>5795</v>
      </c>
      <c r="E2806" t="s">
        <v>3246</v>
      </c>
      <c r="F2806" t="s">
        <v>31</v>
      </c>
      <c r="G2806">
        <v>80810</v>
      </c>
      <c r="H2806" t="s">
        <v>1078</v>
      </c>
      <c r="I2806" t="s">
        <v>1079</v>
      </c>
      <c r="J2806" t="s">
        <v>1080</v>
      </c>
      <c r="K2806" t="b">
        <v>1</v>
      </c>
      <c r="L2806" t="s">
        <v>5796</v>
      </c>
      <c r="M2806">
        <v>1</v>
      </c>
      <c r="P2806">
        <v>30</v>
      </c>
      <c r="Q2806" t="b">
        <v>0</v>
      </c>
      <c r="R2806" t="b">
        <v>0</v>
      </c>
      <c r="V2806">
        <v>30</v>
      </c>
      <c r="X2806">
        <v>0</v>
      </c>
      <c r="AA2806" t="s">
        <v>36</v>
      </c>
    </row>
    <row r="2807" spans="1:27" hidden="1" x14ac:dyDescent="0.2">
      <c r="A2807">
        <v>84426</v>
      </c>
      <c r="B2807" t="s">
        <v>5797</v>
      </c>
      <c r="C2807" t="s">
        <v>126</v>
      </c>
      <c r="D2807" t="s">
        <v>36</v>
      </c>
      <c r="E2807" t="s">
        <v>99</v>
      </c>
      <c r="F2807" t="s">
        <v>31</v>
      </c>
      <c r="G2807">
        <v>80005</v>
      </c>
      <c r="H2807" t="s">
        <v>72</v>
      </c>
      <c r="I2807" t="s">
        <v>73</v>
      </c>
      <c r="J2807" t="s">
        <v>56</v>
      </c>
      <c r="K2807" t="b">
        <v>0</v>
      </c>
      <c r="L2807" t="s">
        <v>110</v>
      </c>
      <c r="M2807">
        <v>2</v>
      </c>
      <c r="N2807" s="1">
        <v>45030</v>
      </c>
      <c r="O2807" s="1">
        <v>46660</v>
      </c>
      <c r="P2807">
        <v>9</v>
      </c>
      <c r="Q2807" t="b">
        <v>0</v>
      </c>
      <c r="R2807" t="b">
        <v>0</v>
      </c>
      <c r="S2807">
        <v>9</v>
      </c>
      <c r="T2807">
        <v>0</v>
      </c>
      <c r="U2807">
        <v>0</v>
      </c>
      <c r="W2807">
        <v>0</v>
      </c>
      <c r="Y2807">
        <v>0</v>
      </c>
      <c r="Z2807">
        <v>0</v>
      </c>
      <c r="AA2807" t="s">
        <v>36</v>
      </c>
    </row>
    <row r="2808" spans="1:27" hidden="1" x14ac:dyDescent="0.2">
      <c r="A2808">
        <v>35370</v>
      </c>
      <c r="B2808" t="s">
        <v>3909</v>
      </c>
      <c r="C2808" t="s">
        <v>51</v>
      </c>
      <c r="D2808" t="s">
        <v>5798</v>
      </c>
      <c r="E2808" t="s">
        <v>167</v>
      </c>
      <c r="F2808" t="s">
        <v>31</v>
      </c>
      <c r="G2808">
        <v>80919</v>
      </c>
      <c r="H2808" t="s">
        <v>168</v>
      </c>
      <c r="I2808" t="s">
        <v>169</v>
      </c>
      <c r="J2808" t="s">
        <v>169</v>
      </c>
      <c r="K2808" t="b">
        <v>0</v>
      </c>
      <c r="L2808" t="s">
        <v>5799</v>
      </c>
      <c r="M2808">
        <v>4</v>
      </c>
      <c r="N2808" s="1">
        <v>45758</v>
      </c>
      <c r="O2808" s="1">
        <v>47574</v>
      </c>
      <c r="P2808">
        <v>190</v>
      </c>
      <c r="Q2808" t="b">
        <v>1</v>
      </c>
      <c r="R2808" t="b">
        <v>1</v>
      </c>
      <c r="S2808">
        <v>0</v>
      </c>
      <c r="T2808">
        <v>20</v>
      </c>
      <c r="U2808">
        <v>39</v>
      </c>
      <c r="V2808">
        <v>0</v>
      </c>
      <c r="W2808">
        <v>0</v>
      </c>
      <c r="X2808">
        <v>131</v>
      </c>
      <c r="Y2808">
        <v>0</v>
      </c>
      <c r="Z2808">
        <v>0</v>
      </c>
      <c r="AA2808" t="s">
        <v>36</v>
      </c>
    </row>
    <row r="2809" spans="1:27" hidden="1" x14ac:dyDescent="0.2">
      <c r="A2809">
        <v>1544333</v>
      </c>
      <c r="B2809" t="s">
        <v>5800</v>
      </c>
      <c r="C2809" t="s">
        <v>44</v>
      </c>
      <c r="D2809" t="s">
        <v>36</v>
      </c>
      <c r="E2809" t="s">
        <v>176</v>
      </c>
      <c r="F2809" t="s">
        <v>31</v>
      </c>
      <c r="G2809">
        <v>80022</v>
      </c>
      <c r="H2809" t="s">
        <v>54</v>
      </c>
      <c r="I2809" t="s">
        <v>55</v>
      </c>
      <c r="J2809" t="s">
        <v>56</v>
      </c>
      <c r="K2809" t="b">
        <v>0</v>
      </c>
      <c r="L2809" t="s">
        <v>4406</v>
      </c>
      <c r="M2809">
        <v>2</v>
      </c>
      <c r="N2809" s="1">
        <v>45243</v>
      </c>
      <c r="O2809" s="1">
        <v>46660</v>
      </c>
      <c r="P2809">
        <v>12</v>
      </c>
      <c r="Q2809" t="b">
        <v>1</v>
      </c>
      <c r="R2809" t="b">
        <v>1</v>
      </c>
      <c r="V2809">
        <v>0</v>
      </c>
      <c r="X2809">
        <v>12</v>
      </c>
      <c r="AA2809" t="s">
        <v>36</v>
      </c>
    </row>
    <row r="2810" spans="1:27" hidden="1" x14ac:dyDescent="0.2">
      <c r="A2810">
        <v>1505173</v>
      </c>
      <c r="B2810" t="s">
        <v>5801</v>
      </c>
      <c r="C2810" t="s">
        <v>51</v>
      </c>
      <c r="D2810" t="s">
        <v>5802</v>
      </c>
      <c r="E2810" t="s">
        <v>93</v>
      </c>
      <c r="F2810" t="s">
        <v>31</v>
      </c>
      <c r="G2810">
        <v>80631</v>
      </c>
      <c r="H2810" t="s">
        <v>94</v>
      </c>
      <c r="I2810" t="s">
        <v>95</v>
      </c>
      <c r="J2810" t="s">
        <v>96</v>
      </c>
      <c r="K2810" t="b">
        <v>0</v>
      </c>
      <c r="L2810" t="s">
        <v>412</v>
      </c>
      <c r="M2810">
        <v>1</v>
      </c>
      <c r="P2810">
        <v>34</v>
      </c>
      <c r="Q2810" t="b">
        <v>0</v>
      </c>
      <c r="R2810" t="b">
        <v>0</v>
      </c>
      <c r="V2810">
        <v>0</v>
      </c>
      <c r="X2810">
        <v>34</v>
      </c>
      <c r="AA2810" t="s">
        <v>36</v>
      </c>
    </row>
    <row r="2811" spans="1:27" hidden="1" x14ac:dyDescent="0.2">
      <c r="A2811">
        <v>34316</v>
      </c>
      <c r="B2811" t="s">
        <v>5803</v>
      </c>
      <c r="C2811" t="s">
        <v>207</v>
      </c>
      <c r="D2811" t="s">
        <v>36</v>
      </c>
      <c r="E2811" t="s">
        <v>80</v>
      </c>
      <c r="F2811" t="s">
        <v>31</v>
      </c>
      <c r="G2811">
        <v>80228</v>
      </c>
      <c r="H2811" t="s">
        <v>72</v>
      </c>
      <c r="I2811" t="s">
        <v>73</v>
      </c>
      <c r="J2811" t="s">
        <v>56</v>
      </c>
      <c r="K2811" t="b">
        <v>0</v>
      </c>
      <c r="L2811" t="s">
        <v>74</v>
      </c>
      <c r="M2811">
        <v>1</v>
      </c>
      <c r="P2811">
        <v>6</v>
      </c>
      <c r="Q2811" t="b">
        <v>1</v>
      </c>
      <c r="R2811" t="b">
        <v>0</v>
      </c>
      <c r="S2811">
        <v>6</v>
      </c>
      <c r="T2811">
        <v>0</v>
      </c>
      <c r="U2811">
        <v>0</v>
      </c>
      <c r="W2811">
        <v>0</v>
      </c>
      <c r="Y2811">
        <v>0</v>
      </c>
      <c r="Z2811">
        <v>0</v>
      </c>
      <c r="AA2811" t="s">
        <v>36</v>
      </c>
    </row>
    <row r="2812" spans="1:27" hidden="1" x14ac:dyDescent="0.2">
      <c r="A2812">
        <v>1649025</v>
      </c>
      <c r="B2812" t="s">
        <v>5804</v>
      </c>
      <c r="C2812" t="s">
        <v>44</v>
      </c>
      <c r="D2812" t="s">
        <v>36</v>
      </c>
      <c r="E2812" t="s">
        <v>517</v>
      </c>
      <c r="F2812" t="s">
        <v>31</v>
      </c>
      <c r="G2812">
        <v>80530</v>
      </c>
      <c r="H2812" t="s">
        <v>94</v>
      </c>
      <c r="I2812" t="s">
        <v>95</v>
      </c>
      <c r="J2812" t="s">
        <v>96</v>
      </c>
      <c r="K2812" t="b">
        <v>0</v>
      </c>
      <c r="L2812" t="s">
        <v>36</v>
      </c>
      <c r="M2812">
        <v>1</v>
      </c>
      <c r="P2812">
        <v>12</v>
      </c>
      <c r="Q2812" t="b">
        <v>1</v>
      </c>
      <c r="R2812" t="b">
        <v>0</v>
      </c>
      <c r="V2812">
        <v>0</v>
      </c>
      <c r="X2812">
        <v>12</v>
      </c>
      <c r="AA2812" t="s">
        <v>36</v>
      </c>
    </row>
    <row r="2813" spans="1:27" hidden="1" x14ac:dyDescent="0.2">
      <c r="A2813">
        <v>75231</v>
      </c>
      <c r="B2813" t="s">
        <v>5805</v>
      </c>
      <c r="C2813" t="s">
        <v>312</v>
      </c>
      <c r="D2813" t="s">
        <v>36</v>
      </c>
      <c r="E2813" t="s">
        <v>668</v>
      </c>
      <c r="F2813" t="s">
        <v>31</v>
      </c>
      <c r="G2813">
        <v>80126</v>
      </c>
      <c r="H2813" t="s">
        <v>86</v>
      </c>
      <c r="I2813" t="s">
        <v>87</v>
      </c>
      <c r="J2813" t="s">
        <v>56</v>
      </c>
      <c r="K2813" t="b">
        <v>0</v>
      </c>
      <c r="L2813" t="s">
        <v>88</v>
      </c>
      <c r="M2813">
        <v>1</v>
      </c>
      <c r="P2813">
        <v>6</v>
      </c>
      <c r="Q2813" t="b">
        <v>0</v>
      </c>
      <c r="R2813" t="b">
        <v>0</v>
      </c>
      <c r="S2813">
        <v>6</v>
      </c>
      <c r="T2813">
        <v>0</v>
      </c>
      <c r="U2813">
        <v>0</v>
      </c>
      <c r="W2813">
        <v>0</v>
      </c>
      <c r="Y2813">
        <v>0</v>
      </c>
      <c r="Z2813">
        <v>0</v>
      </c>
      <c r="AA2813" t="s">
        <v>36</v>
      </c>
    </row>
    <row r="2814" spans="1:27" hidden="1" x14ac:dyDescent="0.2">
      <c r="A2814">
        <v>30067</v>
      </c>
      <c r="B2814" t="s">
        <v>5806</v>
      </c>
      <c r="C2814" t="s">
        <v>51</v>
      </c>
      <c r="D2814" t="s">
        <v>5807</v>
      </c>
      <c r="E2814" t="s">
        <v>5808</v>
      </c>
      <c r="F2814" t="s">
        <v>31</v>
      </c>
      <c r="G2814">
        <v>80828</v>
      </c>
      <c r="H2814" t="s">
        <v>2831</v>
      </c>
      <c r="I2814" t="s">
        <v>1079</v>
      </c>
      <c r="J2814" t="s">
        <v>1080</v>
      </c>
      <c r="K2814" t="b">
        <v>0</v>
      </c>
      <c r="L2814" t="s">
        <v>5809</v>
      </c>
      <c r="M2814">
        <v>4</v>
      </c>
      <c r="N2814" s="1">
        <v>45660</v>
      </c>
      <c r="O2814" s="1">
        <v>46600</v>
      </c>
      <c r="P2814">
        <v>118</v>
      </c>
      <c r="Q2814" t="b">
        <v>1</v>
      </c>
      <c r="R2814" t="b">
        <v>1</v>
      </c>
      <c r="V2814">
        <v>0</v>
      </c>
      <c r="X2814">
        <v>118</v>
      </c>
      <c r="AA2814" t="s">
        <v>5810</v>
      </c>
    </row>
    <row r="2815" spans="1:27" hidden="1" x14ac:dyDescent="0.2">
      <c r="A2815">
        <v>1529249</v>
      </c>
      <c r="B2815" t="s">
        <v>5811</v>
      </c>
      <c r="C2815" t="s">
        <v>65</v>
      </c>
      <c r="D2815" t="s">
        <v>5812</v>
      </c>
      <c r="E2815" t="s">
        <v>185</v>
      </c>
      <c r="F2815" t="s">
        <v>31</v>
      </c>
      <c r="G2815">
        <v>80013</v>
      </c>
      <c r="H2815" t="s">
        <v>153</v>
      </c>
      <c r="I2815" t="s">
        <v>154</v>
      </c>
      <c r="J2815" t="s">
        <v>56</v>
      </c>
      <c r="K2815" t="b">
        <v>1</v>
      </c>
      <c r="L2815" t="s">
        <v>186</v>
      </c>
      <c r="M2815">
        <v>4</v>
      </c>
      <c r="N2815" s="1">
        <v>45688</v>
      </c>
      <c r="O2815" s="1">
        <v>46783</v>
      </c>
      <c r="P2815">
        <v>32</v>
      </c>
      <c r="Q2815" t="b">
        <v>1</v>
      </c>
      <c r="R2815" t="b">
        <v>0</v>
      </c>
      <c r="V2815">
        <v>32</v>
      </c>
      <c r="X2815">
        <v>0</v>
      </c>
      <c r="AA2815" t="s">
        <v>36</v>
      </c>
    </row>
    <row r="2816" spans="1:27" hidden="1" x14ac:dyDescent="0.2">
      <c r="A2816">
        <v>1640567</v>
      </c>
      <c r="B2816" t="s">
        <v>5813</v>
      </c>
      <c r="C2816" t="s">
        <v>65</v>
      </c>
      <c r="D2816" t="s">
        <v>5814</v>
      </c>
      <c r="E2816" t="s">
        <v>80</v>
      </c>
      <c r="F2816" t="s">
        <v>31</v>
      </c>
      <c r="G2816">
        <v>80227</v>
      </c>
      <c r="H2816" t="s">
        <v>72</v>
      </c>
      <c r="I2816" t="s">
        <v>73</v>
      </c>
      <c r="J2816" t="s">
        <v>56</v>
      </c>
      <c r="K2816" t="b">
        <v>1</v>
      </c>
      <c r="L2816" t="s">
        <v>74</v>
      </c>
      <c r="M2816">
        <v>4</v>
      </c>
      <c r="N2816" s="1">
        <v>45317</v>
      </c>
      <c r="O2816" s="1">
        <v>46660</v>
      </c>
      <c r="P2816">
        <v>20</v>
      </c>
      <c r="Q2816" t="b">
        <v>1</v>
      </c>
      <c r="R2816" t="b">
        <v>0</v>
      </c>
      <c r="V2816">
        <v>0</v>
      </c>
      <c r="X2816">
        <v>20</v>
      </c>
      <c r="AA2816" t="s">
        <v>36</v>
      </c>
    </row>
    <row r="2817" spans="1:27" hidden="1" x14ac:dyDescent="0.2">
      <c r="A2817">
        <v>1635368</v>
      </c>
      <c r="B2817" t="s">
        <v>5815</v>
      </c>
      <c r="C2817" t="s">
        <v>51</v>
      </c>
      <c r="D2817" t="s">
        <v>5816</v>
      </c>
      <c r="E2817" t="s">
        <v>93</v>
      </c>
      <c r="F2817" t="s">
        <v>31</v>
      </c>
      <c r="G2817">
        <v>80631</v>
      </c>
      <c r="H2817" t="s">
        <v>94</v>
      </c>
      <c r="I2817" t="s">
        <v>95</v>
      </c>
      <c r="J2817" t="s">
        <v>96</v>
      </c>
      <c r="K2817" t="b">
        <v>0</v>
      </c>
      <c r="L2817" t="s">
        <v>412</v>
      </c>
      <c r="M2817">
        <v>4</v>
      </c>
      <c r="N2817" s="1">
        <v>44643</v>
      </c>
      <c r="O2817" s="1">
        <v>46660</v>
      </c>
      <c r="P2817">
        <v>67</v>
      </c>
      <c r="Q2817" t="b">
        <v>0</v>
      </c>
      <c r="R2817" t="b">
        <v>0</v>
      </c>
      <c r="S2817">
        <v>0</v>
      </c>
      <c r="T2817">
        <v>0</v>
      </c>
      <c r="U2817">
        <v>7</v>
      </c>
      <c r="V2817">
        <v>60</v>
      </c>
      <c r="W2817">
        <v>0</v>
      </c>
      <c r="X2817">
        <v>0</v>
      </c>
      <c r="Y2817">
        <v>0</v>
      </c>
      <c r="Z2817">
        <v>0</v>
      </c>
      <c r="AA2817" t="s">
        <v>36</v>
      </c>
    </row>
    <row r="2818" spans="1:27" hidden="1" x14ac:dyDescent="0.2">
      <c r="A2818">
        <v>13011</v>
      </c>
      <c r="B2818" t="s">
        <v>5817</v>
      </c>
      <c r="C2818" t="s">
        <v>312</v>
      </c>
      <c r="D2818" t="s">
        <v>36</v>
      </c>
      <c r="E2818" t="s">
        <v>45</v>
      </c>
      <c r="F2818" t="s">
        <v>31</v>
      </c>
      <c r="G2818">
        <v>80549</v>
      </c>
      <c r="H2818" t="s">
        <v>46</v>
      </c>
      <c r="I2818" t="s">
        <v>47</v>
      </c>
      <c r="J2818" t="s">
        <v>48</v>
      </c>
      <c r="K2818" t="b">
        <v>0</v>
      </c>
      <c r="L2818" t="s">
        <v>5818</v>
      </c>
      <c r="M2818">
        <v>1</v>
      </c>
      <c r="P2818">
        <v>6</v>
      </c>
      <c r="Q2818" t="b">
        <v>0</v>
      </c>
      <c r="R2818" t="b">
        <v>0</v>
      </c>
      <c r="S2818">
        <v>6</v>
      </c>
      <c r="T2818">
        <v>0</v>
      </c>
      <c r="U2818">
        <v>0</v>
      </c>
      <c r="W2818">
        <v>0</v>
      </c>
      <c r="Y2818">
        <v>0</v>
      </c>
      <c r="Z2818">
        <v>0</v>
      </c>
      <c r="AA2818" t="s">
        <v>36</v>
      </c>
    </row>
    <row r="2819" spans="1:27" hidden="1" x14ac:dyDescent="0.2">
      <c r="A2819">
        <v>52194</v>
      </c>
      <c r="B2819" t="s">
        <v>5819</v>
      </c>
      <c r="C2819" t="s">
        <v>44</v>
      </c>
      <c r="D2819" t="s">
        <v>36</v>
      </c>
      <c r="E2819" t="s">
        <v>304</v>
      </c>
      <c r="F2819" t="s">
        <v>31</v>
      </c>
      <c r="G2819">
        <v>81001</v>
      </c>
      <c r="H2819" t="s">
        <v>304</v>
      </c>
      <c r="I2819" t="s">
        <v>305</v>
      </c>
      <c r="J2819" t="s">
        <v>203</v>
      </c>
      <c r="K2819" t="b">
        <v>0</v>
      </c>
      <c r="L2819" t="s">
        <v>306</v>
      </c>
      <c r="M2819">
        <v>2</v>
      </c>
      <c r="N2819" s="1">
        <v>45681</v>
      </c>
      <c r="O2819" s="1">
        <v>46776</v>
      </c>
      <c r="P2819">
        <v>12</v>
      </c>
      <c r="Q2819" t="b">
        <v>1</v>
      </c>
      <c r="R2819" t="b">
        <v>1</v>
      </c>
      <c r="S2819">
        <v>12</v>
      </c>
      <c r="T2819">
        <v>0</v>
      </c>
      <c r="U2819">
        <v>0</v>
      </c>
      <c r="W2819">
        <v>0</v>
      </c>
      <c r="Y2819">
        <v>0</v>
      </c>
      <c r="Z2819">
        <v>0</v>
      </c>
      <c r="AA2819" t="s">
        <v>36</v>
      </c>
    </row>
    <row r="2820" spans="1:27" hidden="1" x14ac:dyDescent="0.2">
      <c r="A2820">
        <v>52958</v>
      </c>
      <c r="B2820" t="s">
        <v>5820</v>
      </c>
      <c r="C2820" t="s">
        <v>207</v>
      </c>
      <c r="D2820" t="s">
        <v>36</v>
      </c>
      <c r="E2820" t="s">
        <v>304</v>
      </c>
      <c r="F2820" t="s">
        <v>31</v>
      </c>
      <c r="G2820">
        <v>81001</v>
      </c>
      <c r="H2820" t="s">
        <v>304</v>
      </c>
      <c r="I2820" t="s">
        <v>305</v>
      </c>
      <c r="J2820" t="s">
        <v>203</v>
      </c>
      <c r="K2820" t="b">
        <v>0</v>
      </c>
      <c r="L2820" t="s">
        <v>630</v>
      </c>
      <c r="M2820">
        <v>1</v>
      </c>
      <c r="P2820">
        <v>6</v>
      </c>
      <c r="Q2820" t="b">
        <v>0</v>
      </c>
      <c r="R2820" t="b">
        <v>0</v>
      </c>
      <c r="S2820">
        <v>6</v>
      </c>
      <c r="T2820">
        <v>0</v>
      </c>
      <c r="U2820">
        <v>0</v>
      </c>
      <c r="W2820">
        <v>0</v>
      </c>
      <c r="Y2820">
        <v>0</v>
      </c>
      <c r="Z2820">
        <v>0</v>
      </c>
      <c r="AA2820" t="s">
        <v>36</v>
      </c>
    </row>
    <row r="2821" spans="1:27" hidden="1" x14ac:dyDescent="0.2">
      <c r="A2821">
        <v>72769</v>
      </c>
      <c r="B2821" t="s">
        <v>5821</v>
      </c>
      <c r="C2821" t="s">
        <v>44</v>
      </c>
      <c r="D2821" t="s">
        <v>36</v>
      </c>
      <c r="E2821" t="s">
        <v>2318</v>
      </c>
      <c r="F2821" t="s">
        <v>31</v>
      </c>
      <c r="G2821">
        <v>80651</v>
      </c>
      <c r="H2821" t="s">
        <v>94</v>
      </c>
      <c r="I2821" t="s">
        <v>95</v>
      </c>
      <c r="J2821" t="s">
        <v>96</v>
      </c>
      <c r="K2821" t="b">
        <v>0</v>
      </c>
      <c r="L2821" t="s">
        <v>5822</v>
      </c>
      <c r="M2821">
        <v>2</v>
      </c>
      <c r="N2821" s="1">
        <v>45663</v>
      </c>
      <c r="O2821" s="1">
        <v>46758</v>
      </c>
      <c r="P2821">
        <v>12</v>
      </c>
      <c r="Q2821" t="b">
        <v>1</v>
      </c>
      <c r="R2821" t="b">
        <v>0</v>
      </c>
      <c r="S2821">
        <v>12</v>
      </c>
      <c r="T2821">
        <v>0</v>
      </c>
      <c r="U2821">
        <v>0</v>
      </c>
      <c r="W2821">
        <v>0</v>
      </c>
      <c r="Y2821">
        <v>0</v>
      </c>
      <c r="Z2821">
        <v>0</v>
      </c>
      <c r="AA2821" t="s">
        <v>36</v>
      </c>
    </row>
    <row r="2822" spans="1:27" hidden="1" x14ac:dyDescent="0.2">
      <c r="A2822">
        <v>103369</v>
      </c>
      <c r="B2822" t="s">
        <v>5823</v>
      </c>
      <c r="C2822" t="s">
        <v>44</v>
      </c>
      <c r="D2822" t="s">
        <v>36</v>
      </c>
      <c r="E2822" t="s">
        <v>300</v>
      </c>
      <c r="F2822" t="s">
        <v>31</v>
      </c>
      <c r="G2822">
        <v>80127</v>
      </c>
      <c r="H2822" t="s">
        <v>72</v>
      </c>
      <c r="I2822" t="s">
        <v>73</v>
      </c>
      <c r="J2822" t="s">
        <v>56</v>
      </c>
      <c r="K2822" t="b">
        <v>0</v>
      </c>
      <c r="L2822" t="s">
        <v>74</v>
      </c>
      <c r="M2822">
        <v>1</v>
      </c>
      <c r="P2822">
        <v>12</v>
      </c>
      <c r="Q2822" t="b">
        <v>0</v>
      </c>
      <c r="R2822" t="b">
        <v>0</v>
      </c>
      <c r="V2822">
        <v>0</v>
      </c>
      <c r="X2822">
        <v>12</v>
      </c>
      <c r="AA2822" t="s">
        <v>36</v>
      </c>
    </row>
    <row r="2823" spans="1:27" hidden="1" x14ac:dyDescent="0.2">
      <c r="A2823">
        <v>1631824</v>
      </c>
      <c r="B2823" t="s">
        <v>5824</v>
      </c>
      <c r="C2823" t="s">
        <v>312</v>
      </c>
      <c r="D2823" t="s">
        <v>36</v>
      </c>
      <c r="E2823" t="s">
        <v>1157</v>
      </c>
      <c r="F2823" t="s">
        <v>31</v>
      </c>
      <c r="G2823">
        <v>80459</v>
      </c>
      <c r="H2823" t="s">
        <v>904</v>
      </c>
      <c r="I2823" t="s">
        <v>905</v>
      </c>
      <c r="J2823" t="s">
        <v>906</v>
      </c>
      <c r="K2823" t="b">
        <v>0</v>
      </c>
      <c r="L2823" t="s">
        <v>36</v>
      </c>
      <c r="M2823">
        <v>2</v>
      </c>
      <c r="N2823" s="1">
        <v>45730</v>
      </c>
      <c r="O2823" s="1">
        <v>46826</v>
      </c>
      <c r="P2823">
        <v>6</v>
      </c>
      <c r="Q2823" t="b">
        <v>1</v>
      </c>
      <c r="R2823" t="b">
        <v>1</v>
      </c>
      <c r="S2823">
        <v>6</v>
      </c>
      <c r="T2823">
        <v>0</v>
      </c>
      <c r="U2823">
        <v>0</v>
      </c>
      <c r="W2823">
        <v>0</v>
      </c>
      <c r="Y2823">
        <v>0</v>
      </c>
      <c r="Z2823">
        <v>0</v>
      </c>
      <c r="AA2823" t="s">
        <v>36</v>
      </c>
    </row>
    <row r="2824" spans="1:27" hidden="1" x14ac:dyDescent="0.2">
      <c r="A2824">
        <v>1640578</v>
      </c>
      <c r="B2824" t="s">
        <v>5825</v>
      </c>
      <c r="C2824" t="s">
        <v>65</v>
      </c>
      <c r="D2824" t="s">
        <v>5826</v>
      </c>
      <c r="E2824" t="s">
        <v>185</v>
      </c>
      <c r="F2824" t="s">
        <v>31</v>
      </c>
      <c r="G2824">
        <v>80013</v>
      </c>
      <c r="H2824" t="s">
        <v>153</v>
      </c>
      <c r="I2824" t="s">
        <v>154</v>
      </c>
      <c r="J2824" t="s">
        <v>56</v>
      </c>
      <c r="K2824" t="b">
        <v>1</v>
      </c>
      <c r="L2824" t="s">
        <v>5827</v>
      </c>
      <c r="M2824">
        <v>4</v>
      </c>
      <c r="N2824" s="1">
        <v>45786</v>
      </c>
      <c r="O2824" s="1">
        <v>46783</v>
      </c>
      <c r="P2824">
        <v>20</v>
      </c>
      <c r="Q2824" t="b">
        <v>1</v>
      </c>
      <c r="R2824" t="b">
        <v>0</v>
      </c>
      <c r="V2824">
        <v>20</v>
      </c>
      <c r="X2824">
        <v>0</v>
      </c>
      <c r="AA2824" t="s">
        <v>36</v>
      </c>
    </row>
    <row r="2825" spans="1:27" hidden="1" x14ac:dyDescent="0.2">
      <c r="A2825">
        <v>1634923</v>
      </c>
      <c r="B2825" t="s">
        <v>5828</v>
      </c>
      <c r="C2825" t="s">
        <v>51</v>
      </c>
      <c r="D2825" t="s">
        <v>5829</v>
      </c>
      <c r="E2825" t="s">
        <v>60</v>
      </c>
      <c r="F2825" t="s">
        <v>31</v>
      </c>
      <c r="G2825">
        <v>80211</v>
      </c>
      <c r="H2825" t="s">
        <v>60</v>
      </c>
      <c r="I2825" t="s">
        <v>61</v>
      </c>
      <c r="J2825" t="s">
        <v>62</v>
      </c>
      <c r="K2825" t="b">
        <v>0</v>
      </c>
      <c r="L2825" t="s">
        <v>77</v>
      </c>
      <c r="M2825">
        <v>4</v>
      </c>
      <c r="N2825" s="1">
        <v>45169</v>
      </c>
      <c r="O2825" s="1">
        <v>46660</v>
      </c>
      <c r="P2825">
        <v>76</v>
      </c>
      <c r="Q2825" t="b">
        <v>1</v>
      </c>
      <c r="R2825" t="b">
        <v>0</v>
      </c>
      <c r="S2825">
        <v>0</v>
      </c>
      <c r="T2825">
        <v>6</v>
      </c>
      <c r="U2825">
        <v>13</v>
      </c>
      <c r="V2825">
        <v>0</v>
      </c>
      <c r="W2825">
        <v>0</v>
      </c>
      <c r="X2825">
        <v>57</v>
      </c>
      <c r="Y2825">
        <v>0</v>
      </c>
      <c r="Z2825">
        <v>0</v>
      </c>
      <c r="AA2825" t="s">
        <v>36</v>
      </c>
    </row>
    <row r="2826" spans="1:27" hidden="1" x14ac:dyDescent="0.2">
      <c r="A2826">
        <v>1632891</v>
      </c>
      <c r="B2826" t="s">
        <v>5830</v>
      </c>
      <c r="C2826" t="s">
        <v>126</v>
      </c>
      <c r="D2826" t="s">
        <v>36</v>
      </c>
      <c r="E2826" t="s">
        <v>80</v>
      </c>
      <c r="F2826" t="s">
        <v>31</v>
      </c>
      <c r="G2826">
        <v>80226</v>
      </c>
      <c r="H2826" t="s">
        <v>72</v>
      </c>
      <c r="I2826" t="s">
        <v>73</v>
      </c>
      <c r="J2826" t="s">
        <v>56</v>
      </c>
      <c r="K2826" t="b">
        <v>0</v>
      </c>
      <c r="L2826" t="s">
        <v>524</v>
      </c>
      <c r="M2826">
        <v>4</v>
      </c>
      <c r="N2826" s="1">
        <v>45596</v>
      </c>
      <c r="O2826" s="1">
        <v>46691</v>
      </c>
      <c r="P2826">
        <v>9</v>
      </c>
      <c r="Q2826" t="b">
        <v>1</v>
      </c>
      <c r="R2826" t="b">
        <v>0</v>
      </c>
      <c r="S2826">
        <v>9</v>
      </c>
      <c r="T2826">
        <v>0</v>
      </c>
      <c r="U2826">
        <v>0</v>
      </c>
      <c r="W2826">
        <v>0</v>
      </c>
      <c r="Y2826">
        <v>0</v>
      </c>
      <c r="Z2826">
        <v>0</v>
      </c>
      <c r="AA2826" t="s">
        <v>36</v>
      </c>
    </row>
    <row r="2827" spans="1:27" hidden="1" x14ac:dyDescent="0.2">
      <c r="A2827">
        <v>1542287</v>
      </c>
      <c r="B2827" t="s">
        <v>5831</v>
      </c>
      <c r="C2827" t="s">
        <v>299</v>
      </c>
      <c r="D2827" t="s">
        <v>36</v>
      </c>
      <c r="E2827" t="s">
        <v>661</v>
      </c>
      <c r="F2827" t="s">
        <v>31</v>
      </c>
      <c r="G2827">
        <v>80403</v>
      </c>
      <c r="H2827" t="s">
        <v>72</v>
      </c>
      <c r="I2827" t="s">
        <v>73</v>
      </c>
      <c r="J2827" t="s">
        <v>56</v>
      </c>
      <c r="K2827" t="b">
        <v>0</v>
      </c>
      <c r="L2827" t="s">
        <v>74</v>
      </c>
      <c r="M2827">
        <v>1</v>
      </c>
      <c r="P2827">
        <v>4</v>
      </c>
      <c r="Q2827" t="b">
        <v>0</v>
      </c>
      <c r="R2827" t="b">
        <v>0</v>
      </c>
      <c r="S2827">
        <v>0</v>
      </c>
      <c r="T2827">
        <v>0</v>
      </c>
      <c r="U2827">
        <v>4</v>
      </c>
      <c r="W2827">
        <v>0</v>
      </c>
      <c r="Y2827">
        <v>0</v>
      </c>
      <c r="Z2827">
        <v>0</v>
      </c>
      <c r="AA2827" t="s">
        <v>36</v>
      </c>
    </row>
    <row r="2828" spans="1:27" hidden="1" x14ac:dyDescent="0.2">
      <c r="A2828">
        <v>1524954</v>
      </c>
      <c r="B2828" t="s">
        <v>5832</v>
      </c>
      <c r="C2828" t="s">
        <v>126</v>
      </c>
      <c r="D2828" t="s">
        <v>36</v>
      </c>
      <c r="E2828" t="s">
        <v>259</v>
      </c>
      <c r="F2828" t="s">
        <v>31</v>
      </c>
      <c r="G2828">
        <v>80918</v>
      </c>
      <c r="H2828" t="s">
        <v>168</v>
      </c>
      <c r="I2828" t="s">
        <v>169</v>
      </c>
      <c r="J2828" t="s">
        <v>169</v>
      </c>
      <c r="K2828" t="b">
        <v>0</v>
      </c>
      <c r="L2828" t="s">
        <v>36</v>
      </c>
      <c r="M2828">
        <v>1</v>
      </c>
      <c r="P2828">
        <v>8</v>
      </c>
      <c r="Q2828" t="b">
        <v>0</v>
      </c>
      <c r="R2828" t="b">
        <v>0</v>
      </c>
      <c r="S2828">
        <v>8</v>
      </c>
      <c r="T2828">
        <v>0</v>
      </c>
      <c r="U2828">
        <v>0</v>
      </c>
      <c r="W2828">
        <v>0</v>
      </c>
      <c r="Y2828">
        <v>0</v>
      </c>
      <c r="Z2828">
        <v>0</v>
      </c>
      <c r="AA2828" t="s">
        <v>36</v>
      </c>
    </row>
    <row r="2829" spans="1:27" hidden="1" x14ac:dyDescent="0.2">
      <c r="A2829">
        <v>1545948</v>
      </c>
      <c r="B2829" t="s">
        <v>5833</v>
      </c>
      <c r="C2829" t="s">
        <v>65</v>
      </c>
      <c r="D2829" t="s">
        <v>5834</v>
      </c>
      <c r="E2829" t="s">
        <v>259</v>
      </c>
      <c r="F2829" t="s">
        <v>31</v>
      </c>
      <c r="G2829">
        <v>80917</v>
      </c>
      <c r="H2829" t="s">
        <v>168</v>
      </c>
      <c r="I2829" t="s">
        <v>169</v>
      </c>
      <c r="J2829" t="s">
        <v>169</v>
      </c>
      <c r="K2829" t="b">
        <v>1</v>
      </c>
      <c r="L2829" t="s">
        <v>364</v>
      </c>
      <c r="M2829">
        <v>1</v>
      </c>
      <c r="P2829">
        <v>32</v>
      </c>
      <c r="Q2829" t="b">
        <v>0</v>
      </c>
      <c r="R2829" t="b">
        <v>0</v>
      </c>
      <c r="V2829">
        <v>32</v>
      </c>
      <c r="X2829">
        <v>0</v>
      </c>
      <c r="AA2829" t="s">
        <v>36</v>
      </c>
    </row>
    <row r="2830" spans="1:27" hidden="1" x14ac:dyDescent="0.2">
      <c r="A2830">
        <v>87228</v>
      </c>
      <c r="B2830" t="s">
        <v>5835</v>
      </c>
      <c r="C2830" t="s">
        <v>126</v>
      </c>
      <c r="D2830" t="s">
        <v>36</v>
      </c>
      <c r="E2830" t="s">
        <v>259</v>
      </c>
      <c r="F2830" t="s">
        <v>31</v>
      </c>
      <c r="G2830">
        <v>80922</v>
      </c>
      <c r="H2830" t="s">
        <v>168</v>
      </c>
      <c r="I2830" t="s">
        <v>169</v>
      </c>
      <c r="J2830" t="s">
        <v>169</v>
      </c>
      <c r="K2830" t="b">
        <v>0</v>
      </c>
      <c r="L2830" t="s">
        <v>36</v>
      </c>
      <c r="M2830">
        <v>1</v>
      </c>
      <c r="P2830">
        <v>9</v>
      </c>
      <c r="Q2830" t="b">
        <v>0</v>
      </c>
      <c r="R2830" t="b">
        <v>0</v>
      </c>
      <c r="S2830">
        <v>9</v>
      </c>
      <c r="T2830">
        <v>0</v>
      </c>
      <c r="U2830">
        <v>0</v>
      </c>
      <c r="W2830">
        <v>0</v>
      </c>
      <c r="Y2830">
        <v>0</v>
      </c>
      <c r="Z2830">
        <v>0</v>
      </c>
      <c r="AA2830" t="s">
        <v>36</v>
      </c>
    </row>
    <row r="2831" spans="1:27" hidden="1" x14ac:dyDescent="0.2">
      <c r="A2831">
        <v>1547777</v>
      </c>
      <c r="B2831" t="s">
        <v>5836</v>
      </c>
      <c r="C2831" t="s">
        <v>65</v>
      </c>
      <c r="D2831" t="s">
        <v>5837</v>
      </c>
      <c r="E2831" t="s">
        <v>259</v>
      </c>
      <c r="F2831" t="s">
        <v>31</v>
      </c>
      <c r="G2831">
        <v>80915</v>
      </c>
      <c r="H2831" t="s">
        <v>168</v>
      </c>
      <c r="I2831" t="s">
        <v>169</v>
      </c>
      <c r="J2831" t="s">
        <v>169</v>
      </c>
      <c r="K2831" t="b">
        <v>1</v>
      </c>
      <c r="L2831" t="s">
        <v>170</v>
      </c>
      <c r="M2831">
        <v>1</v>
      </c>
      <c r="P2831">
        <v>32</v>
      </c>
      <c r="Q2831" t="b">
        <v>0</v>
      </c>
      <c r="R2831" t="b">
        <v>0</v>
      </c>
      <c r="V2831">
        <v>32</v>
      </c>
      <c r="X2831">
        <v>0</v>
      </c>
      <c r="AA2831" t="s">
        <v>36</v>
      </c>
    </row>
    <row r="2832" spans="1:27" hidden="1" x14ac:dyDescent="0.2">
      <c r="A2832">
        <v>1547919</v>
      </c>
      <c r="B2832" t="s">
        <v>5838</v>
      </c>
      <c r="C2832" t="s">
        <v>65</v>
      </c>
      <c r="D2832" t="s">
        <v>5839</v>
      </c>
      <c r="E2832" t="s">
        <v>259</v>
      </c>
      <c r="F2832" t="s">
        <v>31</v>
      </c>
      <c r="G2832">
        <v>80915</v>
      </c>
      <c r="H2832" t="s">
        <v>168</v>
      </c>
      <c r="I2832" t="s">
        <v>169</v>
      </c>
      <c r="J2832" t="s">
        <v>169</v>
      </c>
      <c r="K2832" t="b">
        <v>1</v>
      </c>
      <c r="L2832" t="s">
        <v>36</v>
      </c>
      <c r="M2832">
        <v>4</v>
      </c>
      <c r="N2832" s="1">
        <v>46052</v>
      </c>
      <c r="O2832" s="1">
        <v>46203</v>
      </c>
      <c r="P2832">
        <v>40</v>
      </c>
      <c r="Q2832" t="b">
        <v>1</v>
      </c>
      <c r="R2832" t="b">
        <v>1</v>
      </c>
      <c r="V2832">
        <v>40</v>
      </c>
      <c r="X2832">
        <v>0</v>
      </c>
      <c r="AA2832" t="s">
        <v>36</v>
      </c>
    </row>
    <row r="2833" spans="1:27" hidden="1" x14ac:dyDescent="0.2">
      <c r="A2833">
        <v>1634218</v>
      </c>
      <c r="B2833" t="s">
        <v>5840</v>
      </c>
      <c r="C2833" t="s">
        <v>65</v>
      </c>
      <c r="D2833" t="s">
        <v>5841</v>
      </c>
      <c r="E2833" t="s">
        <v>5842</v>
      </c>
      <c r="F2833" t="s">
        <v>31</v>
      </c>
      <c r="G2833">
        <v>81041</v>
      </c>
      <c r="H2833" t="s">
        <v>1956</v>
      </c>
      <c r="I2833" t="s">
        <v>1957</v>
      </c>
      <c r="J2833" t="s">
        <v>203</v>
      </c>
      <c r="K2833" t="b">
        <v>1</v>
      </c>
      <c r="L2833" t="s">
        <v>5843</v>
      </c>
      <c r="M2833">
        <v>1</v>
      </c>
      <c r="P2833">
        <v>28</v>
      </c>
      <c r="Q2833" t="b">
        <v>0</v>
      </c>
      <c r="R2833" t="b">
        <v>0</v>
      </c>
      <c r="V2833">
        <v>0</v>
      </c>
      <c r="X2833">
        <v>28</v>
      </c>
      <c r="AA2833" t="s">
        <v>36</v>
      </c>
    </row>
    <row r="2834" spans="1:27" hidden="1" x14ac:dyDescent="0.2">
      <c r="A2834">
        <v>1517672</v>
      </c>
      <c r="B2834" t="s">
        <v>5844</v>
      </c>
      <c r="C2834" t="s">
        <v>44</v>
      </c>
      <c r="D2834" t="s">
        <v>36</v>
      </c>
      <c r="E2834" t="s">
        <v>2664</v>
      </c>
      <c r="F2834" t="s">
        <v>31</v>
      </c>
      <c r="G2834">
        <v>80136</v>
      </c>
      <c r="H2834" t="s">
        <v>54</v>
      </c>
      <c r="I2834" t="s">
        <v>55</v>
      </c>
      <c r="J2834" t="s">
        <v>56</v>
      </c>
      <c r="K2834" t="b">
        <v>0</v>
      </c>
      <c r="L2834" t="s">
        <v>5157</v>
      </c>
      <c r="M2834">
        <v>1</v>
      </c>
      <c r="P2834">
        <v>12</v>
      </c>
      <c r="Q2834" t="b">
        <v>0</v>
      </c>
      <c r="R2834" t="b">
        <v>0</v>
      </c>
      <c r="V2834">
        <v>0</v>
      </c>
      <c r="X2834">
        <v>12</v>
      </c>
      <c r="AA2834" t="s">
        <v>36</v>
      </c>
    </row>
    <row r="2835" spans="1:27" hidden="1" x14ac:dyDescent="0.2">
      <c r="A2835">
        <v>1511627</v>
      </c>
      <c r="B2835" t="s">
        <v>5845</v>
      </c>
      <c r="C2835" t="s">
        <v>51</v>
      </c>
      <c r="D2835" t="s">
        <v>5846</v>
      </c>
      <c r="E2835" t="s">
        <v>131</v>
      </c>
      <c r="F2835" t="s">
        <v>31</v>
      </c>
      <c r="G2835">
        <v>80534</v>
      </c>
      <c r="H2835" t="s">
        <v>94</v>
      </c>
      <c r="I2835" t="s">
        <v>95</v>
      </c>
      <c r="J2835" t="s">
        <v>96</v>
      </c>
      <c r="K2835" t="b">
        <v>0</v>
      </c>
      <c r="L2835" t="s">
        <v>4207</v>
      </c>
      <c r="M2835">
        <v>1</v>
      </c>
      <c r="P2835">
        <v>15</v>
      </c>
      <c r="Q2835" t="b">
        <v>0</v>
      </c>
      <c r="R2835" t="b">
        <v>0</v>
      </c>
      <c r="V2835">
        <v>0</v>
      </c>
      <c r="X2835">
        <v>15</v>
      </c>
      <c r="AA2835" t="s">
        <v>36</v>
      </c>
    </row>
    <row r="2836" spans="1:27" hidden="1" x14ac:dyDescent="0.2">
      <c r="A2836">
        <v>10270</v>
      </c>
      <c r="B2836" t="s">
        <v>5847</v>
      </c>
      <c r="C2836" t="s">
        <v>51</v>
      </c>
      <c r="D2836" t="s">
        <v>5848</v>
      </c>
      <c r="E2836" t="s">
        <v>545</v>
      </c>
      <c r="F2836" t="s">
        <v>31</v>
      </c>
      <c r="G2836">
        <v>81230</v>
      </c>
      <c r="H2836" t="s">
        <v>545</v>
      </c>
      <c r="I2836" t="s">
        <v>546</v>
      </c>
      <c r="J2836" t="s">
        <v>252</v>
      </c>
      <c r="K2836" t="b">
        <v>0</v>
      </c>
      <c r="L2836" t="s">
        <v>36</v>
      </c>
      <c r="M2836">
        <v>4</v>
      </c>
      <c r="N2836" s="1">
        <v>45322</v>
      </c>
      <c r="O2836" s="1">
        <v>46660</v>
      </c>
      <c r="P2836">
        <v>84</v>
      </c>
      <c r="Q2836" t="b">
        <v>1</v>
      </c>
      <c r="R2836" t="b">
        <v>1</v>
      </c>
      <c r="V2836">
        <v>0</v>
      </c>
      <c r="X2836">
        <v>84</v>
      </c>
      <c r="AA2836" t="s">
        <v>36</v>
      </c>
    </row>
    <row r="2837" spans="1:27" hidden="1" x14ac:dyDescent="0.2">
      <c r="A2837">
        <v>1559068</v>
      </c>
      <c r="B2837" t="s">
        <v>5849</v>
      </c>
      <c r="C2837" t="s">
        <v>312</v>
      </c>
      <c r="D2837" t="s">
        <v>36</v>
      </c>
      <c r="E2837" t="s">
        <v>152</v>
      </c>
      <c r="F2837" t="s">
        <v>31</v>
      </c>
      <c r="G2837">
        <v>80113</v>
      </c>
      <c r="H2837" t="s">
        <v>153</v>
      </c>
      <c r="I2837" t="s">
        <v>154</v>
      </c>
      <c r="J2837" t="s">
        <v>56</v>
      </c>
      <c r="K2837" t="b">
        <v>0</v>
      </c>
      <c r="L2837" t="s">
        <v>155</v>
      </c>
      <c r="M2837">
        <v>1</v>
      </c>
      <c r="P2837">
        <v>6</v>
      </c>
      <c r="Q2837" t="b">
        <v>0</v>
      </c>
      <c r="R2837" t="b">
        <v>0</v>
      </c>
      <c r="S2837">
        <v>6</v>
      </c>
      <c r="T2837">
        <v>0</v>
      </c>
      <c r="U2837">
        <v>0</v>
      </c>
      <c r="W2837">
        <v>0</v>
      </c>
      <c r="Y2837">
        <v>0</v>
      </c>
      <c r="Z2837">
        <v>0</v>
      </c>
      <c r="AA2837" t="s">
        <v>36</v>
      </c>
    </row>
    <row r="2838" spans="1:27" hidden="1" x14ac:dyDescent="0.2">
      <c r="A2838">
        <v>83055</v>
      </c>
      <c r="B2838" t="s">
        <v>5850</v>
      </c>
      <c r="C2838" t="s">
        <v>126</v>
      </c>
      <c r="D2838" t="s">
        <v>36</v>
      </c>
      <c r="E2838" t="s">
        <v>82</v>
      </c>
      <c r="F2838" t="s">
        <v>31</v>
      </c>
      <c r="G2838">
        <v>80526</v>
      </c>
      <c r="H2838" t="s">
        <v>46</v>
      </c>
      <c r="I2838" t="s">
        <v>47</v>
      </c>
      <c r="J2838" t="s">
        <v>48</v>
      </c>
      <c r="K2838" t="b">
        <v>0</v>
      </c>
      <c r="L2838" t="s">
        <v>49</v>
      </c>
      <c r="M2838">
        <v>4</v>
      </c>
      <c r="N2838" s="1">
        <v>45169</v>
      </c>
      <c r="O2838" s="1">
        <v>46660</v>
      </c>
      <c r="P2838">
        <v>9</v>
      </c>
      <c r="Q2838" t="b">
        <v>1</v>
      </c>
      <c r="R2838" t="b">
        <v>0</v>
      </c>
      <c r="S2838">
        <v>9</v>
      </c>
      <c r="T2838">
        <v>0</v>
      </c>
      <c r="U2838">
        <v>0</v>
      </c>
      <c r="W2838">
        <v>0</v>
      </c>
      <c r="Y2838">
        <v>0</v>
      </c>
      <c r="Z2838">
        <v>0</v>
      </c>
      <c r="AA2838" t="s">
        <v>36</v>
      </c>
    </row>
    <row r="2839" spans="1:27" hidden="1" x14ac:dyDescent="0.2">
      <c r="A2839">
        <v>1531040</v>
      </c>
      <c r="B2839" t="s">
        <v>5851</v>
      </c>
      <c r="C2839" t="s">
        <v>312</v>
      </c>
      <c r="D2839" t="s">
        <v>36</v>
      </c>
      <c r="E2839" t="s">
        <v>259</v>
      </c>
      <c r="F2839" t="s">
        <v>31</v>
      </c>
      <c r="G2839">
        <v>80918</v>
      </c>
      <c r="H2839" t="s">
        <v>168</v>
      </c>
      <c r="I2839" t="s">
        <v>169</v>
      </c>
      <c r="J2839" t="s">
        <v>169</v>
      </c>
      <c r="K2839" t="b">
        <v>0</v>
      </c>
      <c r="L2839" t="s">
        <v>36</v>
      </c>
      <c r="M2839">
        <v>1</v>
      </c>
      <c r="P2839">
        <v>6</v>
      </c>
      <c r="Q2839" t="b">
        <v>0</v>
      </c>
      <c r="R2839" t="b">
        <v>0</v>
      </c>
      <c r="S2839">
        <v>6</v>
      </c>
      <c r="T2839">
        <v>0</v>
      </c>
      <c r="U2839">
        <v>0</v>
      </c>
      <c r="W2839">
        <v>0</v>
      </c>
      <c r="Y2839">
        <v>0</v>
      </c>
      <c r="Z2839">
        <v>0</v>
      </c>
      <c r="AA2839" t="s">
        <v>36</v>
      </c>
    </row>
    <row r="2840" spans="1:27" hidden="1" x14ac:dyDescent="0.2">
      <c r="A2840">
        <v>1523865</v>
      </c>
      <c r="B2840" t="s">
        <v>5852</v>
      </c>
      <c r="C2840" t="s">
        <v>126</v>
      </c>
      <c r="D2840" t="s">
        <v>36</v>
      </c>
      <c r="E2840" t="s">
        <v>82</v>
      </c>
      <c r="F2840" t="s">
        <v>31</v>
      </c>
      <c r="G2840">
        <v>80526</v>
      </c>
      <c r="H2840" t="s">
        <v>46</v>
      </c>
      <c r="I2840" t="s">
        <v>47</v>
      </c>
      <c r="J2840" t="s">
        <v>48</v>
      </c>
      <c r="K2840" t="b">
        <v>0</v>
      </c>
      <c r="L2840" t="s">
        <v>871</v>
      </c>
      <c r="M2840">
        <v>1</v>
      </c>
      <c r="P2840">
        <v>9</v>
      </c>
      <c r="Q2840" t="b">
        <v>0</v>
      </c>
      <c r="R2840" t="b">
        <v>0</v>
      </c>
      <c r="S2840">
        <v>9</v>
      </c>
      <c r="T2840">
        <v>0</v>
      </c>
      <c r="U2840">
        <v>0</v>
      </c>
      <c r="W2840">
        <v>0</v>
      </c>
      <c r="Y2840">
        <v>0</v>
      </c>
      <c r="Z2840">
        <v>0</v>
      </c>
      <c r="AA2840" t="s">
        <v>36</v>
      </c>
    </row>
    <row r="2841" spans="1:27" hidden="1" x14ac:dyDescent="0.2">
      <c r="A2841">
        <v>1537799</v>
      </c>
      <c r="B2841" t="s">
        <v>5853</v>
      </c>
      <c r="C2841" t="s">
        <v>44</v>
      </c>
      <c r="D2841" t="s">
        <v>36</v>
      </c>
      <c r="E2841" t="s">
        <v>241</v>
      </c>
      <c r="F2841" t="s">
        <v>31</v>
      </c>
      <c r="G2841">
        <v>80601</v>
      </c>
      <c r="H2841" t="s">
        <v>54</v>
      </c>
      <c r="I2841" t="s">
        <v>55</v>
      </c>
      <c r="J2841" t="s">
        <v>56</v>
      </c>
      <c r="K2841" t="b">
        <v>0</v>
      </c>
      <c r="L2841" t="s">
        <v>128</v>
      </c>
      <c r="M2841">
        <v>4</v>
      </c>
      <c r="N2841" s="1">
        <v>45565</v>
      </c>
      <c r="O2841" s="1">
        <v>46660</v>
      </c>
      <c r="P2841">
        <v>12</v>
      </c>
      <c r="Q2841" t="b">
        <v>1</v>
      </c>
      <c r="R2841" t="b">
        <v>0</v>
      </c>
      <c r="S2841">
        <v>12</v>
      </c>
      <c r="T2841">
        <v>0</v>
      </c>
      <c r="U2841">
        <v>0</v>
      </c>
      <c r="W2841">
        <v>0</v>
      </c>
      <c r="Y2841">
        <v>0</v>
      </c>
      <c r="Z2841">
        <v>0</v>
      </c>
      <c r="AA2841" t="s">
        <v>36</v>
      </c>
    </row>
    <row r="2842" spans="1:27" hidden="1" x14ac:dyDescent="0.2">
      <c r="A2842">
        <v>1529053</v>
      </c>
      <c r="B2842" t="s">
        <v>5854</v>
      </c>
      <c r="C2842" t="s">
        <v>65</v>
      </c>
      <c r="D2842" t="s">
        <v>5855</v>
      </c>
      <c r="E2842" t="s">
        <v>71</v>
      </c>
      <c r="F2842" t="s">
        <v>31</v>
      </c>
      <c r="G2842">
        <v>80033</v>
      </c>
      <c r="H2842" t="s">
        <v>72</v>
      </c>
      <c r="I2842" t="s">
        <v>73</v>
      </c>
      <c r="J2842" t="s">
        <v>56</v>
      </c>
      <c r="K2842" t="b">
        <v>0</v>
      </c>
      <c r="L2842" t="s">
        <v>110</v>
      </c>
      <c r="M2842">
        <v>2</v>
      </c>
      <c r="N2842" s="1">
        <v>45674</v>
      </c>
      <c r="O2842" s="1">
        <v>46769</v>
      </c>
      <c r="P2842">
        <v>15</v>
      </c>
      <c r="Q2842" t="b">
        <v>0</v>
      </c>
      <c r="R2842" t="b">
        <v>0</v>
      </c>
      <c r="V2842">
        <v>15</v>
      </c>
      <c r="X2842">
        <v>0</v>
      </c>
      <c r="AA2842" t="s">
        <v>36</v>
      </c>
    </row>
    <row r="2843" spans="1:27" hidden="1" x14ac:dyDescent="0.2">
      <c r="A2843">
        <v>76421</v>
      </c>
      <c r="B2843" t="s">
        <v>5856</v>
      </c>
      <c r="C2843" t="s">
        <v>44</v>
      </c>
      <c r="D2843" t="s">
        <v>36</v>
      </c>
      <c r="E2843" t="s">
        <v>291</v>
      </c>
      <c r="F2843" t="s">
        <v>31</v>
      </c>
      <c r="G2843">
        <v>80538</v>
      </c>
      <c r="H2843" t="s">
        <v>46</v>
      </c>
      <c r="I2843" t="s">
        <v>47</v>
      </c>
      <c r="J2843" t="s">
        <v>48</v>
      </c>
      <c r="K2843" t="b">
        <v>0</v>
      </c>
      <c r="L2843" t="s">
        <v>36</v>
      </c>
      <c r="M2843">
        <v>1</v>
      </c>
      <c r="P2843">
        <v>12</v>
      </c>
      <c r="Q2843" t="b">
        <v>0</v>
      </c>
      <c r="R2843" t="b">
        <v>0</v>
      </c>
      <c r="S2843">
        <v>12</v>
      </c>
      <c r="T2843">
        <v>0</v>
      </c>
      <c r="U2843">
        <v>0</v>
      </c>
      <c r="W2843">
        <v>0</v>
      </c>
      <c r="Y2843">
        <v>0</v>
      </c>
      <c r="Z2843">
        <v>0</v>
      </c>
      <c r="AA2843" t="s">
        <v>36</v>
      </c>
    </row>
    <row r="2844" spans="1:27" hidden="1" x14ac:dyDescent="0.2">
      <c r="A2844">
        <v>1526354</v>
      </c>
      <c r="B2844" t="s">
        <v>5857</v>
      </c>
      <c r="C2844" t="s">
        <v>207</v>
      </c>
      <c r="D2844" t="s">
        <v>36</v>
      </c>
      <c r="E2844" t="s">
        <v>131</v>
      </c>
      <c r="F2844" t="s">
        <v>31</v>
      </c>
      <c r="G2844">
        <v>80534</v>
      </c>
      <c r="H2844" t="s">
        <v>94</v>
      </c>
      <c r="I2844" t="s">
        <v>95</v>
      </c>
      <c r="J2844" t="s">
        <v>96</v>
      </c>
      <c r="K2844" t="b">
        <v>0</v>
      </c>
      <c r="L2844" t="s">
        <v>4207</v>
      </c>
      <c r="M2844">
        <v>1</v>
      </c>
      <c r="P2844">
        <v>6</v>
      </c>
      <c r="Q2844" t="b">
        <v>0</v>
      </c>
      <c r="R2844" t="b">
        <v>0</v>
      </c>
      <c r="S2844">
        <v>6</v>
      </c>
      <c r="T2844">
        <v>0</v>
      </c>
      <c r="U2844">
        <v>0</v>
      </c>
      <c r="W2844">
        <v>0</v>
      </c>
      <c r="Y2844">
        <v>0</v>
      </c>
      <c r="Z2844">
        <v>0</v>
      </c>
      <c r="AA2844" t="s">
        <v>36</v>
      </c>
    </row>
    <row r="2845" spans="1:27" hidden="1" x14ac:dyDescent="0.2">
      <c r="A2845">
        <v>1553093</v>
      </c>
      <c r="B2845" t="s">
        <v>5858</v>
      </c>
      <c r="C2845" t="s">
        <v>65</v>
      </c>
      <c r="D2845" t="s">
        <v>5859</v>
      </c>
      <c r="E2845" t="s">
        <v>164</v>
      </c>
      <c r="F2845" t="s">
        <v>31</v>
      </c>
      <c r="G2845">
        <v>80516</v>
      </c>
      <c r="H2845" t="s">
        <v>94</v>
      </c>
      <c r="I2845" t="s">
        <v>95</v>
      </c>
      <c r="J2845" t="s">
        <v>96</v>
      </c>
      <c r="K2845" t="b">
        <v>1</v>
      </c>
      <c r="L2845" t="s">
        <v>900</v>
      </c>
      <c r="M2845">
        <v>1</v>
      </c>
      <c r="P2845">
        <v>20</v>
      </c>
      <c r="Q2845" t="b">
        <v>0</v>
      </c>
      <c r="R2845" t="b">
        <v>0</v>
      </c>
      <c r="V2845">
        <v>20</v>
      </c>
      <c r="X2845">
        <v>0</v>
      </c>
      <c r="AA2845" t="s">
        <v>36</v>
      </c>
    </row>
    <row r="2846" spans="1:27" hidden="1" x14ac:dyDescent="0.2">
      <c r="A2846">
        <v>1553360</v>
      </c>
      <c r="B2846" t="s">
        <v>5860</v>
      </c>
      <c r="C2846" t="s">
        <v>65</v>
      </c>
      <c r="D2846" t="s">
        <v>5861</v>
      </c>
      <c r="E2846" t="s">
        <v>565</v>
      </c>
      <c r="F2846" t="s">
        <v>31</v>
      </c>
      <c r="G2846">
        <v>80260</v>
      </c>
      <c r="H2846" t="s">
        <v>54</v>
      </c>
      <c r="I2846" t="s">
        <v>55</v>
      </c>
      <c r="J2846" t="s">
        <v>56</v>
      </c>
      <c r="K2846" t="b">
        <v>1</v>
      </c>
      <c r="L2846" t="s">
        <v>566</v>
      </c>
      <c r="M2846">
        <v>1</v>
      </c>
      <c r="P2846">
        <v>48</v>
      </c>
      <c r="Q2846" t="b">
        <v>0</v>
      </c>
      <c r="R2846" t="b">
        <v>0</v>
      </c>
      <c r="V2846">
        <v>48</v>
      </c>
      <c r="X2846">
        <v>0</v>
      </c>
      <c r="AA2846" t="s">
        <v>36</v>
      </c>
    </row>
    <row r="2847" spans="1:27" hidden="1" x14ac:dyDescent="0.2">
      <c r="A2847">
        <v>30895</v>
      </c>
      <c r="B2847" t="s">
        <v>5862</v>
      </c>
      <c r="C2847" t="s">
        <v>207</v>
      </c>
      <c r="D2847" t="s">
        <v>36</v>
      </c>
      <c r="E2847" t="s">
        <v>558</v>
      </c>
      <c r="F2847" t="s">
        <v>31</v>
      </c>
      <c r="G2847">
        <v>81403</v>
      </c>
      <c r="H2847" t="s">
        <v>558</v>
      </c>
      <c r="I2847" t="s">
        <v>252</v>
      </c>
      <c r="J2847" t="s">
        <v>252</v>
      </c>
      <c r="K2847" t="b">
        <v>0</v>
      </c>
      <c r="L2847" t="s">
        <v>36</v>
      </c>
      <c r="M2847">
        <v>1</v>
      </c>
      <c r="P2847">
        <v>6</v>
      </c>
      <c r="Q2847" t="b">
        <v>0</v>
      </c>
      <c r="R2847" t="b">
        <v>0</v>
      </c>
      <c r="S2847">
        <v>6</v>
      </c>
      <c r="T2847">
        <v>0</v>
      </c>
      <c r="U2847">
        <v>0</v>
      </c>
      <c r="W2847">
        <v>0</v>
      </c>
      <c r="Y2847">
        <v>0</v>
      </c>
      <c r="Z2847">
        <v>0</v>
      </c>
      <c r="AA2847" t="s">
        <v>36</v>
      </c>
    </row>
    <row r="2848" spans="1:27" hidden="1" x14ac:dyDescent="0.2">
      <c r="A2848">
        <v>45508</v>
      </c>
      <c r="B2848" t="s">
        <v>5863</v>
      </c>
      <c r="C2848" t="s">
        <v>51</v>
      </c>
      <c r="D2848" t="s">
        <v>5864</v>
      </c>
      <c r="E2848" t="s">
        <v>152</v>
      </c>
      <c r="F2848" t="s">
        <v>31</v>
      </c>
      <c r="G2848">
        <v>80110</v>
      </c>
      <c r="H2848" t="s">
        <v>153</v>
      </c>
      <c r="I2848" t="s">
        <v>154</v>
      </c>
      <c r="J2848" t="s">
        <v>56</v>
      </c>
      <c r="K2848" t="b">
        <v>0</v>
      </c>
      <c r="L2848" t="s">
        <v>5865</v>
      </c>
      <c r="M2848">
        <v>4</v>
      </c>
      <c r="N2848" s="1">
        <v>45930</v>
      </c>
      <c r="O2848" s="1">
        <v>47026</v>
      </c>
      <c r="P2848">
        <v>100</v>
      </c>
      <c r="Q2848" t="b">
        <v>1</v>
      </c>
      <c r="R2848" t="b">
        <v>1</v>
      </c>
      <c r="V2848">
        <v>0</v>
      </c>
      <c r="X2848">
        <v>100</v>
      </c>
      <c r="AA2848" t="s">
        <v>36</v>
      </c>
    </row>
    <row r="2849" spans="1:27" hidden="1" x14ac:dyDescent="0.2">
      <c r="A2849">
        <v>1553363</v>
      </c>
      <c r="B2849" t="s">
        <v>5866</v>
      </c>
      <c r="C2849" t="s">
        <v>65</v>
      </c>
      <c r="D2849" t="s">
        <v>5867</v>
      </c>
      <c r="E2849" t="s">
        <v>189</v>
      </c>
      <c r="F2849" t="s">
        <v>31</v>
      </c>
      <c r="G2849">
        <v>80260</v>
      </c>
      <c r="H2849" t="s">
        <v>54</v>
      </c>
      <c r="I2849" t="s">
        <v>55</v>
      </c>
      <c r="J2849" t="s">
        <v>56</v>
      </c>
      <c r="K2849" t="b">
        <v>1</v>
      </c>
      <c r="L2849" t="s">
        <v>566</v>
      </c>
      <c r="M2849">
        <v>1</v>
      </c>
      <c r="P2849">
        <v>32</v>
      </c>
      <c r="Q2849" t="b">
        <v>0</v>
      </c>
      <c r="R2849" t="b">
        <v>0</v>
      </c>
      <c r="V2849">
        <v>32</v>
      </c>
      <c r="X2849">
        <v>0</v>
      </c>
      <c r="AA2849" t="s">
        <v>36</v>
      </c>
    </row>
    <row r="2850" spans="1:27" hidden="1" x14ac:dyDescent="0.2">
      <c r="A2850">
        <v>1519035</v>
      </c>
      <c r="B2850" t="s">
        <v>5868</v>
      </c>
      <c r="C2850" t="s">
        <v>207</v>
      </c>
      <c r="D2850" t="s">
        <v>36</v>
      </c>
      <c r="E2850" t="s">
        <v>185</v>
      </c>
      <c r="F2850" t="s">
        <v>31</v>
      </c>
      <c r="G2850">
        <v>80017</v>
      </c>
      <c r="H2850" t="s">
        <v>153</v>
      </c>
      <c r="I2850" t="s">
        <v>154</v>
      </c>
      <c r="J2850" t="s">
        <v>56</v>
      </c>
      <c r="K2850" t="b">
        <v>0</v>
      </c>
      <c r="L2850" t="s">
        <v>553</v>
      </c>
      <c r="M2850">
        <v>1</v>
      </c>
      <c r="P2850">
        <v>6</v>
      </c>
      <c r="Q2850" t="b">
        <v>0</v>
      </c>
      <c r="R2850" t="b">
        <v>0</v>
      </c>
      <c r="S2850">
        <v>6</v>
      </c>
      <c r="T2850">
        <v>0</v>
      </c>
      <c r="U2850">
        <v>0</v>
      </c>
      <c r="W2850">
        <v>0</v>
      </c>
      <c r="Y2850">
        <v>0</v>
      </c>
      <c r="Z2850">
        <v>0</v>
      </c>
      <c r="AA2850" t="s">
        <v>36</v>
      </c>
    </row>
    <row r="2851" spans="1:27" hidden="1" x14ac:dyDescent="0.2">
      <c r="A2851">
        <v>1553304</v>
      </c>
      <c r="B2851" t="s">
        <v>5869</v>
      </c>
      <c r="C2851" t="s">
        <v>126</v>
      </c>
      <c r="D2851" t="s">
        <v>36</v>
      </c>
      <c r="E2851" t="s">
        <v>189</v>
      </c>
      <c r="F2851" t="s">
        <v>31</v>
      </c>
      <c r="G2851">
        <v>80233</v>
      </c>
      <c r="H2851" t="s">
        <v>54</v>
      </c>
      <c r="I2851" t="s">
        <v>55</v>
      </c>
      <c r="J2851" t="s">
        <v>56</v>
      </c>
      <c r="K2851" t="b">
        <v>0</v>
      </c>
      <c r="L2851" t="s">
        <v>313</v>
      </c>
      <c r="M2851">
        <v>1</v>
      </c>
      <c r="P2851">
        <v>9</v>
      </c>
      <c r="Q2851" t="b">
        <v>0</v>
      </c>
      <c r="R2851" t="b">
        <v>0</v>
      </c>
      <c r="S2851">
        <v>9</v>
      </c>
      <c r="T2851">
        <v>0</v>
      </c>
      <c r="U2851">
        <v>0</v>
      </c>
      <c r="W2851">
        <v>0</v>
      </c>
      <c r="Y2851">
        <v>0</v>
      </c>
      <c r="Z2851">
        <v>0</v>
      </c>
      <c r="AA2851" t="s">
        <v>36</v>
      </c>
    </row>
    <row r="2852" spans="1:27" hidden="1" x14ac:dyDescent="0.2">
      <c r="A2852">
        <v>1606803</v>
      </c>
      <c r="B2852" t="s">
        <v>5870</v>
      </c>
      <c r="C2852" t="s">
        <v>44</v>
      </c>
      <c r="D2852" t="s">
        <v>36</v>
      </c>
      <c r="E2852" t="s">
        <v>189</v>
      </c>
      <c r="F2852" t="s">
        <v>31</v>
      </c>
      <c r="G2852">
        <v>80233</v>
      </c>
      <c r="H2852" t="s">
        <v>54</v>
      </c>
      <c r="I2852" t="s">
        <v>55</v>
      </c>
      <c r="J2852" t="s">
        <v>56</v>
      </c>
      <c r="K2852" t="b">
        <v>0</v>
      </c>
      <c r="L2852" t="s">
        <v>57</v>
      </c>
      <c r="M2852">
        <v>4</v>
      </c>
      <c r="N2852" s="1">
        <v>45394</v>
      </c>
      <c r="O2852" s="1">
        <v>47177</v>
      </c>
      <c r="P2852">
        <v>12</v>
      </c>
      <c r="Q2852" t="b">
        <v>1</v>
      </c>
      <c r="R2852" t="b">
        <v>1</v>
      </c>
      <c r="S2852">
        <v>12</v>
      </c>
      <c r="T2852">
        <v>0</v>
      </c>
      <c r="U2852">
        <v>0</v>
      </c>
      <c r="W2852">
        <v>0</v>
      </c>
      <c r="Y2852">
        <v>0</v>
      </c>
      <c r="Z2852">
        <v>0</v>
      </c>
      <c r="AA2852" t="s">
        <v>36</v>
      </c>
    </row>
    <row r="2853" spans="1:27" hidden="1" x14ac:dyDescent="0.2">
      <c r="A2853">
        <v>1516570</v>
      </c>
      <c r="B2853" t="s">
        <v>5871</v>
      </c>
      <c r="C2853" t="s">
        <v>51</v>
      </c>
      <c r="D2853" t="s">
        <v>5872</v>
      </c>
      <c r="E2853" t="s">
        <v>259</v>
      </c>
      <c r="F2853" t="s">
        <v>31</v>
      </c>
      <c r="G2853">
        <v>80903</v>
      </c>
      <c r="H2853" t="s">
        <v>168</v>
      </c>
      <c r="I2853" t="s">
        <v>169</v>
      </c>
      <c r="J2853" t="s">
        <v>169</v>
      </c>
      <c r="K2853" t="b">
        <v>0</v>
      </c>
      <c r="L2853" t="s">
        <v>36</v>
      </c>
      <c r="M2853">
        <v>1</v>
      </c>
      <c r="P2853">
        <v>30</v>
      </c>
      <c r="Q2853" t="b">
        <v>0</v>
      </c>
      <c r="R2853" t="b">
        <v>0</v>
      </c>
      <c r="S2853">
        <v>0</v>
      </c>
      <c r="T2853">
        <v>0</v>
      </c>
      <c r="U2853">
        <v>8</v>
      </c>
      <c r="V2853">
        <v>0</v>
      </c>
      <c r="W2853">
        <v>0</v>
      </c>
      <c r="X2853">
        <v>22</v>
      </c>
      <c r="Y2853">
        <v>0</v>
      </c>
      <c r="Z2853">
        <v>0</v>
      </c>
      <c r="AA2853" t="s">
        <v>36</v>
      </c>
    </row>
    <row r="2854" spans="1:27" hidden="1" x14ac:dyDescent="0.2">
      <c r="A2854">
        <v>1520017</v>
      </c>
      <c r="B2854" t="s">
        <v>5873</v>
      </c>
      <c r="C2854" t="s">
        <v>44</v>
      </c>
      <c r="D2854" t="s">
        <v>36</v>
      </c>
      <c r="E2854" t="s">
        <v>189</v>
      </c>
      <c r="F2854" t="s">
        <v>31</v>
      </c>
      <c r="G2854">
        <v>80241</v>
      </c>
      <c r="H2854" t="s">
        <v>54</v>
      </c>
      <c r="I2854" t="s">
        <v>55</v>
      </c>
      <c r="J2854" t="s">
        <v>56</v>
      </c>
      <c r="K2854" t="b">
        <v>0</v>
      </c>
      <c r="L2854" t="s">
        <v>57</v>
      </c>
      <c r="M2854">
        <v>2</v>
      </c>
      <c r="N2854" s="1">
        <v>45062</v>
      </c>
      <c r="O2854" s="1">
        <v>46660</v>
      </c>
      <c r="P2854">
        <v>12</v>
      </c>
      <c r="Q2854" t="b">
        <v>1</v>
      </c>
      <c r="R2854" t="b">
        <v>0</v>
      </c>
      <c r="S2854">
        <v>12</v>
      </c>
      <c r="T2854">
        <v>0</v>
      </c>
      <c r="U2854">
        <v>0</v>
      </c>
      <c r="W2854">
        <v>0</v>
      </c>
      <c r="Y2854">
        <v>0</v>
      </c>
      <c r="Z2854">
        <v>0</v>
      </c>
      <c r="AA2854" t="s">
        <v>36</v>
      </c>
    </row>
    <row r="2855" spans="1:27" hidden="1" x14ac:dyDescent="0.2">
      <c r="A2855">
        <v>45503</v>
      </c>
      <c r="B2855" t="s">
        <v>5874</v>
      </c>
      <c r="C2855" t="s">
        <v>65</v>
      </c>
      <c r="D2855" t="s">
        <v>5875</v>
      </c>
      <c r="E2855" t="s">
        <v>2453</v>
      </c>
      <c r="F2855" t="s">
        <v>31</v>
      </c>
      <c r="G2855">
        <v>80542</v>
      </c>
      <c r="H2855" t="s">
        <v>94</v>
      </c>
      <c r="I2855" t="s">
        <v>95</v>
      </c>
      <c r="J2855" t="s">
        <v>96</v>
      </c>
      <c r="K2855" t="b">
        <v>1</v>
      </c>
      <c r="L2855" t="s">
        <v>900</v>
      </c>
      <c r="M2855">
        <v>1</v>
      </c>
      <c r="P2855">
        <v>40</v>
      </c>
      <c r="Q2855" t="b">
        <v>0</v>
      </c>
      <c r="R2855" t="b">
        <v>0</v>
      </c>
      <c r="V2855">
        <v>40</v>
      </c>
      <c r="X2855">
        <v>0</v>
      </c>
      <c r="AA2855" t="s">
        <v>36</v>
      </c>
    </row>
    <row r="2856" spans="1:27" hidden="1" x14ac:dyDescent="0.2">
      <c r="A2856">
        <v>1549308</v>
      </c>
      <c r="B2856" t="s">
        <v>5876</v>
      </c>
      <c r="C2856" t="s">
        <v>51</v>
      </c>
      <c r="D2856" t="s">
        <v>5877</v>
      </c>
      <c r="E2856" t="s">
        <v>1823</v>
      </c>
      <c r="F2856" t="s">
        <v>31</v>
      </c>
      <c r="G2856">
        <v>81201</v>
      </c>
      <c r="H2856" t="s">
        <v>1243</v>
      </c>
      <c r="I2856" t="s">
        <v>1244</v>
      </c>
      <c r="J2856" t="s">
        <v>203</v>
      </c>
      <c r="K2856" t="b">
        <v>0</v>
      </c>
      <c r="L2856" t="s">
        <v>5878</v>
      </c>
      <c r="M2856">
        <v>2</v>
      </c>
      <c r="N2856" s="1">
        <v>45912</v>
      </c>
      <c r="O2856" s="1">
        <v>47008</v>
      </c>
      <c r="P2856">
        <v>30</v>
      </c>
      <c r="Q2856" t="b">
        <v>0</v>
      </c>
      <c r="R2856" t="b">
        <v>0</v>
      </c>
      <c r="S2856">
        <v>0</v>
      </c>
      <c r="T2856">
        <v>0</v>
      </c>
      <c r="U2856">
        <v>8</v>
      </c>
      <c r="V2856">
        <v>0</v>
      </c>
      <c r="W2856">
        <v>0</v>
      </c>
      <c r="X2856">
        <v>22</v>
      </c>
      <c r="Y2856">
        <v>0</v>
      </c>
      <c r="Z2856">
        <v>0</v>
      </c>
      <c r="AA2856" t="s">
        <v>36</v>
      </c>
    </row>
    <row r="2857" spans="1:27" hidden="1" x14ac:dyDescent="0.2">
      <c r="A2857">
        <v>90409</v>
      </c>
      <c r="B2857" t="s">
        <v>5879</v>
      </c>
      <c r="C2857" t="s">
        <v>126</v>
      </c>
      <c r="D2857" t="s">
        <v>36</v>
      </c>
      <c r="E2857" t="s">
        <v>93</v>
      </c>
      <c r="F2857" t="s">
        <v>31</v>
      </c>
      <c r="G2857">
        <v>80631</v>
      </c>
      <c r="H2857" t="s">
        <v>94</v>
      </c>
      <c r="I2857" t="s">
        <v>95</v>
      </c>
      <c r="J2857" t="s">
        <v>96</v>
      </c>
      <c r="K2857" t="b">
        <v>0</v>
      </c>
      <c r="L2857" t="s">
        <v>412</v>
      </c>
      <c r="M2857">
        <v>2</v>
      </c>
      <c r="N2857" s="1">
        <v>45121</v>
      </c>
      <c r="O2857" s="1">
        <v>46660</v>
      </c>
      <c r="P2857">
        <v>9</v>
      </c>
      <c r="Q2857" t="b">
        <v>1</v>
      </c>
      <c r="R2857" t="b">
        <v>1</v>
      </c>
      <c r="S2857">
        <v>9</v>
      </c>
      <c r="T2857">
        <v>0</v>
      </c>
      <c r="U2857">
        <v>0</v>
      </c>
      <c r="W2857">
        <v>0</v>
      </c>
      <c r="Y2857">
        <v>0</v>
      </c>
      <c r="Z2857">
        <v>0</v>
      </c>
      <c r="AA2857" t="s">
        <v>36</v>
      </c>
    </row>
    <row r="2858" spans="1:27" hidden="1" x14ac:dyDescent="0.2">
      <c r="A2858">
        <v>1542575</v>
      </c>
      <c r="B2858" t="s">
        <v>5880</v>
      </c>
      <c r="C2858" t="s">
        <v>65</v>
      </c>
      <c r="D2858" t="s">
        <v>5881</v>
      </c>
      <c r="E2858" t="s">
        <v>259</v>
      </c>
      <c r="F2858" t="s">
        <v>31</v>
      </c>
      <c r="G2858">
        <v>80911</v>
      </c>
      <c r="H2858" t="s">
        <v>168</v>
      </c>
      <c r="I2858" t="s">
        <v>169</v>
      </c>
      <c r="J2858" t="s">
        <v>169</v>
      </c>
      <c r="K2858" t="b">
        <v>1</v>
      </c>
      <c r="L2858">
        <v>3</v>
      </c>
      <c r="M2858">
        <v>1</v>
      </c>
      <c r="P2858">
        <v>32</v>
      </c>
      <c r="Q2858" t="b">
        <v>0</v>
      </c>
      <c r="R2858" t="b">
        <v>0</v>
      </c>
      <c r="V2858">
        <v>32</v>
      </c>
      <c r="X2858">
        <v>0</v>
      </c>
      <c r="AA2858" t="s">
        <v>36</v>
      </c>
    </row>
    <row r="2859" spans="1:27" hidden="1" x14ac:dyDescent="0.2">
      <c r="A2859">
        <v>1635371</v>
      </c>
      <c r="B2859" t="s">
        <v>5882</v>
      </c>
      <c r="C2859" t="s">
        <v>51</v>
      </c>
      <c r="D2859" t="s">
        <v>5883</v>
      </c>
      <c r="E2859" t="s">
        <v>93</v>
      </c>
      <c r="F2859" t="s">
        <v>31</v>
      </c>
      <c r="G2859">
        <v>80634</v>
      </c>
      <c r="H2859" t="s">
        <v>94</v>
      </c>
      <c r="I2859" t="s">
        <v>95</v>
      </c>
      <c r="J2859" t="s">
        <v>96</v>
      </c>
      <c r="K2859" t="b">
        <v>0</v>
      </c>
      <c r="L2859" t="s">
        <v>412</v>
      </c>
      <c r="M2859">
        <v>4</v>
      </c>
      <c r="N2859" s="1">
        <v>44643</v>
      </c>
      <c r="O2859" s="1">
        <v>46660</v>
      </c>
      <c r="P2859">
        <v>40</v>
      </c>
      <c r="Q2859" t="b">
        <v>0</v>
      </c>
      <c r="R2859" t="b">
        <v>0</v>
      </c>
      <c r="V2859">
        <v>40</v>
      </c>
      <c r="X2859">
        <v>0</v>
      </c>
      <c r="AA2859" t="s">
        <v>36</v>
      </c>
    </row>
    <row r="2860" spans="1:27" hidden="1" x14ac:dyDescent="0.2">
      <c r="A2860">
        <v>1634603</v>
      </c>
      <c r="B2860" t="s">
        <v>5884</v>
      </c>
      <c r="C2860" t="s">
        <v>44</v>
      </c>
      <c r="D2860" t="s">
        <v>36</v>
      </c>
      <c r="E2860" t="s">
        <v>259</v>
      </c>
      <c r="F2860" t="s">
        <v>31</v>
      </c>
      <c r="G2860">
        <v>80918</v>
      </c>
      <c r="H2860" t="s">
        <v>168</v>
      </c>
      <c r="I2860" t="s">
        <v>169</v>
      </c>
      <c r="J2860" t="s">
        <v>169</v>
      </c>
      <c r="K2860" t="b">
        <v>0</v>
      </c>
      <c r="L2860" t="s">
        <v>611</v>
      </c>
      <c r="M2860">
        <v>1</v>
      </c>
      <c r="P2860">
        <v>12</v>
      </c>
      <c r="Q2860" t="b">
        <v>0</v>
      </c>
      <c r="R2860" t="b">
        <v>0</v>
      </c>
      <c r="S2860">
        <v>12</v>
      </c>
      <c r="T2860">
        <v>0</v>
      </c>
      <c r="U2860">
        <v>0</v>
      </c>
      <c r="W2860">
        <v>0</v>
      </c>
      <c r="Y2860">
        <v>0</v>
      </c>
      <c r="Z2860">
        <v>0</v>
      </c>
      <c r="AA2860" t="s">
        <v>36</v>
      </c>
    </row>
    <row r="2861" spans="1:27" hidden="1" x14ac:dyDescent="0.2">
      <c r="A2861">
        <v>1627181</v>
      </c>
      <c r="B2861" t="s">
        <v>5885</v>
      </c>
      <c r="C2861" t="s">
        <v>44</v>
      </c>
      <c r="D2861" t="s">
        <v>36</v>
      </c>
      <c r="E2861" t="s">
        <v>1059</v>
      </c>
      <c r="F2861" t="s">
        <v>31</v>
      </c>
      <c r="G2861">
        <v>80487</v>
      </c>
      <c r="H2861" t="s">
        <v>337</v>
      </c>
      <c r="I2861" t="s">
        <v>338</v>
      </c>
      <c r="J2861" t="s">
        <v>339</v>
      </c>
      <c r="K2861" t="b">
        <v>0</v>
      </c>
      <c r="L2861" t="s">
        <v>36</v>
      </c>
      <c r="M2861">
        <v>5</v>
      </c>
      <c r="O2861" s="1">
        <v>46660</v>
      </c>
      <c r="P2861">
        <v>12</v>
      </c>
      <c r="Q2861" t="b">
        <v>1</v>
      </c>
      <c r="R2861" t="b">
        <v>0</v>
      </c>
      <c r="S2861">
        <v>12</v>
      </c>
      <c r="T2861">
        <v>0</v>
      </c>
      <c r="U2861">
        <v>0</v>
      </c>
      <c r="W2861">
        <v>0</v>
      </c>
      <c r="Y2861">
        <v>0</v>
      </c>
      <c r="Z2861">
        <v>0</v>
      </c>
      <c r="AA2861" t="s">
        <v>36</v>
      </c>
    </row>
    <row r="2862" spans="1:27" hidden="1" x14ac:dyDescent="0.2">
      <c r="A2862">
        <v>1546346</v>
      </c>
      <c r="B2862" t="s">
        <v>5886</v>
      </c>
      <c r="C2862" t="s">
        <v>312</v>
      </c>
      <c r="D2862" t="s">
        <v>36</v>
      </c>
      <c r="E2862" t="s">
        <v>1023</v>
      </c>
      <c r="F2862" t="s">
        <v>31</v>
      </c>
      <c r="G2862">
        <v>80513</v>
      </c>
      <c r="H2862" t="s">
        <v>46</v>
      </c>
      <c r="I2862" t="s">
        <v>47</v>
      </c>
      <c r="J2862" t="s">
        <v>48</v>
      </c>
      <c r="K2862" t="b">
        <v>0</v>
      </c>
      <c r="L2862" t="s">
        <v>4207</v>
      </c>
      <c r="M2862">
        <v>1</v>
      </c>
      <c r="P2862">
        <v>6</v>
      </c>
      <c r="Q2862" t="b">
        <v>0</v>
      </c>
      <c r="R2862" t="b">
        <v>0</v>
      </c>
      <c r="S2862">
        <v>6</v>
      </c>
      <c r="T2862">
        <v>0</v>
      </c>
      <c r="U2862">
        <v>0</v>
      </c>
      <c r="W2862">
        <v>0</v>
      </c>
      <c r="Y2862">
        <v>0</v>
      </c>
      <c r="Z2862">
        <v>0</v>
      </c>
      <c r="AA2862" t="s">
        <v>36</v>
      </c>
    </row>
    <row r="2863" spans="1:27" hidden="1" x14ac:dyDescent="0.2">
      <c r="A2863">
        <v>45686</v>
      </c>
      <c r="B2863" t="s">
        <v>5887</v>
      </c>
      <c r="C2863" t="s">
        <v>51</v>
      </c>
      <c r="D2863" t="s">
        <v>5888</v>
      </c>
      <c r="E2863" t="s">
        <v>259</v>
      </c>
      <c r="F2863" t="s">
        <v>31</v>
      </c>
      <c r="G2863">
        <v>80904</v>
      </c>
      <c r="H2863" t="s">
        <v>168</v>
      </c>
      <c r="I2863" t="s">
        <v>169</v>
      </c>
      <c r="J2863" t="s">
        <v>169</v>
      </c>
      <c r="K2863" t="b">
        <v>0</v>
      </c>
      <c r="L2863" t="s">
        <v>5889</v>
      </c>
      <c r="M2863">
        <v>1</v>
      </c>
      <c r="P2863">
        <v>40</v>
      </c>
      <c r="Q2863" t="b">
        <v>0</v>
      </c>
      <c r="R2863" t="b">
        <v>0</v>
      </c>
      <c r="V2863">
        <v>0</v>
      </c>
      <c r="X2863">
        <v>40</v>
      </c>
      <c r="AA2863" t="s">
        <v>36</v>
      </c>
    </row>
    <row r="2864" spans="1:27" hidden="1" x14ac:dyDescent="0.2">
      <c r="A2864">
        <v>94394</v>
      </c>
      <c r="B2864" t="s">
        <v>5890</v>
      </c>
      <c r="C2864" t="s">
        <v>207</v>
      </c>
      <c r="D2864" t="s">
        <v>36</v>
      </c>
      <c r="E2864" t="s">
        <v>67</v>
      </c>
      <c r="F2864" t="s">
        <v>31</v>
      </c>
      <c r="G2864">
        <v>80030</v>
      </c>
      <c r="H2864" t="s">
        <v>54</v>
      </c>
      <c r="I2864" t="s">
        <v>55</v>
      </c>
      <c r="J2864" t="s">
        <v>56</v>
      </c>
      <c r="K2864" t="b">
        <v>0</v>
      </c>
      <c r="L2864" t="s">
        <v>1564</v>
      </c>
      <c r="M2864">
        <v>2</v>
      </c>
      <c r="N2864" s="1">
        <v>45840</v>
      </c>
      <c r="O2864" s="1">
        <v>46936</v>
      </c>
      <c r="P2864">
        <v>6</v>
      </c>
      <c r="Q2864" t="b">
        <v>0</v>
      </c>
      <c r="R2864" t="b">
        <v>0</v>
      </c>
      <c r="S2864">
        <v>6</v>
      </c>
      <c r="T2864">
        <v>0</v>
      </c>
      <c r="U2864">
        <v>0</v>
      </c>
      <c r="W2864">
        <v>0</v>
      </c>
      <c r="Y2864">
        <v>0</v>
      </c>
      <c r="Z2864">
        <v>0</v>
      </c>
      <c r="AA2864" t="s">
        <v>36</v>
      </c>
    </row>
    <row r="2865" spans="1:27" hidden="1" x14ac:dyDescent="0.2">
      <c r="A2865">
        <v>92067</v>
      </c>
      <c r="B2865" t="s">
        <v>5891</v>
      </c>
      <c r="C2865" t="s">
        <v>126</v>
      </c>
      <c r="D2865" t="s">
        <v>36</v>
      </c>
      <c r="E2865" t="s">
        <v>93</v>
      </c>
      <c r="F2865" t="s">
        <v>31</v>
      </c>
      <c r="G2865">
        <v>80634</v>
      </c>
      <c r="H2865" t="s">
        <v>94</v>
      </c>
      <c r="I2865" t="s">
        <v>95</v>
      </c>
      <c r="J2865" t="s">
        <v>96</v>
      </c>
      <c r="K2865" t="b">
        <v>0</v>
      </c>
      <c r="L2865" t="s">
        <v>412</v>
      </c>
      <c r="M2865">
        <v>2</v>
      </c>
      <c r="N2865" s="1">
        <v>45313</v>
      </c>
      <c r="O2865" s="1">
        <v>46660</v>
      </c>
      <c r="P2865">
        <v>9</v>
      </c>
      <c r="Q2865" t="b">
        <v>0</v>
      </c>
      <c r="R2865" t="b">
        <v>0</v>
      </c>
      <c r="S2865">
        <v>9</v>
      </c>
      <c r="T2865">
        <v>0</v>
      </c>
      <c r="U2865">
        <v>0</v>
      </c>
      <c r="W2865">
        <v>0</v>
      </c>
      <c r="Y2865">
        <v>0</v>
      </c>
      <c r="Z2865">
        <v>0</v>
      </c>
      <c r="AA2865" t="s">
        <v>36</v>
      </c>
    </row>
    <row r="2866" spans="1:27" hidden="1" x14ac:dyDescent="0.2">
      <c r="A2866">
        <v>1515938</v>
      </c>
      <c r="B2866" t="s">
        <v>5892</v>
      </c>
      <c r="C2866" t="s">
        <v>312</v>
      </c>
      <c r="D2866" t="s">
        <v>36</v>
      </c>
      <c r="E2866" t="s">
        <v>506</v>
      </c>
      <c r="F2866" t="s">
        <v>31</v>
      </c>
      <c r="G2866">
        <v>80122</v>
      </c>
      <c r="H2866" t="s">
        <v>153</v>
      </c>
      <c r="I2866" t="s">
        <v>154</v>
      </c>
      <c r="J2866" t="s">
        <v>56</v>
      </c>
      <c r="K2866" t="b">
        <v>0</v>
      </c>
      <c r="L2866" t="s">
        <v>1961</v>
      </c>
      <c r="M2866">
        <v>1</v>
      </c>
      <c r="P2866">
        <v>6</v>
      </c>
      <c r="Q2866" t="b">
        <v>0</v>
      </c>
      <c r="R2866" t="b">
        <v>0</v>
      </c>
      <c r="S2866">
        <v>6</v>
      </c>
      <c r="T2866">
        <v>0</v>
      </c>
      <c r="U2866">
        <v>0</v>
      </c>
      <c r="W2866">
        <v>0</v>
      </c>
      <c r="Y2866">
        <v>0</v>
      </c>
      <c r="Z2866">
        <v>0</v>
      </c>
      <c r="AA2866" t="s">
        <v>36</v>
      </c>
    </row>
    <row r="2867" spans="1:27" hidden="1" x14ac:dyDescent="0.2">
      <c r="A2867">
        <v>87506</v>
      </c>
      <c r="B2867" t="s">
        <v>5893</v>
      </c>
      <c r="C2867" t="s">
        <v>51</v>
      </c>
      <c r="D2867" t="s">
        <v>5894</v>
      </c>
      <c r="E2867" t="s">
        <v>1295</v>
      </c>
      <c r="F2867" t="s">
        <v>31</v>
      </c>
      <c r="G2867">
        <v>81147</v>
      </c>
      <c r="H2867" t="s">
        <v>1296</v>
      </c>
      <c r="I2867" t="s">
        <v>1297</v>
      </c>
      <c r="J2867" t="s">
        <v>145</v>
      </c>
      <c r="K2867" t="b">
        <v>0</v>
      </c>
      <c r="L2867" t="s">
        <v>5104</v>
      </c>
      <c r="M2867">
        <v>4</v>
      </c>
      <c r="N2867" s="1">
        <v>45160</v>
      </c>
      <c r="O2867" s="1">
        <v>46997</v>
      </c>
      <c r="P2867">
        <v>60</v>
      </c>
      <c r="Q2867" t="b">
        <v>1</v>
      </c>
      <c r="R2867" t="b">
        <v>1</v>
      </c>
      <c r="V2867">
        <v>0</v>
      </c>
      <c r="X2867">
        <v>60</v>
      </c>
      <c r="AA2867" t="s">
        <v>36</v>
      </c>
    </row>
    <row r="2868" spans="1:27" hidden="1" x14ac:dyDescent="0.2">
      <c r="A2868">
        <v>46708</v>
      </c>
      <c r="B2868" t="s">
        <v>5895</v>
      </c>
      <c r="C2868" t="s">
        <v>51</v>
      </c>
      <c r="D2868" t="s">
        <v>5896</v>
      </c>
      <c r="E2868" t="s">
        <v>2571</v>
      </c>
      <c r="F2868" t="s">
        <v>31</v>
      </c>
      <c r="G2868">
        <v>81435</v>
      </c>
      <c r="H2868" t="s">
        <v>2572</v>
      </c>
      <c r="I2868" t="s">
        <v>252</v>
      </c>
      <c r="J2868" t="s">
        <v>252</v>
      </c>
      <c r="K2868" t="b">
        <v>0</v>
      </c>
      <c r="L2868" t="s">
        <v>36</v>
      </c>
      <c r="M2868">
        <v>5</v>
      </c>
      <c r="N2868" s="1">
        <v>45107</v>
      </c>
      <c r="O2868" s="1">
        <v>46660</v>
      </c>
      <c r="P2868">
        <v>45</v>
      </c>
      <c r="Q2868" t="b">
        <v>1</v>
      </c>
      <c r="R2868" t="b">
        <v>1</v>
      </c>
      <c r="V2868">
        <v>0</v>
      </c>
      <c r="X2868">
        <v>45</v>
      </c>
      <c r="AA2868" t="s">
        <v>36</v>
      </c>
    </row>
    <row r="2869" spans="1:27" hidden="1" x14ac:dyDescent="0.2">
      <c r="A2869">
        <v>1504273</v>
      </c>
      <c r="B2869" t="s">
        <v>5897</v>
      </c>
      <c r="C2869" t="s">
        <v>51</v>
      </c>
      <c r="D2869" t="s">
        <v>5898</v>
      </c>
      <c r="E2869" t="s">
        <v>189</v>
      </c>
      <c r="F2869" t="s">
        <v>31</v>
      </c>
      <c r="G2869">
        <v>80229</v>
      </c>
      <c r="H2869" t="s">
        <v>54</v>
      </c>
      <c r="I2869" t="s">
        <v>55</v>
      </c>
      <c r="J2869" t="s">
        <v>56</v>
      </c>
      <c r="K2869" t="b">
        <v>0</v>
      </c>
      <c r="L2869" t="s">
        <v>740</v>
      </c>
      <c r="M2869">
        <v>2</v>
      </c>
      <c r="N2869" s="1">
        <v>45568</v>
      </c>
      <c r="O2869" s="1">
        <v>46663</v>
      </c>
      <c r="P2869">
        <v>24</v>
      </c>
      <c r="Q2869" t="b">
        <v>0</v>
      </c>
      <c r="R2869" t="b">
        <v>0</v>
      </c>
      <c r="V2869">
        <v>0</v>
      </c>
      <c r="X2869">
        <v>24</v>
      </c>
      <c r="AA2869" t="s">
        <v>36</v>
      </c>
    </row>
    <row r="2870" spans="1:27" hidden="1" x14ac:dyDescent="0.2">
      <c r="A2870">
        <v>107634</v>
      </c>
      <c r="B2870" t="s">
        <v>5899</v>
      </c>
      <c r="C2870" t="s">
        <v>312</v>
      </c>
      <c r="D2870" t="s">
        <v>36</v>
      </c>
      <c r="E2870" t="s">
        <v>189</v>
      </c>
      <c r="F2870" t="s">
        <v>31</v>
      </c>
      <c r="G2870">
        <v>80241</v>
      </c>
      <c r="H2870" t="s">
        <v>54</v>
      </c>
      <c r="I2870" t="s">
        <v>55</v>
      </c>
      <c r="J2870" t="s">
        <v>56</v>
      </c>
      <c r="K2870" t="b">
        <v>0</v>
      </c>
      <c r="L2870" t="s">
        <v>313</v>
      </c>
      <c r="M2870">
        <v>1</v>
      </c>
      <c r="P2870">
        <v>6</v>
      </c>
      <c r="Q2870" t="b">
        <v>0</v>
      </c>
      <c r="R2870" t="b">
        <v>0</v>
      </c>
      <c r="S2870">
        <v>6</v>
      </c>
      <c r="T2870">
        <v>0</v>
      </c>
      <c r="U2870">
        <v>0</v>
      </c>
      <c r="W2870">
        <v>0</v>
      </c>
      <c r="Y2870">
        <v>0</v>
      </c>
      <c r="Z2870">
        <v>0</v>
      </c>
      <c r="AA2870" t="s">
        <v>36</v>
      </c>
    </row>
    <row r="2871" spans="1:27" hidden="1" x14ac:dyDescent="0.2">
      <c r="A2871">
        <v>84923</v>
      </c>
      <c r="B2871" t="s">
        <v>5900</v>
      </c>
      <c r="C2871" t="s">
        <v>126</v>
      </c>
      <c r="D2871" t="s">
        <v>36</v>
      </c>
      <c r="E2871" t="s">
        <v>259</v>
      </c>
      <c r="F2871" t="s">
        <v>31</v>
      </c>
      <c r="G2871">
        <v>80915</v>
      </c>
      <c r="H2871" t="s">
        <v>168</v>
      </c>
      <c r="I2871" t="s">
        <v>169</v>
      </c>
      <c r="J2871" t="s">
        <v>169</v>
      </c>
      <c r="K2871" t="b">
        <v>0</v>
      </c>
      <c r="L2871" t="s">
        <v>611</v>
      </c>
      <c r="M2871">
        <v>1</v>
      </c>
      <c r="P2871">
        <v>8</v>
      </c>
      <c r="Q2871" t="b">
        <v>0</v>
      </c>
      <c r="R2871" t="b">
        <v>0</v>
      </c>
      <c r="S2871">
        <v>8</v>
      </c>
      <c r="T2871">
        <v>0</v>
      </c>
      <c r="U2871">
        <v>0</v>
      </c>
      <c r="W2871">
        <v>0</v>
      </c>
      <c r="Y2871">
        <v>0</v>
      </c>
      <c r="Z2871">
        <v>0</v>
      </c>
      <c r="AA2871" t="s">
        <v>36</v>
      </c>
    </row>
    <row r="2872" spans="1:27" hidden="1" x14ac:dyDescent="0.2">
      <c r="A2872">
        <v>50749</v>
      </c>
      <c r="B2872" t="s">
        <v>5901</v>
      </c>
      <c r="C2872" t="s">
        <v>126</v>
      </c>
      <c r="D2872" t="s">
        <v>36</v>
      </c>
      <c r="E2872" t="s">
        <v>82</v>
      </c>
      <c r="F2872" t="s">
        <v>31</v>
      </c>
      <c r="G2872">
        <v>80526</v>
      </c>
      <c r="H2872" t="s">
        <v>46</v>
      </c>
      <c r="I2872" t="s">
        <v>47</v>
      </c>
      <c r="J2872" t="s">
        <v>48</v>
      </c>
      <c r="K2872" t="b">
        <v>0</v>
      </c>
      <c r="L2872" t="s">
        <v>36</v>
      </c>
      <c r="M2872">
        <v>1</v>
      </c>
      <c r="P2872">
        <v>9</v>
      </c>
      <c r="Q2872" t="b">
        <v>0</v>
      </c>
      <c r="R2872" t="b">
        <v>0</v>
      </c>
      <c r="S2872">
        <v>9</v>
      </c>
      <c r="T2872">
        <v>0</v>
      </c>
      <c r="U2872">
        <v>0</v>
      </c>
      <c r="W2872">
        <v>0</v>
      </c>
      <c r="Y2872">
        <v>0</v>
      </c>
      <c r="Z2872">
        <v>0</v>
      </c>
      <c r="AA2872" t="s">
        <v>36</v>
      </c>
    </row>
    <row r="2873" spans="1:27" hidden="1" x14ac:dyDescent="0.2">
      <c r="A2873">
        <v>107497</v>
      </c>
      <c r="B2873" t="s">
        <v>5902</v>
      </c>
      <c r="C2873" t="s">
        <v>51</v>
      </c>
      <c r="D2873" t="s">
        <v>5903</v>
      </c>
      <c r="E2873" t="s">
        <v>60</v>
      </c>
      <c r="F2873" t="s">
        <v>31</v>
      </c>
      <c r="G2873">
        <v>80205</v>
      </c>
      <c r="H2873" t="s">
        <v>60</v>
      </c>
      <c r="I2873" t="s">
        <v>61</v>
      </c>
      <c r="J2873" t="s">
        <v>62</v>
      </c>
      <c r="K2873" t="b">
        <v>0</v>
      </c>
      <c r="L2873" t="s">
        <v>77</v>
      </c>
      <c r="M2873">
        <v>4</v>
      </c>
      <c r="N2873" s="1">
        <v>45688</v>
      </c>
      <c r="O2873" s="1">
        <v>46783</v>
      </c>
      <c r="P2873">
        <v>46</v>
      </c>
      <c r="Q2873" t="b">
        <v>1</v>
      </c>
      <c r="R2873" t="b">
        <v>1</v>
      </c>
      <c r="S2873">
        <v>0</v>
      </c>
      <c r="T2873">
        <v>10</v>
      </c>
      <c r="U2873">
        <v>10</v>
      </c>
      <c r="V2873">
        <v>0</v>
      </c>
      <c r="W2873">
        <v>0</v>
      </c>
      <c r="X2873">
        <v>26</v>
      </c>
      <c r="Y2873">
        <v>0</v>
      </c>
      <c r="Z2873">
        <v>0</v>
      </c>
      <c r="AA2873" t="s">
        <v>36</v>
      </c>
    </row>
    <row r="2874" spans="1:27" hidden="1" x14ac:dyDescent="0.2">
      <c r="A2874">
        <v>1640563</v>
      </c>
      <c r="B2874" t="s">
        <v>5904</v>
      </c>
      <c r="C2874" t="s">
        <v>51</v>
      </c>
      <c r="D2874" t="s">
        <v>5905</v>
      </c>
      <c r="E2874" t="s">
        <v>1921</v>
      </c>
      <c r="F2874" t="s">
        <v>31</v>
      </c>
      <c r="G2874">
        <v>80214</v>
      </c>
      <c r="H2874" t="s">
        <v>72</v>
      </c>
      <c r="I2874" t="s">
        <v>73</v>
      </c>
      <c r="J2874" t="s">
        <v>56</v>
      </c>
      <c r="K2874" t="b">
        <v>1</v>
      </c>
      <c r="L2874" t="s">
        <v>74</v>
      </c>
      <c r="M2874">
        <v>4</v>
      </c>
      <c r="N2874" s="1">
        <v>45317</v>
      </c>
      <c r="O2874" s="1">
        <v>46660</v>
      </c>
      <c r="P2874">
        <v>40</v>
      </c>
      <c r="Q2874" t="b">
        <v>1</v>
      </c>
      <c r="R2874" t="b">
        <v>0</v>
      </c>
      <c r="V2874">
        <v>0</v>
      </c>
      <c r="X2874">
        <v>40</v>
      </c>
      <c r="AA2874" t="s">
        <v>36</v>
      </c>
    </row>
    <row r="2875" spans="1:27" hidden="1" x14ac:dyDescent="0.2">
      <c r="A2875">
        <v>1641559</v>
      </c>
      <c r="B2875" t="s">
        <v>5906</v>
      </c>
      <c r="C2875" t="s">
        <v>65</v>
      </c>
      <c r="D2875" t="s">
        <v>5907</v>
      </c>
      <c r="E2875" t="s">
        <v>91</v>
      </c>
      <c r="F2875" t="s">
        <v>31</v>
      </c>
      <c r="G2875">
        <v>80108</v>
      </c>
      <c r="H2875" t="s">
        <v>86</v>
      </c>
      <c r="I2875" t="s">
        <v>87</v>
      </c>
      <c r="J2875" t="s">
        <v>56</v>
      </c>
      <c r="K2875" t="b">
        <v>1</v>
      </c>
      <c r="L2875" t="s">
        <v>88</v>
      </c>
      <c r="M2875">
        <v>4</v>
      </c>
      <c r="N2875" s="1">
        <v>46031</v>
      </c>
      <c r="O2875" s="1">
        <v>47149</v>
      </c>
      <c r="P2875">
        <v>18</v>
      </c>
      <c r="Q2875" t="b">
        <v>0</v>
      </c>
      <c r="R2875" t="b">
        <v>0</v>
      </c>
      <c r="V2875">
        <v>18</v>
      </c>
      <c r="X2875">
        <v>0</v>
      </c>
      <c r="AA2875" t="s">
        <v>36</v>
      </c>
    </row>
    <row r="2876" spans="1:27" hidden="1" x14ac:dyDescent="0.2">
      <c r="A2876">
        <v>1552413</v>
      </c>
      <c r="B2876" t="s">
        <v>5908</v>
      </c>
      <c r="C2876" t="s">
        <v>44</v>
      </c>
      <c r="D2876" t="s">
        <v>36</v>
      </c>
      <c r="E2876" t="s">
        <v>164</v>
      </c>
      <c r="F2876" t="s">
        <v>31</v>
      </c>
      <c r="G2876">
        <v>80516</v>
      </c>
      <c r="H2876" t="s">
        <v>94</v>
      </c>
      <c r="I2876" t="s">
        <v>95</v>
      </c>
      <c r="J2876" t="s">
        <v>96</v>
      </c>
      <c r="K2876" t="b">
        <v>0</v>
      </c>
      <c r="L2876" t="s">
        <v>4360</v>
      </c>
      <c r="M2876">
        <v>2</v>
      </c>
      <c r="N2876" s="1">
        <v>45882</v>
      </c>
      <c r="O2876" s="1">
        <v>46978</v>
      </c>
      <c r="P2876">
        <v>12</v>
      </c>
      <c r="Q2876" t="b">
        <v>0</v>
      </c>
      <c r="R2876" t="b">
        <v>0</v>
      </c>
      <c r="S2876">
        <v>12</v>
      </c>
      <c r="T2876">
        <v>0</v>
      </c>
      <c r="U2876">
        <v>0</v>
      </c>
      <c r="W2876">
        <v>0</v>
      </c>
      <c r="Y2876">
        <v>0</v>
      </c>
      <c r="Z2876">
        <v>0</v>
      </c>
      <c r="AA2876" t="s">
        <v>36</v>
      </c>
    </row>
    <row r="2877" spans="1:27" hidden="1" x14ac:dyDescent="0.2">
      <c r="A2877">
        <v>95016</v>
      </c>
      <c r="B2877" t="s">
        <v>5909</v>
      </c>
      <c r="C2877" t="s">
        <v>126</v>
      </c>
      <c r="D2877" t="s">
        <v>36</v>
      </c>
      <c r="E2877" t="s">
        <v>259</v>
      </c>
      <c r="F2877" t="s">
        <v>31</v>
      </c>
      <c r="G2877">
        <v>80911</v>
      </c>
      <c r="H2877" t="s">
        <v>168</v>
      </c>
      <c r="I2877" t="s">
        <v>169</v>
      </c>
      <c r="J2877" t="s">
        <v>169</v>
      </c>
      <c r="K2877" t="b">
        <v>0</v>
      </c>
      <c r="L2877" t="s">
        <v>36</v>
      </c>
      <c r="M2877">
        <v>1</v>
      </c>
      <c r="P2877">
        <v>9</v>
      </c>
      <c r="Q2877" t="b">
        <v>0</v>
      </c>
      <c r="R2877" t="b">
        <v>0</v>
      </c>
      <c r="S2877">
        <v>9</v>
      </c>
      <c r="T2877">
        <v>0</v>
      </c>
      <c r="U2877">
        <v>0</v>
      </c>
      <c r="W2877">
        <v>0</v>
      </c>
      <c r="Y2877">
        <v>0</v>
      </c>
      <c r="Z2877">
        <v>0</v>
      </c>
      <c r="AA2877" t="s">
        <v>36</v>
      </c>
    </row>
    <row r="2878" spans="1:27" hidden="1" x14ac:dyDescent="0.2">
      <c r="A2878">
        <v>1618565</v>
      </c>
      <c r="B2878" t="s">
        <v>5910</v>
      </c>
      <c r="C2878" t="s">
        <v>44</v>
      </c>
      <c r="D2878" t="s">
        <v>36</v>
      </c>
      <c r="E2878" t="s">
        <v>185</v>
      </c>
      <c r="F2878" t="s">
        <v>31</v>
      </c>
      <c r="G2878">
        <v>80012</v>
      </c>
      <c r="H2878" t="s">
        <v>153</v>
      </c>
      <c r="I2878" t="s">
        <v>154</v>
      </c>
      <c r="J2878" t="s">
        <v>56</v>
      </c>
      <c r="K2878" t="b">
        <v>0</v>
      </c>
      <c r="L2878" t="s">
        <v>451</v>
      </c>
      <c r="M2878">
        <v>1</v>
      </c>
      <c r="P2878">
        <v>12</v>
      </c>
      <c r="Q2878" t="b">
        <v>0</v>
      </c>
      <c r="R2878" t="b">
        <v>0</v>
      </c>
      <c r="V2878">
        <v>0</v>
      </c>
      <c r="X2878">
        <v>12</v>
      </c>
      <c r="AA2878" t="s">
        <v>36</v>
      </c>
    </row>
    <row r="2879" spans="1:27" hidden="1" x14ac:dyDescent="0.2">
      <c r="A2879">
        <v>20426</v>
      </c>
      <c r="B2879" t="s">
        <v>5911</v>
      </c>
      <c r="C2879" t="s">
        <v>312</v>
      </c>
      <c r="D2879" t="s">
        <v>36</v>
      </c>
      <c r="E2879" t="s">
        <v>60</v>
      </c>
      <c r="F2879" t="s">
        <v>31</v>
      </c>
      <c r="G2879">
        <v>80221</v>
      </c>
      <c r="H2879" t="s">
        <v>54</v>
      </c>
      <c r="I2879" t="s">
        <v>55</v>
      </c>
      <c r="J2879" t="s">
        <v>56</v>
      </c>
      <c r="K2879" t="b">
        <v>0</v>
      </c>
      <c r="L2879" t="s">
        <v>5912</v>
      </c>
      <c r="M2879">
        <v>1</v>
      </c>
      <c r="P2879">
        <v>6</v>
      </c>
      <c r="Q2879" t="b">
        <v>0</v>
      </c>
      <c r="R2879" t="b">
        <v>0</v>
      </c>
      <c r="S2879">
        <v>6</v>
      </c>
      <c r="T2879">
        <v>0</v>
      </c>
      <c r="U2879">
        <v>0</v>
      </c>
      <c r="W2879">
        <v>0</v>
      </c>
      <c r="Y2879">
        <v>0</v>
      </c>
      <c r="Z2879">
        <v>0</v>
      </c>
      <c r="AA2879" t="s">
        <v>36</v>
      </c>
    </row>
    <row r="2880" spans="1:27" hidden="1" x14ac:dyDescent="0.2">
      <c r="A2880">
        <v>5763</v>
      </c>
      <c r="B2880" t="s">
        <v>5913</v>
      </c>
      <c r="C2880" t="s">
        <v>126</v>
      </c>
      <c r="D2880" t="s">
        <v>36</v>
      </c>
      <c r="E2880" t="s">
        <v>91</v>
      </c>
      <c r="F2880" t="s">
        <v>31</v>
      </c>
      <c r="G2880">
        <v>80109</v>
      </c>
      <c r="H2880" t="s">
        <v>86</v>
      </c>
      <c r="I2880" t="s">
        <v>87</v>
      </c>
      <c r="J2880" t="s">
        <v>56</v>
      </c>
      <c r="K2880" t="b">
        <v>0</v>
      </c>
      <c r="L2880" t="s">
        <v>88</v>
      </c>
      <c r="M2880">
        <v>2</v>
      </c>
      <c r="N2880" s="1">
        <v>45603</v>
      </c>
      <c r="O2880" s="1">
        <v>46698</v>
      </c>
      <c r="P2880">
        <v>9</v>
      </c>
      <c r="Q2880" t="b">
        <v>0</v>
      </c>
      <c r="R2880" t="b">
        <v>0</v>
      </c>
      <c r="S2880">
        <v>9</v>
      </c>
      <c r="T2880">
        <v>0</v>
      </c>
      <c r="U2880">
        <v>0</v>
      </c>
      <c r="W2880">
        <v>0</v>
      </c>
      <c r="Y2880">
        <v>0</v>
      </c>
      <c r="Z2880">
        <v>0</v>
      </c>
      <c r="AA2880" t="s">
        <v>36</v>
      </c>
    </row>
    <row r="2881" spans="1:27" hidden="1" x14ac:dyDescent="0.2">
      <c r="A2881">
        <v>1634384</v>
      </c>
      <c r="B2881" t="s">
        <v>5914</v>
      </c>
      <c r="C2881" t="s">
        <v>44</v>
      </c>
      <c r="D2881" t="s">
        <v>36</v>
      </c>
      <c r="E2881" t="s">
        <v>259</v>
      </c>
      <c r="F2881" t="s">
        <v>31</v>
      </c>
      <c r="G2881">
        <v>80920</v>
      </c>
      <c r="H2881" t="s">
        <v>168</v>
      </c>
      <c r="I2881" t="s">
        <v>169</v>
      </c>
      <c r="J2881" t="s">
        <v>169</v>
      </c>
      <c r="K2881" t="b">
        <v>0</v>
      </c>
      <c r="L2881" t="s">
        <v>683</v>
      </c>
      <c r="M2881">
        <v>1</v>
      </c>
      <c r="P2881">
        <v>12</v>
      </c>
      <c r="Q2881" t="b">
        <v>0</v>
      </c>
      <c r="R2881" t="b">
        <v>0</v>
      </c>
      <c r="S2881">
        <v>12</v>
      </c>
      <c r="T2881">
        <v>0</v>
      </c>
      <c r="U2881">
        <v>0</v>
      </c>
      <c r="W2881">
        <v>0</v>
      </c>
      <c r="Y2881">
        <v>0</v>
      </c>
      <c r="Z2881">
        <v>0</v>
      </c>
      <c r="AA2881" t="s">
        <v>36</v>
      </c>
    </row>
    <row r="2882" spans="1:27" hidden="1" x14ac:dyDescent="0.2">
      <c r="A2882">
        <v>14083</v>
      </c>
      <c r="B2882" t="s">
        <v>5915</v>
      </c>
      <c r="C2882" t="s">
        <v>126</v>
      </c>
      <c r="D2882" t="s">
        <v>36</v>
      </c>
      <c r="E2882" t="s">
        <v>4335</v>
      </c>
      <c r="F2882" t="s">
        <v>31</v>
      </c>
      <c r="G2882">
        <v>80807</v>
      </c>
      <c r="H2882" t="s">
        <v>1077</v>
      </c>
      <c r="I2882" t="s">
        <v>180</v>
      </c>
      <c r="J2882" t="s">
        <v>181</v>
      </c>
      <c r="K2882" t="b">
        <v>0</v>
      </c>
      <c r="L2882" t="s">
        <v>5916</v>
      </c>
      <c r="M2882">
        <v>2</v>
      </c>
      <c r="N2882" s="1">
        <v>45056</v>
      </c>
      <c r="O2882" s="1">
        <v>46660</v>
      </c>
      <c r="P2882">
        <v>9</v>
      </c>
      <c r="Q2882" t="b">
        <v>1</v>
      </c>
      <c r="R2882" t="b">
        <v>0</v>
      </c>
      <c r="S2882">
        <v>9</v>
      </c>
      <c r="T2882">
        <v>0</v>
      </c>
      <c r="U2882">
        <v>0</v>
      </c>
      <c r="W2882">
        <v>0</v>
      </c>
      <c r="Y2882">
        <v>0</v>
      </c>
      <c r="Z2882">
        <v>0</v>
      </c>
      <c r="AA2882" t="s">
        <v>36</v>
      </c>
    </row>
    <row r="2883" spans="1:27" hidden="1" x14ac:dyDescent="0.2">
      <c r="A2883">
        <v>29031</v>
      </c>
      <c r="B2883" t="s">
        <v>5917</v>
      </c>
      <c r="C2883" t="s">
        <v>126</v>
      </c>
      <c r="D2883" t="s">
        <v>36</v>
      </c>
      <c r="E2883" t="s">
        <v>4335</v>
      </c>
      <c r="F2883" t="s">
        <v>31</v>
      </c>
      <c r="G2883">
        <v>80807</v>
      </c>
      <c r="H2883" t="s">
        <v>1077</v>
      </c>
      <c r="I2883" t="s">
        <v>180</v>
      </c>
      <c r="J2883" t="s">
        <v>181</v>
      </c>
      <c r="K2883" t="b">
        <v>0</v>
      </c>
      <c r="L2883" t="s">
        <v>5918</v>
      </c>
      <c r="M2883">
        <v>1</v>
      </c>
      <c r="P2883">
        <v>9</v>
      </c>
      <c r="Q2883" t="b">
        <v>0</v>
      </c>
      <c r="R2883" t="b">
        <v>0</v>
      </c>
      <c r="S2883">
        <v>9</v>
      </c>
      <c r="T2883">
        <v>0</v>
      </c>
      <c r="U2883">
        <v>0</v>
      </c>
      <c r="W2883">
        <v>0</v>
      </c>
      <c r="Y2883">
        <v>0</v>
      </c>
      <c r="Z2883">
        <v>0</v>
      </c>
      <c r="AA2883" t="s">
        <v>36</v>
      </c>
    </row>
    <row r="2884" spans="1:27" hidden="1" x14ac:dyDescent="0.2">
      <c r="A2884">
        <v>1505916</v>
      </c>
      <c r="B2884" t="s">
        <v>5919</v>
      </c>
      <c r="C2884" t="s">
        <v>51</v>
      </c>
      <c r="D2884" t="s">
        <v>5920</v>
      </c>
      <c r="E2884" t="s">
        <v>142</v>
      </c>
      <c r="F2884" t="s">
        <v>31</v>
      </c>
      <c r="G2884">
        <v>81301</v>
      </c>
      <c r="H2884" t="s">
        <v>143</v>
      </c>
      <c r="I2884" t="s">
        <v>144</v>
      </c>
      <c r="J2884" t="s">
        <v>145</v>
      </c>
      <c r="K2884" t="b">
        <v>1</v>
      </c>
      <c r="L2884" t="s">
        <v>4144</v>
      </c>
      <c r="M2884">
        <v>1</v>
      </c>
      <c r="P2884">
        <v>16</v>
      </c>
      <c r="Q2884" t="b">
        <v>1</v>
      </c>
      <c r="R2884" t="b">
        <v>1</v>
      </c>
      <c r="V2884">
        <v>16</v>
      </c>
      <c r="X2884">
        <v>0</v>
      </c>
      <c r="AA2884" t="s">
        <v>36</v>
      </c>
    </row>
    <row r="2885" spans="1:27" hidden="1" x14ac:dyDescent="0.2">
      <c r="A2885">
        <v>1619487</v>
      </c>
      <c r="B2885" t="s">
        <v>5921</v>
      </c>
      <c r="C2885" t="s">
        <v>126</v>
      </c>
      <c r="D2885" t="s">
        <v>36</v>
      </c>
      <c r="E2885" t="s">
        <v>67</v>
      </c>
      <c r="F2885" t="s">
        <v>31</v>
      </c>
      <c r="G2885">
        <v>80031</v>
      </c>
      <c r="H2885" t="s">
        <v>54</v>
      </c>
      <c r="I2885" t="s">
        <v>55</v>
      </c>
      <c r="J2885" t="s">
        <v>56</v>
      </c>
      <c r="K2885" t="b">
        <v>0</v>
      </c>
      <c r="L2885" t="s">
        <v>57</v>
      </c>
      <c r="M2885">
        <v>1</v>
      </c>
      <c r="P2885">
        <v>9</v>
      </c>
      <c r="Q2885" t="b">
        <v>0</v>
      </c>
      <c r="R2885" t="b">
        <v>0</v>
      </c>
      <c r="S2885">
        <v>9</v>
      </c>
      <c r="T2885">
        <v>0</v>
      </c>
      <c r="U2885">
        <v>0</v>
      </c>
      <c r="W2885">
        <v>0</v>
      </c>
      <c r="Y2885">
        <v>0</v>
      </c>
      <c r="Z2885">
        <v>0</v>
      </c>
      <c r="AA2885" t="s">
        <v>36</v>
      </c>
    </row>
    <row r="2886" spans="1:27" hidden="1" x14ac:dyDescent="0.2">
      <c r="A2886">
        <v>1551613</v>
      </c>
      <c r="B2886" t="s">
        <v>5922</v>
      </c>
      <c r="C2886" t="s">
        <v>207</v>
      </c>
      <c r="D2886" t="s">
        <v>36</v>
      </c>
      <c r="E2886" t="s">
        <v>4834</v>
      </c>
      <c r="F2886" t="s">
        <v>31</v>
      </c>
      <c r="G2886">
        <v>80465</v>
      </c>
      <c r="H2886" t="s">
        <v>72</v>
      </c>
      <c r="I2886" t="s">
        <v>73</v>
      </c>
      <c r="J2886" t="s">
        <v>56</v>
      </c>
      <c r="K2886" t="b">
        <v>0</v>
      </c>
      <c r="L2886" t="s">
        <v>2033</v>
      </c>
      <c r="M2886">
        <v>1</v>
      </c>
      <c r="P2886">
        <v>6</v>
      </c>
      <c r="Q2886" t="b">
        <v>0</v>
      </c>
      <c r="R2886" t="b">
        <v>0</v>
      </c>
      <c r="S2886">
        <v>6</v>
      </c>
      <c r="T2886">
        <v>0</v>
      </c>
      <c r="U2886">
        <v>0</v>
      </c>
      <c r="W2886">
        <v>0</v>
      </c>
      <c r="Y2886">
        <v>0</v>
      </c>
      <c r="Z2886">
        <v>0</v>
      </c>
      <c r="AA2886" t="s">
        <v>36</v>
      </c>
    </row>
    <row r="2887" spans="1:27" hidden="1" x14ac:dyDescent="0.2">
      <c r="A2887">
        <v>1605162</v>
      </c>
      <c r="B2887" t="s">
        <v>5923</v>
      </c>
      <c r="C2887" t="s">
        <v>207</v>
      </c>
      <c r="D2887" t="s">
        <v>36</v>
      </c>
      <c r="E2887" t="s">
        <v>2725</v>
      </c>
      <c r="F2887" t="s">
        <v>31</v>
      </c>
      <c r="G2887">
        <v>80644</v>
      </c>
      <c r="H2887" t="s">
        <v>94</v>
      </c>
      <c r="I2887" t="s">
        <v>95</v>
      </c>
      <c r="J2887" t="s">
        <v>96</v>
      </c>
      <c r="K2887" t="b">
        <v>0</v>
      </c>
      <c r="L2887" t="s">
        <v>5519</v>
      </c>
      <c r="M2887">
        <v>1</v>
      </c>
      <c r="P2887">
        <v>6</v>
      </c>
      <c r="Q2887" t="b">
        <v>1</v>
      </c>
      <c r="R2887" t="b">
        <v>1</v>
      </c>
      <c r="S2887">
        <v>6</v>
      </c>
      <c r="T2887">
        <v>0</v>
      </c>
      <c r="U2887">
        <v>0</v>
      </c>
      <c r="W2887">
        <v>0</v>
      </c>
      <c r="Y2887">
        <v>0</v>
      </c>
      <c r="Z2887">
        <v>0</v>
      </c>
      <c r="AA2887" t="s">
        <v>36</v>
      </c>
    </row>
    <row r="2888" spans="1:27" hidden="1" x14ac:dyDescent="0.2">
      <c r="A2888">
        <v>101146</v>
      </c>
      <c r="B2888" t="s">
        <v>5924</v>
      </c>
      <c r="C2888" t="s">
        <v>65</v>
      </c>
      <c r="D2888" t="s">
        <v>5925</v>
      </c>
      <c r="E2888" t="s">
        <v>2453</v>
      </c>
      <c r="F2888" t="s">
        <v>31</v>
      </c>
      <c r="G2888">
        <v>80542</v>
      </c>
      <c r="H2888" t="s">
        <v>94</v>
      </c>
      <c r="I2888" t="s">
        <v>95</v>
      </c>
      <c r="J2888" t="s">
        <v>96</v>
      </c>
      <c r="K2888" t="b">
        <v>0</v>
      </c>
      <c r="L2888" t="s">
        <v>900</v>
      </c>
      <c r="M2888">
        <v>1</v>
      </c>
      <c r="P2888">
        <v>12</v>
      </c>
      <c r="Q2888" t="b">
        <v>0</v>
      </c>
      <c r="R2888" t="b">
        <v>0</v>
      </c>
      <c r="V2888">
        <v>0</v>
      </c>
      <c r="X2888">
        <v>12</v>
      </c>
      <c r="AA2888" t="s">
        <v>36</v>
      </c>
    </row>
    <row r="2889" spans="1:27" hidden="1" x14ac:dyDescent="0.2">
      <c r="A2889">
        <v>86093</v>
      </c>
      <c r="B2889" t="s">
        <v>5926</v>
      </c>
      <c r="C2889" t="s">
        <v>126</v>
      </c>
      <c r="D2889" t="s">
        <v>36</v>
      </c>
      <c r="E2889" t="s">
        <v>300</v>
      </c>
      <c r="F2889" t="s">
        <v>31</v>
      </c>
      <c r="G2889">
        <v>80127</v>
      </c>
      <c r="H2889" t="s">
        <v>72</v>
      </c>
      <c r="I2889" t="s">
        <v>73</v>
      </c>
      <c r="J2889" t="s">
        <v>56</v>
      </c>
      <c r="K2889" t="b">
        <v>0</v>
      </c>
      <c r="L2889" t="s">
        <v>74</v>
      </c>
      <c r="M2889">
        <v>1</v>
      </c>
      <c r="P2889">
        <v>9</v>
      </c>
      <c r="Q2889" t="b">
        <v>0</v>
      </c>
      <c r="R2889" t="b">
        <v>0</v>
      </c>
      <c r="S2889">
        <v>9</v>
      </c>
      <c r="T2889">
        <v>0</v>
      </c>
      <c r="U2889">
        <v>0</v>
      </c>
      <c r="W2889">
        <v>0</v>
      </c>
      <c r="Y2889">
        <v>0</v>
      </c>
      <c r="Z2889">
        <v>0</v>
      </c>
      <c r="AA2889" t="s">
        <v>36</v>
      </c>
    </row>
    <row r="2890" spans="1:27" hidden="1" x14ac:dyDescent="0.2">
      <c r="A2890">
        <v>1534704</v>
      </c>
      <c r="B2890" t="s">
        <v>5927</v>
      </c>
      <c r="C2890" t="s">
        <v>65</v>
      </c>
      <c r="D2890" t="s">
        <v>5928</v>
      </c>
      <c r="E2890" t="s">
        <v>5929</v>
      </c>
      <c r="F2890" t="s">
        <v>31</v>
      </c>
      <c r="G2890">
        <v>80809</v>
      </c>
      <c r="H2890" t="s">
        <v>168</v>
      </c>
      <c r="I2890" t="s">
        <v>169</v>
      </c>
      <c r="J2890" t="s">
        <v>169</v>
      </c>
      <c r="K2890" t="b">
        <v>1</v>
      </c>
      <c r="L2890" t="s">
        <v>36</v>
      </c>
      <c r="M2890">
        <v>1</v>
      </c>
      <c r="P2890">
        <v>15</v>
      </c>
      <c r="Q2890" t="b">
        <v>0</v>
      </c>
      <c r="R2890" t="b">
        <v>0</v>
      </c>
      <c r="V2890">
        <v>15</v>
      </c>
      <c r="X2890">
        <v>0</v>
      </c>
      <c r="AA2890" t="s">
        <v>36</v>
      </c>
    </row>
    <row r="2891" spans="1:27" hidden="1" x14ac:dyDescent="0.2">
      <c r="A2891">
        <v>18057</v>
      </c>
      <c r="B2891" t="s">
        <v>5930</v>
      </c>
      <c r="C2891" t="s">
        <v>207</v>
      </c>
      <c r="D2891" t="s">
        <v>36</v>
      </c>
      <c r="E2891" t="s">
        <v>185</v>
      </c>
      <c r="F2891" t="s">
        <v>31</v>
      </c>
      <c r="G2891">
        <v>80013</v>
      </c>
      <c r="H2891" t="s">
        <v>153</v>
      </c>
      <c r="I2891" t="s">
        <v>154</v>
      </c>
      <c r="J2891" t="s">
        <v>56</v>
      </c>
      <c r="K2891" t="b">
        <v>0</v>
      </c>
      <c r="L2891" t="s">
        <v>2207</v>
      </c>
      <c r="M2891">
        <v>1</v>
      </c>
      <c r="P2891">
        <v>6</v>
      </c>
      <c r="Q2891" t="b">
        <v>0</v>
      </c>
      <c r="R2891" t="b">
        <v>0</v>
      </c>
      <c r="S2891">
        <v>6</v>
      </c>
      <c r="T2891">
        <v>0</v>
      </c>
      <c r="U2891">
        <v>0</v>
      </c>
      <c r="W2891">
        <v>0</v>
      </c>
      <c r="Y2891">
        <v>0</v>
      </c>
      <c r="Z2891">
        <v>0</v>
      </c>
      <c r="AA2891" t="s">
        <v>36</v>
      </c>
    </row>
    <row r="2892" spans="1:27" hidden="1" x14ac:dyDescent="0.2">
      <c r="A2892">
        <v>11248</v>
      </c>
      <c r="B2892" t="s">
        <v>5931</v>
      </c>
      <c r="C2892" t="s">
        <v>207</v>
      </c>
      <c r="D2892" t="s">
        <v>36</v>
      </c>
      <c r="E2892" t="s">
        <v>259</v>
      </c>
      <c r="F2892" t="s">
        <v>31</v>
      </c>
      <c r="G2892">
        <v>80920</v>
      </c>
      <c r="H2892" t="s">
        <v>168</v>
      </c>
      <c r="I2892" t="s">
        <v>169</v>
      </c>
      <c r="J2892" t="s">
        <v>169</v>
      </c>
      <c r="K2892" t="b">
        <v>0</v>
      </c>
      <c r="L2892" t="s">
        <v>683</v>
      </c>
      <c r="M2892">
        <v>1</v>
      </c>
      <c r="P2892">
        <v>6</v>
      </c>
      <c r="Q2892" t="b">
        <v>0</v>
      </c>
      <c r="R2892" t="b">
        <v>0</v>
      </c>
      <c r="S2892">
        <v>6</v>
      </c>
      <c r="T2892">
        <v>0</v>
      </c>
      <c r="U2892">
        <v>0</v>
      </c>
      <c r="W2892">
        <v>0</v>
      </c>
      <c r="Y2892">
        <v>0</v>
      </c>
      <c r="Z2892">
        <v>0</v>
      </c>
      <c r="AA2892" t="s">
        <v>36</v>
      </c>
    </row>
    <row r="2893" spans="1:27" hidden="1" x14ac:dyDescent="0.2">
      <c r="A2893">
        <v>63522</v>
      </c>
      <c r="B2893" t="s">
        <v>5932</v>
      </c>
      <c r="C2893" t="s">
        <v>312</v>
      </c>
      <c r="D2893" t="s">
        <v>36</v>
      </c>
      <c r="E2893" t="s">
        <v>192</v>
      </c>
      <c r="F2893" t="s">
        <v>31</v>
      </c>
      <c r="G2893">
        <v>80020</v>
      </c>
      <c r="H2893" t="s">
        <v>192</v>
      </c>
      <c r="I2893" t="s">
        <v>193</v>
      </c>
      <c r="J2893" t="s">
        <v>56</v>
      </c>
      <c r="K2893" t="b">
        <v>0</v>
      </c>
      <c r="L2893" t="s">
        <v>5933</v>
      </c>
      <c r="M2893">
        <v>2</v>
      </c>
      <c r="N2893" s="1">
        <v>45287</v>
      </c>
      <c r="O2893" s="1">
        <v>46660</v>
      </c>
      <c r="P2893">
        <v>6</v>
      </c>
      <c r="Q2893" t="b">
        <v>0</v>
      </c>
      <c r="R2893" t="b">
        <v>0</v>
      </c>
      <c r="S2893">
        <v>6</v>
      </c>
      <c r="T2893">
        <v>0</v>
      </c>
      <c r="U2893">
        <v>0</v>
      </c>
      <c r="W2893">
        <v>0</v>
      </c>
      <c r="Y2893">
        <v>0</v>
      </c>
      <c r="Z2893">
        <v>0</v>
      </c>
      <c r="AA2893" t="s">
        <v>36</v>
      </c>
    </row>
    <row r="2894" spans="1:27" hidden="1" x14ac:dyDescent="0.2">
      <c r="A2894">
        <v>1533781</v>
      </c>
      <c r="B2894" t="s">
        <v>5934</v>
      </c>
      <c r="C2894" t="s">
        <v>44</v>
      </c>
      <c r="D2894" t="s">
        <v>36</v>
      </c>
      <c r="E2894" t="s">
        <v>4786</v>
      </c>
      <c r="F2894" t="s">
        <v>31</v>
      </c>
      <c r="G2894">
        <v>81620</v>
      </c>
      <c r="H2894" t="s">
        <v>927</v>
      </c>
      <c r="I2894" t="s">
        <v>235</v>
      </c>
      <c r="J2894" t="s">
        <v>236</v>
      </c>
      <c r="K2894" t="b">
        <v>0</v>
      </c>
      <c r="L2894" t="s">
        <v>4163</v>
      </c>
      <c r="M2894">
        <v>4</v>
      </c>
      <c r="N2894" s="1">
        <v>45322</v>
      </c>
      <c r="O2894" s="1">
        <v>46660</v>
      </c>
      <c r="P2894">
        <v>12</v>
      </c>
      <c r="Q2894" t="b">
        <v>1</v>
      </c>
      <c r="R2894" t="b">
        <v>0</v>
      </c>
      <c r="S2894">
        <v>12</v>
      </c>
      <c r="T2894">
        <v>0</v>
      </c>
      <c r="U2894">
        <v>0</v>
      </c>
      <c r="W2894">
        <v>0</v>
      </c>
      <c r="Y2894">
        <v>0</v>
      </c>
      <c r="Z2894">
        <v>0</v>
      </c>
      <c r="AA2894" t="s">
        <v>36</v>
      </c>
    </row>
    <row r="2895" spans="1:27" hidden="1" x14ac:dyDescent="0.2">
      <c r="A2895">
        <v>1651192</v>
      </c>
      <c r="B2895" t="s">
        <v>5935</v>
      </c>
      <c r="C2895" t="s">
        <v>51</v>
      </c>
      <c r="D2895" t="s">
        <v>5936</v>
      </c>
      <c r="E2895" t="s">
        <v>259</v>
      </c>
      <c r="F2895" t="s">
        <v>31</v>
      </c>
      <c r="G2895">
        <v>80916</v>
      </c>
      <c r="H2895" t="s">
        <v>168</v>
      </c>
      <c r="I2895" t="s">
        <v>169</v>
      </c>
      <c r="J2895" t="s">
        <v>169</v>
      </c>
      <c r="K2895" t="b">
        <v>0</v>
      </c>
      <c r="L2895" t="s">
        <v>36</v>
      </c>
      <c r="M2895">
        <v>5</v>
      </c>
      <c r="N2895" s="1">
        <v>45046</v>
      </c>
      <c r="O2895" s="1">
        <v>46660</v>
      </c>
      <c r="P2895">
        <v>134</v>
      </c>
      <c r="Q2895" t="b">
        <v>1</v>
      </c>
      <c r="R2895" t="b">
        <v>1</v>
      </c>
      <c r="S2895">
        <v>0</v>
      </c>
      <c r="T2895">
        <v>18</v>
      </c>
      <c r="U2895">
        <v>19</v>
      </c>
      <c r="V2895">
        <v>0</v>
      </c>
      <c r="W2895">
        <v>0</v>
      </c>
      <c r="X2895">
        <v>97</v>
      </c>
      <c r="Y2895">
        <v>0</v>
      </c>
      <c r="Z2895">
        <v>0</v>
      </c>
      <c r="AA2895" t="s">
        <v>36</v>
      </c>
    </row>
    <row r="2896" spans="1:27" hidden="1" x14ac:dyDescent="0.2">
      <c r="A2896">
        <v>1612691</v>
      </c>
      <c r="B2896" t="s">
        <v>5937</v>
      </c>
      <c r="C2896" t="s">
        <v>51</v>
      </c>
      <c r="D2896" t="s">
        <v>5938</v>
      </c>
      <c r="E2896" t="s">
        <v>189</v>
      </c>
      <c r="F2896" t="s">
        <v>31</v>
      </c>
      <c r="G2896">
        <v>80241</v>
      </c>
      <c r="H2896" t="s">
        <v>54</v>
      </c>
      <c r="I2896" t="s">
        <v>55</v>
      </c>
      <c r="J2896" t="s">
        <v>56</v>
      </c>
      <c r="K2896" t="b">
        <v>0</v>
      </c>
      <c r="L2896" t="s">
        <v>57</v>
      </c>
      <c r="M2896">
        <v>4</v>
      </c>
      <c r="N2896" s="1">
        <v>45016</v>
      </c>
      <c r="O2896" s="1">
        <v>46660</v>
      </c>
      <c r="P2896">
        <v>36</v>
      </c>
      <c r="Q2896" t="b">
        <v>1</v>
      </c>
      <c r="R2896" t="b">
        <v>0</v>
      </c>
      <c r="V2896">
        <v>0</v>
      </c>
      <c r="X2896">
        <v>36</v>
      </c>
      <c r="AA2896" t="s">
        <v>5939</v>
      </c>
    </row>
    <row r="2897" spans="1:27" hidden="1" x14ac:dyDescent="0.2">
      <c r="A2897">
        <v>9886</v>
      </c>
      <c r="B2897" t="s">
        <v>5940</v>
      </c>
      <c r="C2897" t="s">
        <v>65</v>
      </c>
      <c r="D2897" t="s">
        <v>5941</v>
      </c>
      <c r="E2897" t="s">
        <v>5942</v>
      </c>
      <c r="F2897" t="s">
        <v>31</v>
      </c>
      <c r="G2897">
        <v>81630</v>
      </c>
      <c r="H2897" t="s">
        <v>368</v>
      </c>
      <c r="I2897" t="s">
        <v>369</v>
      </c>
      <c r="J2897" t="s">
        <v>370</v>
      </c>
      <c r="K2897" t="b">
        <v>1</v>
      </c>
      <c r="L2897" t="s">
        <v>5943</v>
      </c>
      <c r="M2897">
        <v>3</v>
      </c>
      <c r="N2897" s="1">
        <v>44865</v>
      </c>
      <c r="O2897" s="1">
        <v>45961</v>
      </c>
      <c r="P2897">
        <v>16</v>
      </c>
      <c r="Q2897" t="b">
        <v>0</v>
      </c>
      <c r="R2897" t="b">
        <v>0</v>
      </c>
      <c r="V2897">
        <v>16</v>
      </c>
      <c r="X2897">
        <v>0</v>
      </c>
      <c r="AA2897" t="s">
        <v>36</v>
      </c>
    </row>
    <row r="2898" spans="1:27" hidden="1" x14ac:dyDescent="0.2">
      <c r="A2898">
        <v>1615832</v>
      </c>
      <c r="B2898" t="s">
        <v>5944</v>
      </c>
      <c r="C2898" t="s">
        <v>207</v>
      </c>
      <c r="D2898" t="s">
        <v>36</v>
      </c>
      <c r="E2898" t="s">
        <v>32</v>
      </c>
      <c r="F2898" t="s">
        <v>31</v>
      </c>
      <c r="G2898">
        <v>80303</v>
      </c>
      <c r="H2898" t="s">
        <v>32</v>
      </c>
      <c r="I2898" t="s">
        <v>33</v>
      </c>
      <c r="J2898" t="s">
        <v>34</v>
      </c>
      <c r="K2898" t="b">
        <v>0</v>
      </c>
      <c r="L2898" t="s">
        <v>159</v>
      </c>
      <c r="M2898">
        <v>1</v>
      </c>
      <c r="P2898">
        <v>6</v>
      </c>
      <c r="Q2898" t="b">
        <v>0</v>
      </c>
      <c r="R2898" t="b">
        <v>0</v>
      </c>
      <c r="S2898">
        <v>6</v>
      </c>
      <c r="T2898">
        <v>0</v>
      </c>
      <c r="U2898">
        <v>0</v>
      </c>
      <c r="W2898">
        <v>0</v>
      </c>
      <c r="Y2898">
        <v>0</v>
      </c>
      <c r="Z2898">
        <v>0</v>
      </c>
      <c r="AA2898" t="s">
        <v>36</v>
      </c>
    </row>
    <row r="2899" spans="1:27" hidden="1" x14ac:dyDescent="0.2">
      <c r="A2899">
        <v>1648685</v>
      </c>
      <c r="B2899" t="s">
        <v>5945</v>
      </c>
      <c r="C2899" t="s">
        <v>44</v>
      </c>
      <c r="D2899" t="s">
        <v>36</v>
      </c>
      <c r="E2899" t="s">
        <v>185</v>
      </c>
      <c r="F2899" t="s">
        <v>31</v>
      </c>
      <c r="G2899">
        <v>80012</v>
      </c>
      <c r="H2899" t="s">
        <v>153</v>
      </c>
      <c r="I2899" t="s">
        <v>154</v>
      </c>
      <c r="J2899" t="s">
        <v>56</v>
      </c>
      <c r="K2899" t="b">
        <v>0</v>
      </c>
      <c r="L2899" t="s">
        <v>5946</v>
      </c>
      <c r="M2899">
        <v>2</v>
      </c>
      <c r="N2899" s="1">
        <v>45960</v>
      </c>
      <c r="O2899" s="1">
        <v>47056</v>
      </c>
      <c r="P2899">
        <v>12</v>
      </c>
      <c r="Q2899" t="b">
        <v>1</v>
      </c>
      <c r="R2899" t="b">
        <v>0</v>
      </c>
      <c r="S2899">
        <v>12</v>
      </c>
      <c r="T2899">
        <v>0</v>
      </c>
      <c r="U2899">
        <v>0</v>
      </c>
      <c r="W2899">
        <v>0</v>
      </c>
      <c r="Y2899">
        <v>0</v>
      </c>
      <c r="Z2899">
        <v>0</v>
      </c>
      <c r="AA2899" t="s">
        <v>36</v>
      </c>
    </row>
    <row r="2900" spans="1:27" hidden="1" x14ac:dyDescent="0.2">
      <c r="A2900">
        <v>1531928</v>
      </c>
      <c r="B2900" t="s">
        <v>5947</v>
      </c>
      <c r="C2900" t="s">
        <v>51</v>
      </c>
      <c r="D2900" t="s">
        <v>5948</v>
      </c>
      <c r="E2900" t="s">
        <v>67</v>
      </c>
      <c r="F2900" t="s">
        <v>31</v>
      </c>
      <c r="G2900">
        <v>80234</v>
      </c>
      <c r="H2900" t="s">
        <v>54</v>
      </c>
      <c r="I2900" t="s">
        <v>55</v>
      </c>
      <c r="J2900" t="s">
        <v>56</v>
      </c>
      <c r="K2900" t="b">
        <v>0</v>
      </c>
      <c r="L2900" t="s">
        <v>566</v>
      </c>
      <c r="M2900">
        <v>1</v>
      </c>
      <c r="P2900">
        <v>108</v>
      </c>
      <c r="Q2900" t="b">
        <v>1</v>
      </c>
      <c r="R2900" t="b">
        <v>0</v>
      </c>
      <c r="S2900">
        <v>0</v>
      </c>
      <c r="T2900">
        <v>10</v>
      </c>
      <c r="U2900">
        <v>34</v>
      </c>
      <c r="V2900">
        <v>0</v>
      </c>
      <c r="W2900">
        <v>0</v>
      </c>
      <c r="X2900">
        <v>64</v>
      </c>
      <c r="Y2900">
        <v>0</v>
      </c>
      <c r="Z2900">
        <v>0</v>
      </c>
      <c r="AA2900" t="s">
        <v>3181</v>
      </c>
    </row>
    <row r="2901" spans="1:27" hidden="1" x14ac:dyDescent="0.2">
      <c r="A2901">
        <v>31790</v>
      </c>
      <c r="B2901" t="s">
        <v>5949</v>
      </c>
      <c r="C2901" t="s">
        <v>65</v>
      </c>
      <c r="D2901" t="s">
        <v>5950</v>
      </c>
      <c r="E2901" t="s">
        <v>283</v>
      </c>
      <c r="F2901" t="s">
        <v>31</v>
      </c>
      <c r="G2901">
        <v>80138</v>
      </c>
      <c r="H2901" t="s">
        <v>86</v>
      </c>
      <c r="I2901" t="s">
        <v>87</v>
      </c>
      <c r="J2901" t="s">
        <v>56</v>
      </c>
      <c r="K2901" t="b">
        <v>1</v>
      </c>
      <c r="L2901" t="s">
        <v>88</v>
      </c>
      <c r="M2901">
        <v>3</v>
      </c>
      <c r="N2901" s="1">
        <v>45355</v>
      </c>
      <c r="O2901" s="1">
        <v>46660</v>
      </c>
      <c r="P2901">
        <v>60</v>
      </c>
      <c r="Q2901" t="b">
        <v>0</v>
      </c>
      <c r="R2901" t="b">
        <v>0</v>
      </c>
      <c r="V2901">
        <v>60</v>
      </c>
      <c r="X2901">
        <v>0</v>
      </c>
      <c r="AA2901" t="s">
        <v>36</v>
      </c>
    </row>
    <row r="2902" spans="1:27" hidden="1" x14ac:dyDescent="0.2">
      <c r="A2902">
        <v>24270</v>
      </c>
      <c r="B2902" t="s">
        <v>5951</v>
      </c>
      <c r="C2902" t="s">
        <v>312</v>
      </c>
      <c r="D2902" t="s">
        <v>36</v>
      </c>
      <c r="E2902" t="s">
        <v>661</v>
      </c>
      <c r="F2902" t="s">
        <v>31</v>
      </c>
      <c r="G2902">
        <v>80403</v>
      </c>
      <c r="H2902" t="s">
        <v>72</v>
      </c>
      <c r="I2902" t="s">
        <v>73</v>
      </c>
      <c r="J2902" t="s">
        <v>56</v>
      </c>
      <c r="K2902" t="b">
        <v>0</v>
      </c>
      <c r="L2902" t="s">
        <v>74</v>
      </c>
      <c r="M2902">
        <v>1</v>
      </c>
      <c r="P2902">
        <v>6</v>
      </c>
      <c r="Q2902" t="b">
        <v>0</v>
      </c>
      <c r="R2902" t="b">
        <v>0</v>
      </c>
      <c r="S2902">
        <v>6</v>
      </c>
      <c r="T2902">
        <v>0</v>
      </c>
      <c r="U2902">
        <v>0</v>
      </c>
      <c r="W2902">
        <v>0</v>
      </c>
      <c r="Y2902">
        <v>0</v>
      </c>
      <c r="Z2902">
        <v>0</v>
      </c>
      <c r="AA2902" t="s">
        <v>36</v>
      </c>
    </row>
    <row r="2903" spans="1:27" hidden="1" x14ac:dyDescent="0.2">
      <c r="A2903">
        <v>1532746</v>
      </c>
      <c r="B2903" t="s">
        <v>5952</v>
      </c>
      <c r="C2903" t="s">
        <v>126</v>
      </c>
      <c r="D2903" t="s">
        <v>36</v>
      </c>
      <c r="E2903" t="s">
        <v>690</v>
      </c>
      <c r="F2903" t="s">
        <v>31</v>
      </c>
      <c r="G2903">
        <v>80615</v>
      </c>
      <c r="H2903" t="s">
        <v>94</v>
      </c>
      <c r="I2903" t="s">
        <v>95</v>
      </c>
      <c r="J2903" t="s">
        <v>96</v>
      </c>
      <c r="K2903" t="b">
        <v>0</v>
      </c>
      <c r="L2903" t="s">
        <v>4695</v>
      </c>
      <c r="M2903">
        <v>1</v>
      </c>
      <c r="P2903">
        <v>9</v>
      </c>
      <c r="Q2903" t="b">
        <v>0</v>
      </c>
      <c r="R2903" t="b">
        <v>0</v>
      </c>
      <c r="S2903">
        <v>9</v>
      </c>
      <c r="T2903">
        <v>0</v>
      </c>
      <c r="U2903">
        <v>0</v>
      </c>
      <c r="W2903">
        <v>0</v>
      </c>
      <c r="Y2903">
        <v>0</v>
      </c>
      <c r="Z2903">
        <v>0</v>
      </c>
      <c r="AA2903" t="s">
        <v>36</v>
      </c>
    </row>
    <row r="2904" spans="1:27" hidden="1" x14ac:dyDescent="0.2">
      <c r="A2904">
        <v>1552802</v>
      </c>
      <c r="B2904" t="s">
        <v>5953</v>
      </c>
      <c r="C2904" t="s">
        <v>126</v>
      </c>
      <c r="D2904" t="s">
        <v>36</v>
      </c>
      <c r="E2904" t="s">
        <v>367</v>
      </c>
      <c r="F2904" t="s">
        <v>31</v>
      </c>
      <c r="G2904">
        <v>81506</v>
      </c>
      <c r="H2904" t="s">
        <v>368</v>
      </c>
      <c r="I2904" t="s">
        <v>369</v>
      </c>
      <c r="J2904" t="s">
        <v>370</v>
      </c>
      <c r="K2904" t="b">
        <v>0</v>
      </c>
      <c r="L2904" t="s">
        <v>36</v>
      </c>
      <c r="M2904">
        <v>2</v>
      </c>
      <c r="N2904" s="1">
        <v>45614</v>
      </c>
      <c r="O2904" s="1">
        <v>46709</v>
      </c>
      <c r="P2904">
        <v>9</v>
      </c>
      <c r="Q2904" t="b">
        <v>1</v>
      </c>
      <c r="R2904" t="b">
        <v>0</v>
      </c>
      <c r="S2904">
        <v>9</v>
      </c>
      <c r="T2904">
        <v>0</v>
      </c>
      <c r="U2904">
        <v>0</v>
      </c>
      <c r="W2904">
        <v>0</v>
      </c>
      <c r="Y2904">
        <v>0</v>
      </c>
      <c r="Z2904">
        <v>0</v>
      </c>
      <c r="AA2904" t="s">
        <v>36</v>
      </c>
    </row>
    <row r="2905" spans="1:27" hidden="1" x14ac:dyDescent="0.2">
      <c r="A2905">
        <v>1630675</v>
      </c>
      <c r="B2905" t="s">
        <v>5954</v>
      </c>
      <c r="C2905" t="s">
        <v>44</v>
      </c>
      <c r="D2905" t="s">
        <v>36</v>
      </c>
      <c r="E2905" t="s">
        <v>241</v>
      </c>
      <c r="F2905" t="s">
        <v>31</v>
      </c>
      <c r="G2905">
        <v>80602</v>
      </c>
      <c r="H2905" t="s">
        <v>54</v>
      </c>
      <c r="I2905" t="s">
        <v>55</v>
      </c>
      <c r="J2905" t="s">
        <v>56</v>
      </c>
      <c r="K2905" t="b">
        <v>0</v>
      </c>
      <c r="L2905" t="s">
        <v>57</v>
      </c>
      <c r="M2905">
        <v>3</v>
      </c>
      <c r="N2905" s="1">
        <v>45077</v>
      </c>
      <c r="O2905" s="1">
        <v>46660</v>
      </c>
      <c r="P2905">
        <v>12</v>
      </c>
      <c r="Q2905" t="b">
        <v>0</v>
      </c>
      <c r="R2905" t="b">
        <v>0</v>
      </c>
      <c r="S2905">
        <v>12</v>
      </c>
      <c r="T2905">
        <v>0</v>
      </c>
      <c r="U2905">
        <v>0</v>
      </c>
      <c r="W2905">
        <v>0</v>
      </c>
      <c r="Y2905">
        <v>0</v>
      </c>
      <c r="Z2905">
        <v>0</v>
      </c>
      <c r="AA2905" t="s">
        <v>36</v>
      </c>
    </row>
    <row r="2906" spans="1:27" hidden="1" x14ac:dyDescent="0.2">
      <c r="A2906">
        <v>1537729</v>
      </c>
      <c r="B2906" t="s">
        <v>5955</v>
      </c>
      <c r="C2906" t="s">
        <v>51</v>
      </c>
      <c r="D2906" t="s">
        <v>5956</v>
      </c>
      <c r="E2906" t="s">
        <v>152</v>
      </c>
      <c r="F2906" t="s">
        <v>31</v>
      </c>
      <c r="G2906">
        <v>80113</v>
      </c>
      <c r="H2906" t="s">
        <v>153</v>
      </c>
      <c r="I2906" t="s">
        <v>154</v>
      </c>
      <c r="J2906" t="s">
        <v>56</v>
      </c>
      <c r="K2906" t="b">
        <v>0</v>
      </c>
      <c r="L2906" t="s">
        <v>1312</v>
      </c>
      <c r="M2906">
        <v>3</v>
      </c>
      <c r="N2906" s="1">
        <v>45351</v>
      </c>
      <c r="O2906" s="1">
        <v>46660</v>
      </c>
      <c r="P2906">
        <v>38</v>
      </c>
      <c r="Q2906" t="b">
        <v>1</v>
      </c>
      <c r="R2906" t="b">
        <v>1</v>
      </c>
      <c r="S2906">
        <v>0</v>
      </c>
      <c r="T2906">
        <v>10</v>
      </c>
      <c r="U2906">
        <v>10</v>
      </c>
      <c r="V2906">
        <v>18</v>
      </c>
      <c r="W2906">
        <v>0</v>
      </c>
      <c r="X2906">
        <v>0</v>
      </c>
      <c r="Y2906">
        <v>0</v>
      </c>
      <c r="Z2906">
        <v>0</v>
      </c>
      <c r="AA2906" t="s">
        <v>36</v>
      </c>
    </row>
    <row r="2907" spans="1:27" hidden="1" x14ac:dyDescent="0.2">
      <c r="A2907">
        <v>1601220</v>
      </c>
      <c r="B2907" t="s">
        <v>5957</v>
      </c>
      <c r="C2907" t="s">
        <v>44</v>
      </c>
      <c r="D2907" t="s">
        <v>36</v>
      </c>
      <c r="E2907" t="s">
        <v>80</v>
      </c>
      <c r="F2907" t="s">
        <v>31</v>
      </c>
      <c r="G2907">
        <v>80227</v>
      </c>
      <c r="H2907" t="s">
        <v>72</v>
      </c>
      <c r="I2907" t="s">
        <v>73</v>
      </c>
      <c r="J2907" t="s">
        <v>56</v>
      </c>
      <c r="K2907" t="b">
        <v>0</v>
      </c>
      <c r="L2907" t="s">
        <v>74</v>
      </c>
      <c r="M2907">
        <v>1</v>
      </c>
      <c r="P2907">
        <v>12</v>
      </c>
      <c r="Q2907" t="b">
        <v>0</v>
      </c>
      <c r="R2907" t="b">
        <v>0</v>
      </c>
      <c r="V2907">
        <v>0</v>
      </c>
      <c r="X2907">
        <v>12</v>
      </c>
      <c r="AA2907" t="s">
        <v>36</v>
      </c>
    </row>
    <row r="2908" spans="1:27" hidden="1" x14ac:dyDescent="0.2">
      <c r="A2908">
        <v>58886</v>
      </c>
      <c r="B2908" t="s">
        <v>5958</v>
      </c>
      <c r="C2908" t="s">
        <v>126</v>
      </c>
      <c r="D2908" t="s">
        <v>36</v>
      </c>
      <c r="E2908" t="s">
        <v>82</v>
      </c>
      <c r="F2908" t="s">
        <v>31</v>
      </c>
      <c r="G2908">
        <v>80526</v>
      </c>
      <c r="H2908" t="s">
        <v>46</v>
      </c>
      <c r="I2908" t="s">
        <v>47</v>
      </c>
      <c r="J2908" t="s">
        <v>48</v>
      </c>
      <c r="K2908" t="b">
        <v>0</v>
      </c>
      <c r="L2908" t="s">
        <v>36</v>
      </c>
      <c r="M2908">
        <v>1</v>
      </c>
      <c r="P2908">
        <v>9</v>
      </c>
      <c r="Q2908" t="b">
        <v>0</v>
      </c>
      <c r="R2908" t="b">
        <v>0</v>
      </c>
      <c r="S2908">
        <v>9</v>
      </c>
      <c r="T2908">
        <v>0</v>
      </c>
      <c r="U2908">
        <v>0</v>
      </c>
      <c r="W2908">
        <v>0</v>
      </c>
      <c r="Y2908">
        <v>0</v>
      </c>
      <c r="Z2908">
        <v>0</v>
      </c>
      <c r="AA2908" t="s">
        <v>36</v>
      </c>
    </row>
    <row r="2909" spans="1:27" hidden="1" x14ac:dyDescent="0.2">
      <c r="A2909">
        <v>1648565</v>
      </c>
      <c r="B2909" t="s">
        <v>5959</v>
      </c>
      <c r="C2909" t="s">
        <v>44</v>
      </c>
      <c r="D2909" t="s">
        <v>36</v>
      </c>
      <c r="E2909" t="s">
        <v>80</v>
      </c>
      <c r="F2909" t="s">
        <v>31</v>
      </c>
      <c r="G2909">
        <v>80232</v>
      </c>
      <c r="H2909" t="s">
        <v>72</v>
      </c>
      <c r="I2909" t="s">
        <v>73</v>
      </c>
      <c r="J2909" t="s">
        <v>56</v>
      </c>
      <c r="K2909" t="b">
        <v>0</v>
      </c>
      <c r="L2909" t="s">
        <v>74</v>
      </c>
      <c r="M2909">
        <v>3</v>
      </c>
      <c r="N2909" s="1">
        <v>45473</v>
      </c>
      <c r="O2909" s="1">
        <v>46660</v>
      </c>
      <c r="P2909">
        <v>12</v>
      </c>
      <c r="Q2909" t="b">
        <v>1</v>
      </c>
      <c r="R2909" t="b">
        <v>0</v>
      </c>
      <c r="S2909">
        <v>12</v>
      </c>
      <c r="T2909">
        <v>0</v>
      </c>
      <c r="U2909">
        <v>0</v>
      </c>
      <c r="W2909">
        <v>0</v>
      </c>
      <c r="Y2909">
        <v>0</v>
      </c>
      <c r="Z2909">
        <v>0</v>
      </c>
      <c r="AA2909" t="s">
        <v>36</v>
      </c>
    </row>
    <row r="2910" spans="1:27" hidden="1" x14ac:dyDescent="0.2">
      <c r="A2910">
        <v>15655</v>
      </c>
      <c r="B2910" t="s">
        <v>5960</v>
      </c>
      <c r="C2910" t="s">
        <v>44</v>
      </c>
      <c r="D2910" t="s">
        <v>36</v>
      </c>
      <c r="E2910" t="s">
        <v>423</v>
      </c>
      <c r="F2910" t="s">
        <v>31</v>
      </c>
      <c r="G2910">
        <v>81007</v>
      </c>
      <c r="H2910" t="s">
        <v>304</v>
      </c>
      <c r="I2910" t="s">
        <v>305</v>
      </c>
      <c r="J2910" t="s">
        <v>203</v>
      </c>
      <c r="K2910" t="b">
        <v>0</v>
      </c>
      <c r="L2910" t="s">
        <v>4444</v>
      </c>
      <c r="M2910">
        <v>4</v>
      </c>
      <c r="N2910" s="1">
        <v>45838</v>
      </c>
      <c r="O2910" s="1">
        <v>46934</v>
      </c>
      <c r="P2910">
        <v>12</v>
      </c>
      <c r="Q2910" t="b">
        <v>1</v>
      </c>
      <c r="R2910" t="b">
        <v>1</v>
      </c>
      <c r="S2910">
        <v>12</v>
      </c>
      <c r="T2910">
        <v>0</v>
      </c>
      <c r="U2910">
        <v>0</v>
      </c>
      <c r="W2910">
        <v>0</v>
      </c>
      <c r="Y2910">
        <v>0</v>
      </c>
      <c r="Z2910">
        <v>0</v>
      </c>
      <c r="AA2910" t="s">
        <v>36</v>
      </c>
    </row>
    <row r="2911" spans="1:27" hidden="1" x14ac:dyDescent="0.2">
      <c r="A2911">
        <v>79488</v>
      </c>
      <c r="B2911" t="s">
        <v>5961</v>
      </c>
      <c r="C2911" t="s">
        <v>207</v>
      </c>
      <c r="D2911" t="s">
        <v>36</v>
      </c>
      <c r="E2911" t="s">
        <v>60</v>
      </c>
      <c r="F2911" t="s">
        <v>31</v>
      </c>
      <c r="G2911">
        <v>80236</v>
      </c>
      <c r="H2911" t="s">
        <v>60</v>
      </c>
      <c r="I2911" t="s">
        <v>61</v>
      </c>
      <c r="J2911" t="s">
        <v>62</v>
      </c>
      <c r="K2911" t="b">
        <v>0</v>
      </c>
      <c r="L2911" t="s">
        <v>60</v>
      </c>
      <c r="M2911">
        <v>1</v>
      </c>
      <c r="P2911">
        <v>6</v>
      </c>
      <c r="Q2911" t="b">
        <v>1</v>
      </c>
      <c r="R2911" t="b">
        <v>1</v>
      </c>
      <c r="S2911">
        <v>6</v>
      </c>
      <c r="T2911">
        <v>0</v>
      </c>
      <c r="U2911">
        <v>0</v>
      </c>
      <c r="W2911">
        <v>0</v>
      </c>
      <c r="Y2911">
        <v>0</v>
      </c>
      <c r="Z2911">
        <v>0</v>
      </c>
      <c r="AA2911" t="s">
        <v>36</v>
      </c>
    </row>
    <row r="2912" spans="1:27" hidden="1" x14ac:dyDescent="0.2">
      <c r="A2912">
        <v>47051</v>
      </c>
      <c r="B2912" t="s">
        <v>5962</v>
      </c>
      <c r="C2912" t="s">
        <v>65</v>
      </c>
      <c r="D2912" t="s">
        <v>5963</v>
      </c>
      <c r="E2912" t="s">
        <v>185</v>
      </c>
      <c r="F2912" t="s">
        <v>31</v>
      </c>
      <c r="G2912">
        <v>80013</v>
      </c>
      <c r="H2912" t="s">
        <v>153</v>
      </c>
      <c r="I2912" t="s">
        <v>154</v>
      </c>
      <c r="J2912" t="s">
        <v>56</v>
      </c>
      <c r="K2912" t="b">
        <v>0</v>
      </c>
      <c r="L2912" t="s">
        <v>698</v>
      </c>
      <c r="M2912">
        <v>1</v>
      </c>
      <c r="P2912">
        <v>50</v>
      </c>
      <c r="Q2912" t="b">
        <v>0</v>
      </c>
      <c r="R2912" t="b">
        <v>0</v>
      </c>
      <c r="V2912">
        <v>50</v>
      </c>
      <c r="X2912">
        <v>0</v>
      </c>
      <c r="AA2912" t="s">
        <v>36</v>
      </c>
    </row>
    <row r="2913" spans="1:27" hidden="1" x14ac:dyDescent="0.2">
      <c r="A2913">
        <v>32222</v>
      </c>
      <c r="B2913" t="s">
        <v>5964</v>
      </c>
      <c r="C2913" t="s">
        <v>312</v>
      </c>
      <c r="D2913" t="s">
        <v>36</v>
      </c>
      <c r="E2913" t="s">
        <v>279</v>
      </c>
      <c r="F2913" t="s">
        <v>31</v>
      </c>
      <c r="G2913">
        <v>80504</v>
      </c>
      <c r="H2913" t="s">
        <v>32</v>
      </c>
      <c r="I2913" t="s">
        <v>33</v>
      </c>
      <c r="J2913" t="s">
        <v>34</v>
      </c>
      <c r="K2913" t="b">
        <v>0</v>
      </c>
      <c r="L2913" t="s">
        <v>4360</v>
      </c>
      <c r="M2913">
        <v>1</v>
      </c>
      <c r="P2913">
        <v>6</v>
      </c>
      <c r="Q2913" t="b">
        <v>0</v>
      </c>
      <c r="R2913" t="b">
        <v>0</v>
      </c>
      <c r="S2913">
        <v>6</v>
      </c>
      <c r="T2913">
        <v>0</v>
      </c>
      <c r="U2913">
        <v>0</v>
      </c>
      <c r="W2913">
        <v>0</v>
      </c>
      <c r="Y2913">
        <v>0</v>
      </c>
      <c r="Z2913">
        <v>0</v>
      </c>
      <c r="AA2913" t="s">
        <v>36</v>
      </c>
    </row>
    <row r="2914" spans="1:27" hidden="1" x14ac:dyDescent="0.2">
      <c r="A2914">
        <v>1548631</v>
      </c>
      <c r="B2914" t="s">
        <v>5965</v>
      </c>
      <c r="C2914" t="s">
        <v>44</v>
      </c>
      <c r="D2914" t="s">
        <v>36</v>
      </c>
      <c r="E2914" t="s">
        <v>176</v>
      </c>
      <c r="F2914" t="s">
        <v>31</v>
      </c>
      <c r="G2914">
        <v>80022</v>
      </c>
      <c r="H2914" t="s">
        <v>54</v>
      </c>
      <c r="I2914" t="s">
        <v>55</v>
      </c>
      <c r="J2914" t="s">
        <v>56</v>
      </c>
      <c r="K2914" t="b">
        <v>0</v>
      </c>
      <c r="L2914" t="s">
        <v>128</v>
      </c>
      <c r="M2914">
        <v>1</v>
      </c>
      <c r="P2914">
        <v>12</v>
      </c>
      <c r="Q2914" t="b">
        <v>1</v>
      </c>
      <c r="R2914" t="b">
        <v>1</v>
      </c>
      <c r="S2914">
        <v>12</v>
      </c>
      <c r="T2914">
        <v>0</v>
      </c>
      <c r="U2914">
        <v>0</v>
      </c>
      <c r="W2914">
        <v>0</v>
      </c>
      <c r="Y2914">
        <v>0</v>
      </c>
      <c r="Z2914">
        <v>0</v>
      </c>
      <c r="AA2914" t="s">
        <v>36</v>
      </c>
    </row>
    <row r="2915" spans="1:27" hidden="1" x14ac:dyDescent="0.2">
      <c r="A2915">
        <v>61848</v>
      </c>
      <c r="B2915" t="s">
        <v>5966</v>
      </c>
      <c r="C2915" t="s">
        <v>44</v>
      </c>
      <c r="D2915" t="s">
        <v>36</v>
      </c>
      <c r="E2915" t="s">
        <v>93</v>
      </c>
      <c r="F2915" t="s">
        <v>31</v>
      </c>
      <c r="G2915">
        <v>80631</v>
      </c>
      <c r="H2915" t="s">
        <v>94</v>
      </c>
      <c r="I2915" t="s">
        <v>95</v>
      </c>
      <c r="J2915" t="s">
        <v>96</v>
      </c>
      <c r="K2915" t="b">
        <v>0</v>
      </c>
      <c r="L2915" t="s">
        <v>5967</v>
      </c>
      <c r="M2915">
        <v>1</v>
      </c>
      <c r="P2915">
        <v>12</v>
      </c>
      <c r="Q2915" t="b">
        <v>0</v>
      </c>
      <c r="R2915" t="b">
        <v>0</v>
      </c>
      <c r="V2915">
        <v>0</v>
      </c>
      <c r="X2915">
        <v>12</v>
      </c>
      <c r="AA2915" t="s">
        <v>36</v>
      </c>
    </row>
    <row r="2916" spans="1:27" hidden="1" x14ac:dyDescent="0.2">
      <c r="A2916">
        <v>84002</v>
      </c>
      <c r="B2916" t="s">
        <v>5968</v>
      </c>
      <c r="C2916" t="s">
        <v>65</v>
      </c>
      <c r="D2916" t="s">
        <v>5969</v>
      </c>
      <c r="E2916" t="s">
        <v>622</v>
      </c>
      <c r="F2916" t="s">
        <v>31</v>
      </c>
      <c r="G2916">
        <v>80550</v>
      </c>
      <c r="H2916" t="s">
        <v>94</v>
      </c>
      <c r="I2916" t="s">
        <v>95</v>
      </c>
      <c r="J2916" t="s">
        <v>96</v>
      </c>
      <c r="K2916" t="b">
        <v>1</v>
      </c>
      <c r="L2916" t="s">
        <v>1649</v>
      </c>
      <c r="M2916">
        <v>2</v>
      </c>
      <c r="N2916" s="1">
        <v>45902</v>
      </c>
      <c r="O2916" s="1">
        <v>46998</v>
      </c>
      <c r="P2916">
        <v>80</v>
      </c>
      <c r="Q2916" t="b">
        <v>0</v>
      </c>
      <c r="R2916" t="b">
        <v>0</v>
      </c>
      <c r="V2916">
        <v>0</v>
      </c>
      <c r="X2916">
        <v>80</v>
      </c>
      <c r="AA2916" t="s">
        <v>36</v>
      </c>
    </row>
    <row r="2917" spans="1:27" hidden="1" x14ac:dyDescent="0.2">
      <c r="A2917">
        <v>1505203</v>
      </c>
      <c r="B2917" t="s">
        <v>5970</v>
      </c>
      <c r="C2917" t="s">
        <v>126</v>
      </c>
      <c r="D2917" t="s">
        <v>36</v>
      </c>
      <c r="E2917" t="s">
        <v>259</v>
      </c>
      <c r="F2917" t="s">
        <v>31</v>
      </c>
      <c r="G2917">
        <v>80951</v>
      </c>
      <c r="H2917" t="s">
        <v>168</v>
      </c>
      <c r="I2917" t="s">
        <v>169</v>
      </c>
      <c r="J2917" t="s">
        <v>169</v>
      </c>
      <c r="K2917" t="b">
        <v>0</v>
      </c>
      <c r="L2917" t="s">
        <v>315</v>
      </c>
      <c r="M2917">
        <v>4</v>
      </c>
      <c r="N2917" s="1">
        <v>45626</v>
      </c>
      <c r="O2917" s="1">
        <v>46721</v>
      </c>
      <c r="P2917">
        <v>8</v>
      </c>
      <c r="Q2917" t="b">
        <v>0</v>
      </c>
      <c r="R2917" t="b">
        <v>0</v>
      </c>
      <c r="S2917">
        <v>8</v>
      </c>
      <c r="T2917">
        <v>0</v>
      </c>
      <c r="U2917">
        <v>0</v>
      </c>
      <c r="W2917">
        <v>0</v>
      </c>
      <c r="Y2917">
        <v>0</v>
      </c>
      <c r="Z2917">
        <v>0</v>
      </c>
      <c r="AA2917" t="s">
        <v>36</v>
      </c>
    </row>
    <row r="2918" spans="1:27" hidden="1" x14ac:dyDescent="0.2">
      <c r="A2918">
        <v>16371</v>
      </c>
      <c r="B2918" t="s">
        <v>5971</v>
      </c>
      <c r="C2918" t="s">
        <v>44</v>
      </c>
      <c r="D2918" t="s">
        <v>36</v>
      </c>
      <c r="E2918" t="s">
        <v>423</v>
      </c>
      <c r="F2918" t="s">
        <v>31</v>
      </c>
      <c r="G2918">
        <v>81007</v>
      </c>
      <c r="H2918" t="s">
        <v>304</v>
      </c>
      <c r="I2918" t="s">
        <v>305</v>
      </c>
      <c r="J2918" t="s">
        <v>203</v>
      </c>
      <c r="K2918" t="b">
        <v>0</v>
      </c>
      <c r="L2918" t="s">
        <v>5972</v>
      </c>
      <c r="M2918">
        <v>1</v>
      </c>
      <c r="P2918">
        <v>12</v>
      </c>
      <c r="Q2918" t="b">
        <v>0</v>
      </c>
      <c r="R2918" t="b">
        <v>0</v>
      </c>
      <c r="S2918">
        <v>12</v>
      </c>
      <c r="T2918">
        <v>0</v>
      </c>
      <c r="U2918">
        <v>0</v>
      </c>
      <c r="W2918">
        <v>0</v>
      </c>
      <c r="Y2918">
        <v>0</v>
      </c>
      <c r="Z2918">
        <v>0</v>
      </c>
      <c r="AA2918" t="s">
        <v>36</v>
      </c>
    </row>
    <row r="2919" spans="1:27" hidden="1" x14ac:dyDescent="0.2">
      <c r="A2919">
        <v>28452</v>
      </c>
      <c r="B2919" t="s">
        <v>5973</v>
      </c>
      <c r="C2919" t="s">
        <v>51</v>
      </c>
      <c r="D2919" t="s">
        <v>5974</v>
      </c>
      <c r="E2919" t="s">
        <v>82</v>
      </c>
      <c r="F2919" t="s">
        <v>31</v>
      </c>
      <c r="G2919">
        <v>80526</v>
      </c>
      <c r="H2919" t="s">
        <v>46</v>
      </c>
      <c r="I2919" t="s">
        <v>47</v>
      </c>
      <c r="J2919" t="s">
        <v>48</v>
      </c>
      <c r="K2919" t="b">
        <v>0</v>
      </c>
      <c r="L2919" t="s">
        <v>36</v>
      </c>
      <c r="M2919">
        <v>4</v>
      </c>
      <c r="N2919" s="1">
        <v>45657</v>
      </c>
      <c r="O2919" s="1">
        <v>46752</v>
      </c>
      <c r="P2919">
        <v>20</v>
      </c>
      <c r="Q2919" t="b">
        <v>1</v>
      </c>
      <c r="R2919" t="b">
        <v>0</v>
      </c>
      <c r="V2919">
        <v>0</v>
      </c>
      <c r="X2919">
        <v>20</v>
      </c>
      <c r="AA2919" t="s">
        <v>36</v>
      </c>
    </row>
    <row r="2920" spans="1:27" hidden="1" x14ac:dyDescent="0.2">
      <c r="A2920">
        <v>1586202</v>
      </c>
      <c r="B2920" t="s">
        <v>5975</v>
      </c>
      <c r="C2920" t="s">
        <v>51</v>
      </c>
      <c r="D2920" t="s">
        <v>5976</v>
      </c>
      <c r="E2920" t="s">
        <v>80</v>
      </c>
      <c r="F2920" t="s">
        <v>31</v>
      </c>
      <c r="G2920">
        <v>80227</v>
      </c>
      <c r="H2920" t="s">
        <v>72</v>
      </c>
      <c r="I2920" t="s">
        <v>73</v>
      </c>
      <c r="J2920" t="s">
        <v>56</v>
      </c>
      <c r="K2920" t="b">
        <v>0</v>
      </c>
      <c r="L2920" t="s">
        <v>74</v>
      </c>
      <c r="M2920">
        <v>1</v>
      </c>
      <c r="P2920">
        <v>137</v>
      </c>
      <c r="Q2920" t="b">
        <v>1</v>
      </c>
      <c r="R2920" t="b">
        <v>1</v>
      </c>
      <c r="S2920">
        <v>0</v>
      </c>
      <c r="T2920">
        <v>20</v>
      </c>
      <c r="U2920">
        <v>37</v>
      </c>
      <c r="V2920">
        <v>0</v>
      </c>
      <c r="W2920">
        <v>0</v>
      </c>
      <c r="X2920">
        <v>80</v>
      </c>
      <c r="Y2920">
        <v>0</v>
      </c>
      <c r="Z2920">
        <v>0</v>
      </c>
      <c r="AA2920" t="s">
        <v>36</v>
      </c>
    </row>
    <row r="2921" spans="1:27" hidden="1" x14ac:dyDescent="0.2">
      <c r="A2921">
        <v>93156</v>
      </c>
      <c r="B2921" t="s">
        <v>5977</v>
      </c>
      <c r="C2921" t="s">
        <v>126</v>
      </c>
      <c r="D2921" t="s">
        <v>36</v>
      </c>
      <c r="E2921" t="s">
        <v>82</v>
      </c>
      <c r="F2921" t="s">
        <v>31</v>
      </c>
      <c r="G2921">
        <v>80521</v>
      </c>
      <c r="H2921" t="s">
        <v>46</v>
      </c>
      <c r="I2921" t="s">
        <v>47</v>
      </c>
      <c r="J2921" t="s">
        <v>48</v>
      </c>
      <c r="K2921" t="b">
        <v>0</v>
      </c>
      <c r="L2921" t="s">
        <v>49</v>
      </c>
      <c r="M2921">
        <v>1</v>
      </c>
      <c r="P2921">
        <v>9</v>
      </c>
      <c r="Q2921" t="b">
        <v>0</v>
      </c>
      <c r="R2921" t="b">
        <v>0</v>
      </c>
      <c r="S2921">
        <v>9</v>
      </c>
      <c r="T2921">
        <v>0</v>
      </c>
      <c r="U2921">
        <v>0</v>
      </c>
      <c r="W2921">
        <v>0</v>
      </c>
      <c r="Y2921">
        <v>0</v>
      </c>
      <c r="Z2921">
        <v>0</v>
      </c>
      <c r="AA2921" t="s">
        <v>36</v>
      </c>
    </row>
    <row r="2922" spans="1:27" hidden="1" x14ac:dyDescent="0.2">
      <c r="A2922">
        <v>3055</v>
      </c>
      <c r="B2922" t="s">
        <v>5978</v>
      </c>
      <c r="C2922" t="s">
        <v>126</v>
      </c>
      <c r="D2922" t="s">
        <v>36</v>
      </c>
      <c r="E2922" t="s">
        <v>1065</v>
      </c>
      <c r="F2922" t="s">
        <v>31</v>
      </c>
      <c r="G2922">
        <v>80751</v>
      </c>
      <c r="H2922" t="s">
        <v>1066</v>
      </c>
      <c r="I2922" t="s">
        <v>115</v>
      </c>
      <c r="J2922" t="s">
        <v>116</v>
      </c>
      <c r="K2922" t="b">
        <v>0</v>
      </c>
      <c r="L2922" t="s">
        <v>36</v>
      </c>
      <c r="M2922">
        <v>1</v>
      </c>
      <c r="P2922">
        <v>9</v>
      </c>
      <c r="Q2922" t="b">
        <v>1</v>
      </c>
      <c r="R2922" t="b">
        <v>1</v>
      </c>
      <c r="S2922">
        <v>9</v>
      </c>
      <c r="T2922">
        <v>0</v>
      </c>
      <c r="U2922">
        <v>0</v>
      </c>
      <c r="W2922">
        <v>0</v>
      </c>
      <c r="Y2922">
        <v>0</v>
      </c>
      <c r="Z2922">
        <v>0</v>
      </c>
      <c r="AA2922" t="s">
        <v>36</v>
      </c>
    </row>
    <row r="2923" spans="1:27" hidden="1" x14ac:dyDescent="0.2">
      <c r="A2923">
        <v>71660</v>
      </c>
      <c r="B2923" t="s">
        <v>5979</v>
      </c>
      <c r="C2923" t="s">
        <v>207</v>
      </c>
      <c r="D2923" t="s">
        <v>36</v>
      </c>
      <c r="E2923" t="s">
        <v>300</v>
      </c>
      <c r="F2923" t="s">
        <v>31</v>
      </c>
      <c r="G2923">
        <v>80128</v>
      </c>
      <c r="H2923" t="s">
        <v>72</v>
      </c>
      <c r="I2923" t="s">
        <v>73</v>
      </c>
      <c r="J2923" t="s">
        <v>56</v>
      </c>
      <c r="K2923" t="b">
        <v>0</v>
      </c>
      <c r="L2923" t="s">
        <v>74</v>
      </c>
      <c r="M2923">
        <v>2</v>
      </c>
      <c r="N2923" s="1">
        <v>45062</v>
      </c>
      <c r="O2923" s="1">
        <v>46660</v>
      </c>
      <c r="P2923">
        <v>6</v>
      </c>
      <c r="Q2923" t="b">
        <v>1</v>
      </c>
      <c r="R2923" t="b">
        <v>0</v>
      </c>
      <c r="S2923">
        <v>6</v>
      </c>
      <c r="T2923">
        <v>0</v>
      </c>
      <c r="U2923">
        <v>0</v>
      </c>
      <c r="W2923">
        <v>0</v>
      </c>
      <c r="Y2923">
        <v>0</v>
      </c>
      <c r="Z2923">
        <v>0</v>
      </c>
      <c r="AA2923" t="s">
        <v>36</v>
      </c>
    </row>
    <row r="2924" spans="1:27" hidden="1" x14ac:dyDescent="0.2">
      <c r="A2924">
        <v>1545172</v>
      </c>
      <c r="B2924" t="s">
        <v>5980</v>
      </c>
      <c r="C2924" t="s">
        <v>312</v>
      </c>
      <c r="D2924" t="s">
        <v>36</v>
      </c>
      <c r="E2924" t="s">
        <v>899</v>
      </c>
      <c r="F2924" t="s">
        <v>31</v>
      </c>
      <c r="G2924">
        <v>80504</v>
      </c>
      <c r="H2924" t="s">
        <v>94</v>
      </c>
      <c r="I2924" t="s">
        <v>95</v>
      </c>
      <c r="J2924" t="s">
        <v>96</v>
      </c>
      <c r="K2924" t="b">
        <v>0</v>
      </c>
      <c r="L2924" t="s">
        <v>900</v>
      </c>
      <c r="M2924">
        <v>1</v>
      </c>
      <c r="P2924">
        <v>6</v>
      </c>
      <c r="Q2924" t="b">
        <v>0</v>
      </c>
      <c r="R2924" t="b">
        <v>0</v>
      </c>
      <c r="S2924">
        <v>6</v>
      </c>
      <c r="T2924">
        <v>0</v>
      </c>
      <c r="U2924">
        <v>0</v>
      </c>
      <c r="W2924">
        <v>0</v>
      </c>
      <c r="Y2924">
        <v>0</v>
      </c>
      <c r="Z2924">
        <v>0</v>
      </c>
      <c r="AA2924" t="s">
        <v>36</v>
      </c>
    </row>
    <row r="2925" spans="1:27" hidden="1" x14ac:dyDescent="0.2">
      <c r="A2925">
        <v>1503541</v>
      </c>
      <c r="B2925" t="s">
        <v>5981</v>
      </c>
      <c r="C2925" t="s">
        <v>65</v>
      </c>
      <c r="D2925" t="s">
        <v>5982</v>
      </c>
      <c r="E2925" t="s">
        <v>304</v>
      </c>
      <c r="F2925" t="s">
        <v>31</v>
      </c>
      <c r="G2925">
        <v>81006</v>
      </c>
      <c r="H2925" t="s">
        <v>304</v>
      </c>
      <c r="I2925" t="s">
        <v>305</v>
      </c>
      <c r="J2925" t="s">
        <v>203</v>
      </c>
      <c r="K2925" t="b">
        <v>1</v>
      </c>
      <c r="L2925" t="s">
        <v>4444</v>
      </c>
      <c r="M2925">
        <v>1</v>
      </c>
      <c r="P2925">
        <v>20</v>
      </c>
      <c r="Q2925" t="b">
        <v>0</v>
      </c>
      <c r="R2925" t="b">
        <v>0</v>
      </c>
      <c r="V2925">
        <v>20</v>
      </c>
      <c r="X2925">
        <v>0</v>
      </c>
      <c r="AA2925" t="s">
        <v>36</v>
      </c>
    </row>
    <row r="2926" spans="1:27" hidden="1" x14ac:dyDescent="0.2">
      <c r="A2926">
        <v>1531586</v>
      </c>
      <c r="B2926" t="s">
        <v>5983</v>
      </c>
      <c r="C2926" t="s">
        <v>207</v>
      </c>
      <c r="D2926" t="s">
        <v>36</v>
      </c>
      <c r="E2926" t="s">
        <v>60</v>
      </c>
      <c r="F2926" t="s">
        <v>31</v>
      </c>
      <c r="G2926">
        <v>80231</v>
      </c>
      <c r="H2926" t="s">
        <v>60</v>
      </c>
      <c r="I2926" t="s">
        <v>61</v>
      </c>
      <c r="J2926" t="s">
        <v>62</v>
      </c>
      <c r="K2926" t="b">
        <v>0</v>
      </c>
      <c r="L2926" t="s">
        <v>60</v>
      </c>
      <c r="M2926">
        <v>1</v>
      </c>
      <c r="P2926">
        <v>6</v>
      </c>
      <c r="Q2926" t="b">
        <v>0</v>
      </c>
      <c r="R2926" t="b">
        <v>0</v>
      </c>
      <c r="S2926">
        <v>6</v>
      </c>
      <c r="T2926">
        <v>0</v>
      </c>
      <c r="U2926">
        <v>0</v>
      </c>
      <c r="W2926">
        <v>0</v>
      </c>
      <c r="Y2926">
        <v>0</v>
      </c>
      <c r="Z2926">
        <v>0</v>
      </c>
      <c r="AA2926" t="s">
        <v>36</v>
      </c>
    </row>
    <row r="2927" spans="1:27" hidden="1" x14ac:dyDescent="0.2">
      <c r="A2927">
        <v>80068</v>
      </c>
      <c r="B2927" t="s">
        <v>5984</v>
      </c>
      <c r="C2927" t="s">
        <v>51</v>
      </c>
      <c r="D2927" t="s">
        <v>5985</v>
      </c>
      <c r="E2927" t="s">
        <v>5986</v>
      </c>
      <c r="F2927" t="s">
        <v>31</v>
      </c>
      <c r="G2927">
        <v>80103</v>
      </c>
      <c r="H2927" t="s">
        <v>153</v>
      </c>
      <c r="I2927" t="s">
        <v>154</v>
      </c>
      <c r="J2927" t="s">
        <v>56</v>
      </c>
      <c r="K2927" t="b">
        <v>1</v>
      </c>
      <c r="L2927" t="s">
        <v>5987</v>
      </c>
      <c r="M2927">
        <v>1</v>
      </c>
      <c r="P2927">
        <v>50</v>
      </c>
      <c r="Q2927" t="b">
        <v>1</v>
      </c>
      <c r="R2927" t="b">
        <v>0</v>
      </c>
      <c r="V2927">
        <v>0</v>
      </c>
      <c r="X2927">
        <v>50</v>
      </c>
      <c r="AA2927" t="s">
        <v>36</v>
      </c>
    </row>
    <row r="2928" spans="1:27" hidden="1" x14ac:dyDescent="0.2">
      <c r="A2928">
        <v>1620017</v>
      </c>
      <c r="B2928" t="s">
        <v>5988</v>
      </c>
      <c r="C2928" t="s">
        <v>51</v>
      </c>
      <c r="D2928" t="s">
        <v>5989</v>
      </c>
      <c r="E2928" t="s">
        <v>60</v>
      </c>
      <c r="F2928" t="s">
        <v>31</v>
      </c>
      <c r="G2928">
        <v>80221</v>
      </c>
      <c r="H2928" t="s">
        <v>54</v>
      </c>
      <c r="I2928" t="s">
        <v>55</v>
      </c>
      <c r="J2928" t="s">
        <v>56</v>
      </c>
      <c r="K2928" t="b">
        <v>1</v>
      </c>
      <c r="L2928" t="s">
        <v>576</v>
      </c>
      <c r="M2928">
        <v>2</v>
      </c>
      <c r="N2928" s="1">
        <v>45678</v>
      </c>
      <c r="O2928" s="1">
        <v>46773</v>
      </c>
      <c r="P2928">
        <v>78</v>
      </c>
      <c r="Q2928" t="b">
        <v>1</v>
      </c>
      <c r="R2928" t="b">
        <v>1</v>
      </c>
      <c r="S2928">
        <v>0</v>
      </c>
      <c r="T2928">
        <v>0</v>
      </c>
      <c r="U2928">
        <v>24</v>
      </c>
      <c r="V2928">
        <v>54</v>
      </c>
      <c r="W2928">
        <v>0</v>
      </c>
      <c r="X2928">
        <v>0</v>
      </c>
      <c r="Y2928">
        <v>0</v>
      </c>
      <c r="Z2928">
        <v>0</v>
      </c>
      <c r="AA2928" t="s">
        <v>36</v>
      </c>
    </row>
    <row r="2929" spans="1:27" hidden="1" x14ac:dyDescent="0.2">
      <c r="A2929">
        <v>1557474</v>
      </c>
      <c r="B2929" t="s">
        <v>5990</v>
      </c>
      <c r="C2929" t="s">
        <v>126</v>
      </c>
      <c r="D2929" t="s">
        <v>36</v>
      </c>
      <c r="E2929" t="s">
        <v>300</v>
      </c>
      <c r="F2929" t="s">
        <v>31</v>
      </c>
      <c r="G2929">
        <v>80128</v>
      </c>
      <c r="H2929" t="s">
        <v>72</v>
      </c>
      <c r="I2929" t="s">
        <v>73</v>
      </c>
      <c r="J2929" t="s">
        <v>56</v>
      </c>
      <c r="K2929" t="b">
        <v>0</v>
      </c>
      <c r="L2929" t="s">
        <v>74</v>
      </c>
      <c r="M2929">
        <v>1</v>
      </c>
      <c r="P2929">
        <v>9</v>
      </c>
      <c r="Q2929" t="b">
        <v>0</v>
      </c>
      <c r="R2929" t="b">
        <v>0</v>
      </c>
      <c r="S2929">
        <v>9</v>
      </c>
      <c r="T2929">
        <v>0</v>
      </c>
      <c r="U2929">
        <v>0</v>
      </c>
      <c r="W2929">
        <v>0</v>
      </c>
      <c r="Y2929">
        <v>0</v>
      </c>
      <c r="Z2929">
        <v>0</v>
      </c>
      <c r="AA2929" t="s">
        <v>36</v>
      </c>
    </row>
    <row r="2930" spans="1:27" hidden="1" x14ac:dyDescent="0.2">
      <c r="A2930">
        <v>61481</v>
      </c>
      <c r="B2930" t="s">
        <v>3831</v>
      </c>
      <c r="C2930" t="s">
        <v>51</v>
      </c>
      <c r="D2930" t="s">
        <v>5991</v>
      </c>
      <c r="E2930" t="s">
        <v>300</v>
      </c>
      <c r="F2930" t="s">
        <v>31</v>
      </c>
      <c r="G2930">
        <v>80124</v>
      </c>
      <c r="H2930" t="s">
        <v>86</v>
      </c>
      <c r="I2930" t="s">
        <v>87</v>
      </c>
      <c r="J2930" t="s">
        <v>56</v>
      </c>
      <c r="K2930" t="b">
        <v>0</v>
      </c>
      <c r="L2930" t="s">
        <v>88</v>
      </c>
      <c r="M2930">
        <v>4</v>
      </c>
      <c r="N2930" s="1">
        <v>45968</v>
      </c>
      <c r="O2930" s="1">
        <v>47788</v>
      </c>
      <c r="P2930">
        <v>121</v>
      </c>
      <c r="Q2930" t="b">
        <v>1</v>
      </c>
      <c r="R2930" t="b">
        <v>1</v>
      </c>
      <c r="S2930">
        <v>0</v>
      </c>
      <c r="T2930">
        <v>15</v>
      </c>
      <c r="U2930">
        <v>38</v>
      </c>
      <c r="V2930">
        <v>0</v>
      </c>
      <c r="W2930">
        <v>0</v>
      </c>
      <c r="X2930">
        <v>68</v>
      </c>
      <c r="Y2930">
        <v>0</v>
      </c>
      <c r="Z2930">
        <v>0</v>
      </c>
      <c r="AA2930" t="s">
        <v>5992</v>
      </c>
    </row>
    <row r="2931" spans="1:27" hidden="1" x14ac:dyDescent="0.2">
      <c r="A2931">
        <v>80712</v>
      </c>
      <c r="B2931" t="s">
        <v>5993</v>
      </c>
      <c r="C2931" t="s">
        <v>126</v>
      </c>
      <c r="D2931" t="s">
        <v>36</v>
      </c>
      <c r="E2931" t="s">
        <v>259</v>
      </c>
      <c r="F2931" t="s">
        <v>31</v>
      </c>
      <c r="G2931">
        <v>80907</v>
      </c>
      <c r="H2931" t="s">
        <v>168</v>
      </c>
      <c r="I2931" t="s">
        <v>169</v>
      </c>
      <c r="J2931" t="s">
        <v>169</v>
      </c>
      <c r="K2931" t="b">
        <v>0</v>
      </c>
      <c r="L2931" t="s">
        <v>611</v>
      </c>
      <c r="M2931">
        <v>2</v>
      </c>
      <c r="N2931" s="1">
        <v>45617</v>
      </c>
      <c r="O2931" s="1">
        <v>46712</v>
      </c>
      <c r="P2931">
        <v>8</v>
      </c>
      <c r="Q2931" t="b">
        <v>0</v>
      </c>
      <c r="R2931" t="b">
        <v>0</v>
      </c>
      <c r="S2931">
        <v>8</v>
      </c>
      <c r="T2931">
        <v>0</v>
      </c>
      <c r="U2931">
        <v>0</v>
      </c>
      <c r="W2931">
        <v>0</v>
      </c>
      <c r="Y2931">
        <v>0</v>
      </c>
      <c r="Z2931">
        <v>0</v>
      </c>
      <c r="AA2931" t="s">
        <v>36</v>
      </c>
    </row>
    <row r="2932" spans="1:27" hidden="1" x14ac:dyDescent="0.2">
      <c r="A2932">
        <v>1540005</v>
      </c>
      <c r="B2932" t="s">
        <v>5994</v>
      </c>
      <c r="C2932" t="s">
        <v>51</v>
      </c>
      <c r="D2932" t="s">
        <v>5995</v>
      </c>
      <c r="E2932" t="s">
        <v>67</v>
      </c>
      <c r="F2932" t="s">
        <v>31</v>
      </c>
      <c r="G2932">
        <v>80030</v>
      </c>
      <c r="H2932" t="s">
        <v>54</v>
      </c>
      <c r="I2932" t="s">
        <v>55</v>
      </c>
      <c r="J2932" t="s">
        <v>56</v>
      </c>
      <c r="K2932" t="b">
        <v>0</v>
      </c>
      <c r="L2932" t="s">
        <v>68</v>
      </c>
      <c r="M2932">
        <v>4</v>
      </c>
      <c r="O2932" s="1">
        <v>46660</v>
      </c>
      <c r="P2932">
        <v>48</v>
      </c>
      <c r="Q2932" t="b">
        <v>0</v>
      </c>
      <c r="R2932" t="b">
        <v>0</v>
      </c>
      <c r="V2932">
        <v>48</v>
      </c>
      <c r="X2932">
        <v>0</v>
      </c>
      <c r="AA2932" t="s">
        <v>36</v>
      </c>
    </row>
    <row r="2933" spans="1:27" hidden="1" x14ac:dyDescent="0.2">
      <c r="A2933">
        <v>1650610</v>
      </c>
      <c r="B2933" t="s">
        <v>5996</v>
      </c>
      <c r="C2933" t="s">
        <v>44</v>
      </c>
      <c r="D2933" t="s">
        <v>36</v>
      </c>
      <c r="E2933" t="s">
        <v>419</v>
      </c>
      <c r="F2933" t="s">
        <v>31</v>
      </c>
      <c r="G2933">
        <v>81122</v>
      </c>
      <c r="H2933" t="s">
        <v>143</v>
      </c>
      <c r="I2933" t="s">
        <v>144</v>
      </c>
      <c r="J2933" t="s">
        <v>145</v>
      </c>
      <c r="K2933" t="b">
        <v>0</v>
      </c>
      <c r="L2933" t="s">
        <v>36</v>
      </c>
      <c r="M2933">
        <v>1</v>
      </c>
      <c r="P2933">
        <v>12</v>
      </c>
      <c r="Q2933" t="b">
        <v>1</v>
      </c>
      <c r="R2933" t="b">
        <v>1</v>
      </c>
      <c r="V2933">
        <v>0</v>
      </c>
      <c r="X2933">
        <v>12</v>
      </c>
      <c r="AA2933" t="s">
        <v>36</v>
      </c>
    </row>
    <row r="2934" spans="1:27" hidden="1" x14ac:dyDescent="0.2">
      <c r="A2934">
        <v>1590037</v>
      </c>
      <c r="B2934" t="s">
        <v>5997</v>
      </c>
      <c r="C2934" t="s">
        <v>51</v>
      </c>
      <c r="D2934" t="s">
        <v>5998</v>
      </c>
      <c r="E2934" t="s">
        <v>241</v>
      </c>
      <c r="F2934" t="s">
        <v>31</v>
      </c>
      <c r="G2934">
        <v>80601</v>
      </c>
      <c r="H2934" t="s">
        <v>54</v>
      </c>
      <c r="I2934" t="s">
        <v>55</v>
      </c>
      <c r="J2934" t="s">
        <v>56</v>
      </c>
      <c r="K2934" t="b">
        <v>0</v>
      </c>
      <c r="L2934" t="s">
        <v>128</v>
      </c>
      <c r="M2934">
        <v>3</v>
      </c>
      <c r="N2934" s="1">
        <v>45688</v>
      </c>
      <c r="O2934" s="1">
        <v>46783</v>
      </c>
      <c r="P2934">
        <v>74</v>
      </c>
      <c r="Q2934" t="b">
        <v>1</v>
      </c>
      <c r="R2934" t="b">
        <v>1</v>
      </c>
      <c r="V2934">
        <v>0</v>
      </c>
      <c r="X2934">
        <v>74</v>
      </c>
      <c r="AA2934" t="s">
        <v>36</v>
      </c>
    </row>
    <row r="2935" spans="1:27" hidden="1" x14ac:dyDescent="0.2">
      <c r="A2935">
        <v>12278</v>
      </c>
      <c r="B2935" t="s">
        <v>5999</v>
      </c>
      <c r="C2935" t="s">
        <v>312</v>
      </c>
      <c r="D2935" t="s">
        <v>36</v>
      </c>
      <c r="E2935" t="s">
        <v>259</v>
      </c>
      <c r="F2935" t="s">
        <v>31</v>
      </c>
      <c r="G2935">
        <v>80923</v>
      </c>
      <c r="H2935" t="s">
        <v>168</v>
      </c>
      <c r="I2935" t="s">
        <v>169</v>
      </c>
      <c r="J2935" t="s">
        <v>169</v>
      </c>
      <c r="K2935" t="b">
        <v>0</v>
      </c>
      <c r="L2935" t="s">
        <v>611</v>
      </c>
      <c r="M2935">
        <v>2</v>
      </c>
      <c r="N2935" s="1">
        <v>45590</v>
      </c>
      <c r="O2935" s="1">
        <v>46685</v>
      </c>
      <c r="P2935">
        <v>6</v>
      </c>
      <c r="Q2935" t="b">
        <v>0</v>
      </c>
      <c r="R2935" t="b">
        <v>0</v>
      </c>
      <c r="S2935">
        <v>6</v>
      </c>
      <c r="T2935">
        <v>0</v>
      </c>
      <c r="U2935">
        <v>0</v>
      </c>
      <c r="W2935">
        <v>0</v>
      </c>
      <c r="Y2935">
        <v>0</v>
      </c>
      <c r="Z2935">
        <v>0</v>
      </c>
      <c r="AA2935" t="s">
        <v>36</v>
      </c>
    </row>
    <row r="2936" spans="1:27" hidden="1" x14ac:dyDescent="0.2">
      <c r="A2936">
        <v>1509313</v>
      </c>
      <c r="B2936" t="s">
        <v>6000</v>
      </c>
      <c r="C2936" t="s">
        <v>126</v>
      </c>
      <c r="D2936" t="s">
        <v>36</v>
      </c>
      <c r="E2936" t="s">
        <v>185</v>
      </c>
      <c r="F2936" t="s">
        <v>31</v>
      </c>
      <c r="G2936">
        <v>80013</v>
      </c>
      <c r="H2936" t="s">
        <v>153</v>
      </c>
      <c r="I2936" t="s">
        <v>154</v>
      </c>
      <c r="J2936" t="s">
        <v>56</v>
      </c>
      <c r="K2936" t="b">
        <v>0</v>
      </c>
      <c r="L2936" t="s">
        <v>186</v>
      </c>
      <c r="M2936">
        <v>1</v>
      </c>
      <c r="P2936">
        <v>9</v>
      </c>
      <c r="Q2936" t="b">
        <v>0</v>
      </c>
      <c r="R2936" t="b">
        <v>0</v>
      </c>
      <c r="S2936">
        <v>9</v>
      </c>
      <c r="T2936">
        <v>0</v>
      </c>
      <c r="U2936">
        <v>0</v>
      </c>
      <c r="W2936">
        <v>0</v>
      </c>
      <c r="Y2936">
        <v>0</v>
      </c>
      <c r="Z2936">
        <v>0</v>
      </c>
      <c r="AA2936" t="s">
        <v>36</v>
      </c>
    </row>
    <row r="2937" spans="1:27" hidden="1" x14ac:dyDescent="0.2">
      <c r="A2937">
        <v>1604609</v>
      </c>
      <c r="B2937" t="s">
        <v>6001</v>
      </c>
      <c r="C2937" t="s">
        <v>51</v>
      </c>
      <c r="D2937" t="s">
        <v>6002</v>
      </c>
      <c r="E2937" t="s">
        <v>67</v>
      </c>
      <c r="F2937" t="s">
        <v>31</v>
      </c>
      <c r="G2937">
        <v>80234</v>
      </c>
      <c r="H2937" t="s">
        <v>54</v>
      </c>
      <c r="I2937" t="s">
        <v>55</v>
      </c>
      <c r="J2937" t="s">
        <v>56</v>
      </c>
      <c r="K2937" t="b">
        <v>1</v>
      </c>
      <c r="L2937" t="s">
        <v>57</v>
      </c>
      <c r="M2937">
        <v>5</v>
      </c>
      <c r="N2937" s="1">
        <v>45808</v>
      </c>
      <c r="O2937" s="1">
        <v>46904</v>
      </c>
      <c r="P2937">
        <v>40</v>
      </c>
      <c r="Q2937" t="b">
        <v>1</v>
      </c>
      <c r="R2937" t="b">
        <v>0</v>
      </c>
      <c r="V2937">
        <v>40</v>
      </c>
      <c r="X2937">
        <v>0</v>
      </c>
      <c r="AA2937" t="s">
        <v>36</v>
      </c>
    </row>
    <row r="2938" spans="1:27" hidden="1" x14ac:dyDescent="0.2">
      <c r="A2938">
        <v>1540002</v>
      </c>
      <c r="B2938" t="s">
        <v>6003</v>
      </c>
      <c r="C2938" t="s">
        <v>51</v>
      </c>
      <c r="D2938" t="s">
        <v>6004</v>
      </c>
      <c r="E2938" t="s">
        <v>189</v>
      </c>
      <c r="F2938" t="s">
        <v>31</v>
      </c>
      <c r="G2938">
        <v>80260</v>
      </c>
      <c r="H2938" t="s">
        <v>54</v>
      </c>
      <c r="I2938" t="s">
        <v>55</v>
      </c>
      <c r="J2938" t="s">
        <v>56</v>
      </c>
      <c r="K2938" t="b">
        <v>0</v>
      </c>
      <c r="L2938" t="s">
        <v>313</v>
      </c>
      <c r="M2938">
        <v>4</v>
      </c>
      <c r="N2938" s="1">
        <v>45999</v>
      </c>
      <c r="O2938" s="1">
        <v>46660</v>
      </c>
      <c r="P2938">
        <v>34</v>
      </c>
      <c r="Q2938" t="b">
        <v>0</v>
      </c>
      <c r="R2938" t="b">
        <v>0</v>
      </c>
      <c r="V2938">
        <v>34</v>
      </c>
      <c r="X2938">
        <v>0</v>
      </c>
      <c r="AA2938" t="s">
        <v>36</v>
      </c>
    </row>
    <row r="2939" spans="1:27" hidden="1" x14ac:dyDescent="0.2">
      <c r="A2939">
        <v>19465</v>
      </c>
      <c r="B2939" t="s">
        <v>6005</v>
      </c>
      <c r="C2939" t="s">
        <v>51</v>
      </c>
      <c r="D2939" t="s">
        <v>6006</v>
      </c>
      <c r="E2939" t="s">
        <v>91</v>
      </c>
      <c r="F2939" t="s">
        <v>31</v>
      </c>
      <c r="G2939">
        <v>80108</v>
      </c>
      <c r="H2939" t="s">
        <v>86</v>
      </c>
      <c r="I2939" t="s">
        <v>87</v>
      </c>
      <c r="J2939" t="s">
        <v>56</v>
      </c>
      <c r="K2939" t="b">
        <v>1</v>
      </c>
      <c r="L2939" t="s">
        <v>88</v>
      </c>
      <c r="M2939">
        <v>1</v>
      </c>
      <c r="P2939">
        <v>174</v>
      </c>
      <c r="Q2939" t="b">
        <v>0</v>
      </c>
      <c r="R2939" t="b">
        <v>0</v>
      </c>
      <c r="V2939">
        <v>0</v>
      </c>
      <c r="X2939">
        <v>174</v>
      </c>
      <c r="AA2939" t="s">
        <v>36</v>
      </c>
    </row>
    <row r="2940" spans="1:27" hidden="1" x14ac:dyDescent="0.2">
      <c r="A2940">
        <v>1532591</v>
      </c>
      <c r="B2940" t="s">
        <v>6007</v>
      </c>
      <c r="C2940" t="s">
        <v>207</v>
      </c>
      <c r="D2940" t="s">
        <v>36</v>
      </c>
      <c r="E2940" t="s">
        <v>80</v>
      </c>
      <c r="F2940" t="s">
        <v>31</v>
      </c>
      <c r="G2940">
        <v>80226</v>
      </c>
      <c r="H2940" t="s">
        <v>72</v>
      </c>
      <c r="I2940" t="s">
        <v>73</v>
      </c>
      <c r="J2940" t="s">
        <v>56</v>
      </c>
      <c r="K2940" t="b">
        <v>0</v>
      </c>
      <c r="L2940" t="s">
        <v>74</v>
      </c>
      <c r="M2940">
        <v>1</v>
      </c>
      <c r="P2940">
        <v>6</v>
      </c>
      <c r="Q2940" t="b">
        <v>0</v>
      </c>
      <c r="R2940" t="b">
        <v>0</v>
      </c>
      <c r="S2940">
        <v>6</v>
      </c>
      <c r="T2940">
        <v>0</v>
      </c>
      <c r="U2940">
        <v>0</v>
      </c>
      <c r="W2940">
        <v>0</v>
      </c>
      <c r="Y2940">
        <v>0</v>
      </c>
      <c r="Z2940">
        <v>0</v>
      </c>
      <c r="AA2940" t="s">
        <v>36</v>
      </c>
    </row>
    <row r="2941" spans="1:27" hidden="1" x14ac:dyDescent="0.2">
      <c r="A2941">
        <v>1594835</v>
      </c>
      <c r="B2941" t="s">
        <v>6008</v>
      </c>
      <c r="C2941" t="s">
        <v>65</v>
      </c>
      <c r="D2941" t="s">
        <v>6009</v>
      </c>
      <c r="E2941" t="s">
        <v>60</v>
      </c>
      <c r="F2941" t="s">
        <v>31</v>
      </c>
      <c r="G2941">
        <v>80221</v>
      </c>
      <c r="H2941" t="s">
        <v>54</v>
      </c>
      <c r="I2941" t="s">
        <v>55</v>
      </c>
      <c r="J2941" t="s">
        <v>56</v>
      </c>
      <c r="K2941" t="b">
        <v>1</v>
      </c>
      <c r="L2941" t="s">
        <v>5579</v>
      </c>
      <c r="M2941">
        <v>2</v>
      </c>
      <c r="N2941" s="1">
        <v>45678</v>
      </c>
      <c r="O2941" s="1">
        <v>46773</v>
      </c>
      <c r="P2941">
        <v>36</v>
      </c>
      <c r="Q2941" t="b">
        <v>1</v>
      </c>
      <c r="R2941" t="b">
        <v>0</v>
      </c>
      <c r="V2941">
        <v>36</v>
      </c>
      <c r="X2941">
        <v>0</v>
      </c>
      <c r="AA2941" t="s">
        <v>36</v>
      </c>
    </row>
    <row r="2942" spans="1:27" hidden="1" x14ac:dyDescent="0.2">
      <c r="A2942">
        <v>39973</v>
      </c>
      <c r="B2942" t="s">
        <v>6010</v>
      </c>
      <c r="C2942" t="s">
        <v>65</v>
      </c>
      <c r="D2942" t="s">
        <v>6011</v>
      </c>
      <c r="E2942" t="s">
        <v>810</v>
      </c>
      <c r="F2942" t="s">
        <v>31</v>
      </c>
      <c r="G2942">
        <v>80831</v>
      </c>
      <c r="H2942" t="s">
        <v>168</v>
      </c>
      <c r="I2942" t="s">
        <v>169</v>
      </c>
      <c r="J2942" t="s">
        <v>169</v>
      </c>
      <c r="K2942" t="b">
        <v>1</v>
      </c>
      <c r="L2942" t="s">
        <v>724</v>
      </c>
      <c r="M2942">
        <v>1</v>
      </c>
      <c r="P2942">
        <v>74</v>
      </c>
      <c r="Q2942" t="b">
        <v>0</v>
      </c>
      <c r="R2942" t="b">
        <v>0</v>
      </c>
      <c r="V2942">
        <v>0</v>
      </c>
      <c r="X2942">
        <v>74</v>
      </c>
      <c r="AA2942" t="s">
        <v>36</v>
      </c>
    </row>
    <row r="2943" spans="1:27" hidden="1" x14ac:dyDescent="0.2">
      <c r="A2943">
        <v>1531953</v>
      </c>
      <c r="B2943" t="s">
        <v>6012</v>
      </c>
      <c r="C2943" t="s">
        <v>207</v>
      </c>
      <c r="D2943" t="s">
        <v>36</v>
      </c>
      <c r="E2943" t="s">
        <v>259</v>
      </c>
      <c r="F2943" t="s">
        <v>31</v>
      </c>
      <c r="G2943">
        <v>80915</v>
      </c>
      <c r="H2943" t="s">
        <v>168</v>
      </c>
      <c r="I2943" t="s">
        <v>169</v>
      </c>
      <c r="J2943" t="s">
        <v>169</v>
      </c>
      <c r="K2943" t="b">
        <v>0</v>
      </c>
      <c r="L2943" t="s">
        <v>6013</v>
      </c>
      <c r="M2943">
        <v>1</v>
      </c>
      <c r="P2943">
        <v>6</v>
      </c>
      <c r="Q2943" t="b">
        <v>0</v>
      </c>
      <c r="R2943" t="b">
        <v>0</v>
      </c>
      <c r="S2943">
        <v>6</v>
      </c>
      <c r="T2943">
        <v>0</v>
      </c>
      <c r="U2943">
        <v>0</v>
      </c>
      <c r="W2943">
        <v>0</v>
      </c>
      <c r="Y2943">
        <v>0</v>
      </c>
      <c r="Z2943">
        <v>0</v>
      </c>
      <c r="AA2943" t="s">
        <v>36</v>
      </c>
    </row>
    <row r="2944" spans="1:27" hidden="1" x14ac:dyDescent="0.2">
      <c r="A2944">
        <v>21617</v>
      </c>
      <c r="B2944" t="s">
        <v>6014</v>
      </c>
      <c r="C2944" t="s">
        <v>51</v>
      </c>
      <c r="D2944" t="s">
        <v>6015</v>
      </c>
      <c r="E2944" t="s">
        <v>1921</v>
      </c>
      <c r="F2944" t="s">
        <v>31</v>
      </c>
      <c r="G2944">
        <v>80214</v>
      </c>
      <c r="H2944" t="s">
        <v>72</v>
      </c>
      <c r="I2944" t="s">
        <v>73</v>
      </c>
      <c r="J2944" t="s">
        <v>56</v>
      </c>
      <c r="K2944" t="b">
        <v>0</v>
      </c>
      <c r="L2944" t="s">
        <v>74</v>
      </c>
      <c r="M2944">
        <v>1</v>
      </c>
      <c r="P2944">
        <v>54</v>
      </c>
      <c r="Q2944" t="b">
        <v>1</v>
      </c>
      <c r="R2944" t="b">
        <v>0</v>
      </c>
      <c r="S2944">
        <v>0</v>
      </c>
      <c r="T2944">
        <v>10</v>
      </c>
      <c r="U2944">
        <v>12</v>
      </c>
      <c r="V2944">
        <v>32</v>
      </c>
      <c r="W2944">
        <v>0</v>
      </c>
      <c r="X2944">
        <v>0</v>
      </c>
      <c r="Y2944">
        <v>0</v>
      </c>
      <c r="Z2944">
        <v>0</v>
      </c>
      <c r="AA2944" t="s">
        <v>36</v>
      </c>
    </row>
    <row r="2945" spans="1:27" hidden="1" x14ac:dyDescent="0.2">
      <c r="A2945">
        <v>23769</v>
      </c>
      <c r="B2945" t="s">
        <v>6016</v>
      </c>
      <c r="C2945" t="s">
        <v>126</v>
      </c>
      <c r="D2945" t="s">
        <v>36</v>
      </c>
      <c r="E2945" t="s">
        <v>192</v>
      </c>
      <c r="F2945" t="s">
        <v>31</v>
      </c>
      <c r="G2945">
        <v>80020</v>
      </c>
      <c r="H2945" t="s">
        <v>192</v>
      </c>
      <c r="I2945" t="s">
        <v>193</v>
      </c>
      <c r="J2945" t="s">
        <v>56</v>
      </c>
      <c r="K2945" t="b">
        <v>0</v>
      </c>
      <c r="L2945" t="s">
        <v>57</v>
      </c>
      <c r="M2945">
        <v>1</v>
      </c>
      <c r="P2945">
        <v>9</v>
      </c>
      <c r="Q2945" t="b">
        <v>0</v>
      </c>
      <c r="R2945" t="b">
        <v>0</v>
      </c>
      <c r="S2945">
        <v>9</v>
      </c>
      <c r="T2945">
        <v>0</v>
      </c>
      <c r="U2945">
        <v>0</v>
      </c>
      <c r="W2945">
        <v>0</v>
      </c>
      <c r="Y2945">
        <v>0</v>
      </c>
      <c r="Z2945">
        <v>0</v>
      </c>
      <c r="AA2945" t="s">
        <v>36</v>
      </c>
    </row>
    <row r="2946" spans="1:27" hidden="1" x14ac:dyDescent="0.2">
      <c r="A2946">
        <v>1545959</v>
      </c>
      <c r="B2946" t="s">
        <v>6017</v>
      </c>
      <c r="C2946" t="s">
        <v>126</v>
      </c>
      <c r="D2946" t="s">
        <v>36</v>
      </c>
      <c r="E2946" t="s">
        <v>2725</v>
      </c>
      <c r="F2946" t="s">
        <v>31</v>
      </c>
      <c r="G2946">
        <v>80644</v>
      </c>
      <c r="H2946" t="s">
        <v>94</v>
      </c>
      <c r="I2946" t="s">
        <v>95</v>
      </c>
      <c r="J2946" t="s">
        <v>96</v>
      </c>
      <c r="K2946" t="b">
        <v>0</v>
      </c>
      <c r="L2946" t="s">
        <v>5519</v>
      </c>
      <c r="M2946">
        <v>1</v>
      </c>
      <c r="P2946">
        <v>9</v>
      </c>
      <c r="Q2946" t="b">
        <v>0</v>
      </c>
      <c r="R2946" t="b">
        <v>0</v>
      </c>
      <c r="S2946">
        <v>9</v>
      </c>
      <c r="T2946">
        <v>0</v>
      </c>
      <c r="U2946">
        <v>0</v>
      </c>
      <c r="W2946">
        <v>0</v>
      </c>
      <c r="Y2946">
        <v>0</v>
      </c>
      <c r="Z2946">
        <v>0</v>
      </c>
      <c r="AA2946" t="s">
        <v>36</v>
      </c>
    </row>
    <row r="2947" spans="1:27" hidden="1" x14ac:dyDescent="0.2">
      <c r="A2947">
        <v>38859</v>
      </c>
      <c r="B2947" t="s">
        <v>6018</v>
      </c>
      <c r="C2947" t="s">
        <v>207</v>
      </c>
      <c r="D2947" t="s">
        <v>36</v>
      </c>
      <c r="E2947" t="s">
        <v>2921</v>
      </c>
      <c r="F2947" t="s">
        <v>31</v>
      </c>
      <c r="G2947">
        <v>80033</v>
      </c>
      <c r="H2947" t="s">
        <v>72</v>
      </c>
      <c r="I2947" t="s">
        <v>73</v>
      </c>
      <c r="J2947" t="s">
        <v>56</v>
      </c>
      <c r="K2947" t="b">
        <v>0</v>
      </c>
      <c r="L2947" t="s">
        <v>74</v>
      </c>
      <c r="M2947">
        <v>2</v>
      </c>
      <c r="N2947" s="1">
        <v>45169</v>
      </c>
      <c r="O2947" s="1">
        <v>46660</v>
      </c>
      <c r="P2947">
        <v>6</v>
      </c>
      <c r="Q2947" t="b">
        <v>0</v>
      </c>
      <c r="R2947" t="b">
        <v>0</v>
      </c>
      <c r="S2947">
        <v>6</v>
      </c>
      <c r="T2947">
        <v>0</v>
      </c>
      <c r="U2947">
        <v>0</v>
      </c>
      <c r="W2947">
        <v>0</v>
      </c>
      <c r="Y2947">
        <v>0</v>
      </c>
      <c r="Z2947">
        <v>0</v>
      </c>
      <c r="AA2947" t="s">
        <v>36</v>
      </c>
    </row>
    <row r="2948" spans="1:27" hidden="1" x14ac:dyDescent="0.2">
      <c r="A2948">
        <v>1550289</v>
      </c>
      <c r="B2948" t="s">
        <v>6019</v>
      </c>
      <c r="C2948" t="s">
        <v>207</v>
      </c>
      <c r="D2948" t="s">
        <v>36</v>
      </c>
      <c r="E2948" t="s">
        <v>304</v>
      </c>
      <c r="F2948" t="s">
        <v>31</v>
      </c>
      <c r="G2948">
        <v>81007</v>
      </c>
      <c r="H2948" t="s">
        <v>304</v>
      </c>
      <c r="I2948" t="s">
        <v>305</v>
      </c>
      <c r="J2948" t="s">
        <v>203</v>
      </c>
      <c r="K2948" t="b">
        <v>0</v>
      </c>
      <c r="L2948" t="s">
        <v>4444</v>
      </c>
      <c r="M2948">
        <v>2</v>
      </c>
      <c r="N2948" s="1">
        <v>45771</v>
      </c>
      <c r="O2948" s="1">
        <v>46867</v>
      </c>
      <c r="P2948">
        <v>6</v>
      </c>
      <c r="Q2948" t="b">
        <v>1</v>
      </c>
      <c r="R2948" t="b">
        <v>1</v>
      </c>
      <c r="S2948">
        <v>6</v>
      </c>
      <c r="T2948">
        <v>0</v>
      </c>
      <c r="U2948">
        <v>0</v>
      </c>
      <c r="W2948">
        <v>0</v>
      </c>
      <c r="Y2948">
        <v>0</v>
      </c>
      <c r="Z2948">
        <v>0</v>
      </c>
      <c r="AA2948" t="s">
        <v>36</v>
      </c>
    </row>
    <row r="2949" spans="1:27" hidden="1" x14ac:dyDescent="0.2">
      <c r="A2949">
        <v>33228</v>
      </c>
      <c r="B2949" t="s">
        <v>6020</v>
      </c>
      <c r="C2949" t="s">
        <v>65</v>
      </c>
      <c r="D2949" t="s">
        <v>6021</v>
      </c>
      <c r="E2949" t="s">
        <v>189</v>
      </c>
      <c r="F2949" t="s">
        <v>31</v>
      </c>
      <c r="G2949">
        <v>80241</v>
      </c>
      <c r="H2949" t="s">
        <v>54</v>
      </c>
      <c r="I2949" t="s">
        <v>55</v>
      </c>
      <c r="J2949" t="s">
        <v>56</v>
      </c>
      <c r="K2949" t="b">
        <v>1</v>
      </c>
      <c r="L2949" t="s">
        <v>566</v>
      </c>
      <c r="M2949">
        <v>1</v>
      </c>
      <c r="P2949">
        <v>48</v>
      </c>
      <c r="Q2949" t="b">
        <v>0</v>
      </c>
      <c r="R2949" t="b">
        <v>0</v>
      </c>
      <c r="V2949">
        <v>48</v>
      </c>
      <c r="X2949">
        <v>0</v>
      </c>
      <c r="AA2949" t="s">
        <v>36</v>
      </c>
    </row>
    <row r="2950" spans="1:27" hidden="1" x14ac:dyDescent="0.2">
      <c r="A2950">
        <v>1503458</v>
      </c>
      <c r="B2950" t="s">
        <v>6022</v>
      </c>
      <c r="C2950" t="s">
        <v>51</v>
      </c>
      <c r="D2950" t="s">
        <v>6023</v>
      </c>
      <c r="E2950" t="s">
        <v>6024</v>
      </c>
      <c r="F2950" t="s">
        <v>31</v>
      </c>
      <c r="G2950">
        <v>81092</v>
      </c>
      <c r="H2950" t="s">
        <v>1956</v>
      </c>
      <c r="I2950" t="s">
        <v>1957</v>
      </c>
      <c r="J2950" t="s">
        <v>203</v>
      </c>
      <c r="K2950" t="b">
        <v>0</v>
      </c>
      <c r="L2950" t="s">
        <v>6025</v>
      </c>
      <c r="M2950">
        <v>2</v>
      </c>
      <c r="N2950" s="1">
        <v>45614</v>
      </c>
      <c r="O2950" s="1">
        <v>46709</v>
      </c>
      <c r="P2950">
        <v>30</v>
      </c>
      <c r="Q2950" t="b">
        <v>0</v>
      </c>
      <c r="R2950" t="b">
        <v>0</v>
      </c>
      <c r="V2950">
        <v>0</v>
      </c>
      <c r="X2950">
        <v>30</v>
      </c>
      <c r="AA2950" t="s">
        <v>36</v>
      </c>
    </row>
    <row r="2951" spans="1:27" hidden="1" x14ac:dyDescent="0.2">
      <c r="A2951">
        <v>3064</v>
      </c>
      <c r="B2951" t="s">
        <v>6026</v>
      </c>
      <c r="C2951" t="s">
        <v>126</v>
      </c>
      <c r="D2951" t="s">
        <v>36</v>
      </c>
      <c r="E2951" t="s">
        <v>2203</v>
      </c>
      <c r="F2951" t="s">
        <v>31</v>
      </c>
      <c r="G2951">
        <v>80260</v>
      </c>
      <c r="H2951" t="s">
        <v>54</v>
      </c>
      <c r="I2951" t="s">
        <v>55</v>
      </c>
      <c r="J2951" t="s">
        <v>56</v>
      </c>
      <c r="K2951" t="b">
        <v>0</v>
      </c>
      <c r="L2951" t="s">
        <v>313</v>
      </c>
      <c r="M2951">
        <v>2</v>
      </c>
      <c r="N2951" s="1">
        <v>45677</v>
      </c>
      <c r="O2951" s="1">
        <v>46772</v>
      </c>
      <c r="P2951">
        <v>9</v>
      </c>
      <c r="Q2951" t="b">
        <v>0</v>
      </c>
      <c r="R2951" t="b">
        <v>0</v>
      </c>
      <c r="S2951">
        <v>9</v>
      </c>
      <c r="T2951">
        <v>0</v>
      </c>
      <c r="U2951">
        <v>0</v>
      </c>
      <c r="W2951">
        <v>0</v>
      </c>
      <c r="Y2951">
        <v>0</v>
      </c>
      <c r="Z2951">
        <v>0</v>
      </c>
      <c r="AA2951" t="s">
        <v>36</v>
      </c>
    </row>
    <row r="2952" spans="1:27" hidden="1" x14ac:dyDescent="0.2">
      <c r="A2952">
        <v>1520033</v>
      </c>
      <c r="B2952" t="s">
        <v>6027</v>
      </c>
      <c r="C2952" t="s">
        <v>126</v>
      </c>
      <c r="D2952" t="s">
        <v>36</v>
      </c>
      <c r="E2952" t="s">
        <v>1065</v>
      </c>
      <c r="F2952" t="s">
        <v>31</v>
      </c>
      <c r="G2952">
        <v>80751</v>
      </c>
      <c r="H2952" t="s">
        <v>1066</v>
      </c>
      <c r="I2952" t="s">
        <v>115</v>
      </c>
      <c r="J2952" t="s">
        <v>116</v>
      </c>
      <c r="K2952" t="b">
        <v>0</v>
      </c>
      <c r="L2952" t="s">
        <v>36</v>
      </c>
      <c r="M2952">
        <v>2</v>
      </c>
      <c r="N2952" s="1">
        <v>45978</v>
      </c>
      <c r="O2952" s="1">
        <v>47074</v>
      </c>
      <c r="P2952">
        <v>9</v>
      </c>
      <c r="Q2952" t="b">
        <v>0</v>
      </c>
      <c r="R2952" t="b">
        <v>0</v>
      </c>
      <c r="S2952">
        <v>9</v>
      </c>
      <c r="T2952">
        <v>0</v>
      </c>
      <c r="U2952">
        <v>0</v>
      </c>
      <c r="W2952">
        <v>0</v>
      </c>
      <c r="Y2952">
        <v>0</v>
      </c>
      <c r="Z2952">
        <v>0</v>
      </c>
      <c r="AA2952" t="s">
        <v>36</v>
      </c>
    </row>
    <row r="2953" spans="1:27" hidden="1" x14ac:dyDescent="0.2">
      <c r="A2953">
        <v>85038</v>
      </c>
      <c r="B2953" t="s">
        <v>6028</v>
      </c>
      <c r="C2953" t="s">
        <v>126</v>
      </c>
      <c r="D2953" t="s">
        <v>36</v>
      </c>
      <c r="E2953" t="s">
        <v>283</v>
      </c>
      <c r="F2953" t="s">
        <v>31</v>
      </c>
      <c r="G2953">
        <v>80134</v>
      </c>
      <c r="H2953" t="s">
        <v>86</v>
      </c>
      <c r="I2953" t="s">
        <v>87</v>
      </c>
      <c r="J2953" t="s">
        <v>56</v>
      </c>
      <c r="K2953" t="b">
        <v>0</v>
      </c>
      <c r="L2953" t="s">
        <v>88</v>
      </c>
      <c r="M2953">
        <v>4</v>
      </c>
      <c r="N2953" s="1">
        <v>45777</v>
      </c>
      <c r="O2953" s="1">
        <v>46873</v>
      </c>
      <c r="P2953">
        <v>9</v>
      </c>
      <c r="Q2953" t="b">
        <v>0</v>
      </c>
      <c r="R2953" t="b">
        <v>0</v>
      </c>
      <c r="S2953">
        <v>9</v>
      </c>
      <c r="T2953">
        <v>0</v>
      </c>
      <c r="U2953">
        <v>0</v>
      </c>
      <c r="W2953">
        <v>0</v>
      </c>
      <c r="Y2953">
        <v>0</v>
      </c>
      <c r="Z2953">
        <v>0</v>
      </c>
      <c r="AA2953" t="s">
        <v>36</v>
      </c>
    </row>
    <row r="2954" spans="1:27" hidden="1" x14ac:dyDescent="0.2">
      <c r="A2954">
        <v>1633385</v>
      </c>
      <c r="B2954" t="s">
        <v>6029</v>
      </c>
      <c r="C2954" t="s">
        <v>51</v>
      </c>
      <c r="D2954" t="s">
        <v>6030</v>
      </c>
      <c r="E2954" t="s">
        <v>99</v>
      </c>
      <c r="F2954" t="s">
        <v>31</v>
      </c>
      <c r="G2954">
        <v>80004</v>
      </c>
      <c r="H2954" t="s">
        <v>72</v>
      </c>
      <c r="I2954" t="s">
        <v>73</v>
      </c>
      <c r="J2954" t="s">
        <v>56</v>
      </c>
      <c r="K2954" t="b">
        <v>0</v>
      </c>
      <c r="L2954" t="s">
        <v>74</v>
      </c>
      <c r="M2954">
        <v>1</v>
      </c>
      <c r="P2954">
        <v>39</v>
      </c>
      <c r="Q2954" t="b">
        <v>0</v>
      </c>
      <c r="R2954" t="b">
        <v>0</v>
      </c>
      <c r="S2954">
        <v>0</v>
      </c>
      <c r="T2954">
        <v>8</v>
      </c>
      <c r="U2954">
        <v>21</v>
      </c>
      <c r="V2954">
        <v>0</v>
      </c>
      <c r="W2954">
        <v>0</v>
      </c>
      <c r="X2954">
        <v>10</v>
      </c>
      <c r="Y2954">
        <v>0</v>
      </c>
      <c r="Z2954">
        <v>0</v>
      </c>
      <c r="AA2954" t="s">
        <v>36</v>
      </c>
    </row>
    <row r="2955" spans="1:27" hidden="1" x14ac:dyDescent="0.2">
      <c r="A2955">
        <v>1622100</v>
      </c>
      <c r="B2955" t="s">
        <v>6031</v>
      </c>
      <c r="C2955" t="s">
        <v>51</v>
      </c>
      <c r="D2955" t="s">
        <v>6032</v>
      </c>
      <c r="E2955" t="s">
        <v>4786</v>
      </c>
      <c r="F2955" t="s">
        <v>31</v>
      </c>
      <c r="G2955">
        <v>81620</v>
      </c>
      <c r="H2955" t="s">
        <v>927</v>
      </c>
      <c r="I2955" t="s">
        <v>235</v>
      </c>
      <c r="J2955" t="s">
        <v>236</v>
      </c>
      <c r="K2955" t="b">
        <v>0</v>
      </c>
      <c r="L2955" t="s">
        <v>4163</v>
      </c>
      <c r="M2955">
        <v>2</v>
      </c>
      <c r="N2955" s="1">
        <v>45914</v>
      </c>
      <c r="O2955" s="1">
        <v>47010</v>
      </c>
      <c r="P2955">
        <v>40</v>
      </c>
      <c r="Q2955" t="b">
        <v>1</v>
      </c>
      <c r="R2955" t="b">
        <v>0</v>
      </c>
      <c r="V2955">
        <v>0</v>
      </c>
      <c r="X2955">
        <v>40</v>
      </c>
      <c r="AA2955" t="s">
        <v>36</v>
      </c>
    </row>
    <row r="2956" spans="1:27" hidden="1" x14ac:dyDescent="0.2">
      <c r="A2956">
        <v>46925</v>
      </c>
      <c r="B2956" t="s">
        <v>6033</v>
      </c>
      <c r="C2956" t="s">
        <v>65</v>
      </c>
      <c r="D2956" t="s">
        <v>6034</v>
      </c>
      <c r="E2956" t="s">
        <v>270</v>
      </c>
      <c r="F2956" t="s">
        <v>31</v>
      </c>
      <c r="G2956">
        <v>80701</v>
      </c>
      <c r="H2956" t="s">
        <v>271</v>
      </c>
      <c r="I2956" t="s">
        <v>272</v>
      </c>
      <c r="J2956" t="s">
        <v>273</v>
      </c>
      <c r="K2956" t="b">
        <v>0</v>
      </c>
      <c r="L2956" t="s">
        <v>36</v>
      </c>
      <c r="M2956">
        <v>1</v>
      </c>
      <c r="P2956">
        <v>20</v>
      </c>
      <c r="Q2956" t="b">
        <v>0</v>
      </c>
      <c r="R2956" t="b">
        <v>0</v>
      </c>
      <c r="V2956">
        <v>0</v>
      </c>
      <c r="X2956">
        <v>20</v>
      </c>
      <c r="AA2956" t="s">
        <v>36</v>
      </c>
    </row>
    <row r="2957" spans="1:27" hidden="1" x14ac:dyDescent="0.2">
      <c r="A2957">
        <v>1598162</v>
      </c>
      <c r="B2957" t="s">
        <v>6035</v>
      </c>
      <c r="C2957" t="s">
        <v>126</v>
      </c>
      <c r="D2957" t="s">
        <v>36</v>
      </c>
      <c r="E2957" t="s">
        <v>185</v>
      </c>
      <c r="F2957" t="s">
        <v>31</v>
      </c>
      <c r="G2957">
        <v>80017</v>
      </c>
      <c r="H2957" t="s">
        <v>153</v>
      </c>
      <c r="I2957" t="s">
        <v>154</v>
      </c>
      <c r="J2957" t="s">
        <v>56</v>
      </c>
      <c r="K2957" t="b">
        <v>0</v>
      </c>
      <c r="L2957" t="s">
        <v>2389</v>
      </c>
      <c r="M2957">
        <v>1</v>
      </c>
      <c r="P2957">
        <v>9</v>
      </c>
      <c r="Q2957" t="b">
        <v>1</v>
      </c>
      <c r="R2957" t="b">
        <v>1</v>
      </c>
      <c r="S2957">
        <v>9</v>
      </c>
      <c r="T2957">
        <v>0</v>
      </c>
      <c r="U2957">
        <v>0</v>
      </c>
      <c r="W2957">
        <v>0</v>
      </c>
      <c r="Y2957">
        <v>0</v>
      </c>
      <c r="Z2957">
        <v>0</v>
      </c>
      <c r="AA2957" t="s">
        <v>36</v>
      </c>
    </row>
    <row r="2958" spans="1:27" hidden="1" x14ac:dyDescent="0.2">
      <c r="A2958">
        <v>1513156</v>
      </c>
      <c r="B2958" t="s">
        <v>6036</v>
      </c>
      <c r="C2958" t="s">
        <v>44</v>
      </c>
      <c r="D2958" t="s">
        <v>36</v>
      </c>
      <c r="E2958" t="s">
        <v>185</v>
      </c>
      <c r="F2958" t="s">
        <v>31</v>
      </c>
      <c r="G2958">
        <v>80018</v>
      </c>
      <c r="H2958" t="s">
        <v>153</v>
      </c>
      <c r="I2958" t="s">
        <v>154</v>
      </c>
      <c r="J2958" t="s">
        <v>56</v>
      </c>
      <c r="K2958" t="b">
        <v>0</v>
      </c>
      <c r="L2958" t="s">
        <v>553</v>
      </c>
      <c r="M2958">
        <v>1</v>
      </c>
      <c r="P2958">
        <v>12</v>
      </c>
      <c r="Q2958" t="b">
        <v>0</v>
      </c>
      <c r="R2958" t="b">
        <v>0</v>
      </c>
      <c r="S2958">
        <v>12</v>
      </c>
      <c r="T2958">
        <v>0</v>
      </c>
      <c r="U2958">
        <v>0</v>
      </c>
      <c r="W2958">
        <v>0</v>
      </c>
      <c r="Y2958">
        <v>0</v>
      </c>
      <c r="Z2958">
        <v>0</v>
      </c>
      <c r="AA2958" t="s">
        <v>36</v>
      </c>
    </row>
    <row r="2959" spans="1:27" hidden="1" x14ac:dyDescent="0.2">
      <c r="A2959">
        <v>1543628</v>
      </c>
      <c r="B2959" t="s">
        <v>6037</v>
      </c>
      <c r="C2959" t="s">
        <v>65</v>
      </c>
      <c r="D2959" t="s">
        <v>2583</v>
      </c>
      <c r="E2959" t="s">
        <v>367</v>
      </c>
      <c r="F2959" t="s">
        <v>31</v>
      </c>
      <c r="G2959">
        <v>81507</v>
      </c>
      <c r="H2959" t="s">
        <v>368</v>
      </c>
      <c r="I2959" t="s">
        <v>369</v>
      </c>
      <c r="J2959" t="s">
        <v>370</v>
      </c>
      <c r="K2959" t="b">
        <v>1</v>
      </c>
      <c r="L2959" t="s">
        <v>36</v>
      </c>
      <c r="M2959">
        <v>4</v>
      </c>
      <c r="N2959" s="1">
        <v>45716</v>
      </c>
      <c r="O2959" s="1">
        <v>46753</v>
      </c>
      <c r="P2959">
        <v>35</v>
      </c>
      <c r="Q2959" t="b">
        <v>0</v>
      </c>
      <c r="R2959" t="b">
        <v>0</v>
      </c>
      <c r="V2959">
        <v>35</v>
      </c>
      <c r="X2959">
        <v>0</v>
      </c>
      <c r="AA2959" t="s">
        <v>36</v>
      </c>
    </row>
    <row r="2960" spans="1:27" hidden="1" x14ac:dyDescent="0.2">
      <c r="A2960">
        <v>1554545</v>
      </c>
      <c r="B2960" t="s">
        <v>6038</v>
      </c>
      <c r="C2960" t="s">
        <v>207</v>
      </c>
      <c r="D2960" t="s">
        <v>36</v>
      </c>
      <c r="E2960" t="s">
        <v>879</v>
      </c>
      <c r="F2960" t="s">
        <v>31</v>
      </c>
      <c r="G2960">
        <v>81520</v>
      </c>
      <c r="H2960" t="s">
        <v>368</v>
      </c>
      <c r="I2960" t="s">
        <v>369</v>
      </c>
      <c r="J2960" t="s">
        <v>370</v>
      </c>
      <c r="K2960" t="b">
        <v>0</v>
      </c>
      <c r="L2960" t="s">
        <v>36</v>
      </c>
      <c r="M2960">
        <v>2</v>
      </c>
      <c r="N2960" s="1">
        <v>45372</v>
      </c>
      <c r="O2960" s="1">
        <v>46660</v>
      </c>
      <c r="P2960">
        <v>6</v>
      </c>
      <c r="Q2960" t="b">
        <v>1</v>
      </c>
      <c r="R2960" t="b">
        <v>1</v>
      </c>
      <c r="S2960">
        <v>6</v>
      </c>
      <c r="T2960">
        <v>0</v>
      </c>
      <c r="U2960">
        <v>0</v>
      </c>
      <c r="W2960">
        <v>0</v>
      </c>
      <c r="Y2960">
        <v>0</v>
      </c>
      <c r="Z2960">
        <v>0</v>
      </c>
      <c r="AA2960" t="s">
        <v>36</v>
      </c>
    </row>
    <row r="2961" spans="1:27" hidden="1" x14ac:dyDescent="0.2">
      <c r="A2961">
        <v>1553445</v>
      </c>
      <c r="B2961" t="s">
        <v>6039</v>
      </c>
      <c r="C2961" t="s">
        <v>65</v>
      </c>
      <c r="D2961" t="s">
        <v>6040</v>
      </c>
      <c r="E2961" t="s">
        <v>1134</v>
      </c>
      <c r="F2961" t="s">
        <v>31</v>
      </c>
      <c r="G2961">
        <v>81526</v>
      </c>
      <c r="H2961" t="s">
        <v>368</v>
      </c>
      <c r="I2961" t="s">
        <v>369</v>
      </c>
      <c r="J2961" t="s">
        <v>370</v>
      </c>
      <c r="K2961" t="b">
        <v>1</v>
      </c>
      <c r="L2961" t="s">
        <v>3860</v>
      </c>
      <c r="M2961">
        <v>4</v>
      </c>
      <c r="N2961" s="1">
        <v>45716</v>
      </c>
      <c r="O2961" s="1">
        <v>46753</v>
      </c>
      <c r="P2961">
        <v>20</v>
      </c>
      <c r="Q2961" t="b">
        <v>0</v>
      </c>
      <c r="R2961" t="b">
        <v>0</v>
      </c>
      <c r="V2961">
        <v>20</v>
      </c>
      <c r="X2961">
        <v>0</v>
      </c>
      <c r="AA2961" t="s">
        <v>36</v>
      </c>
    </row>
    <row r="2962" spans="1:27" hidden="1" x14ac:dyDescent="0.2">
      <c r="A2962">
        <v>4779</v>
      </c>
      <c r="B2962" t="s">
        <v>6041</v>
      </c>
      <c r="C2962" t="s">
        <v>51</v>
      </c>
      <c r="D2962" t="s">
        <v>6042</v>
      </c>
      <c r="E2962" t="s">
        <v>2793</v>
      </c>
      <c r="F2962" t="s">
        <v>31</v>
      </c>
      <c r="G2962">
        <v>81055</v>
      </c>
      <c r="H2962" t="s">
        <v>1475</v>
      </c>
      <c r="I2962" t="s">
        <v>216</v>
      </c>
      <c r="J2962" t="s">
        <v>203</v>
      </c>
      <c r="K2962" t="b">
        <v>1</v>
      </c>
      <c r="L2962" t="s">
        <v>2795</v>
      </c>
      <c r="M2962">
        <v>5</v>
      </c>
      <c r="N2962" s="1">
        <v>45626</v>
      </c>
      <c r="O2962" s="1">
        <v>46721</v>
      </c>
      <c r="P2962">
        <v>19</v>
      </c>
      <c r="Q2962" t="b">
        <v>1</v>
      </c>
      <c r="R2962" t="b">
        <v>0</v>
      </c>
      <c r="V2962">
        <v>0</v>
      </c>
      <c r="X2962">
        <v>19</v>
      </c>
      <c r="AA2962" t="s">
        <v>36</v>
      </c>
    </row>
    <row r="2963" spans="1:27" hidden="1" x14ac:dyDescent="0.2">
      <c r="A2963">
        <v>9816</v>
      </c>
      <c r="B2963" t="s">
        <v>6043</v>
      </c>
      <c r="C2963" t="s">
        <v>65</v>
      </c>
      <c r="D2963" t="s">
        <v>6044</v>
      </c>
      <c r="E2963" t="s">
        <v>367</v>
      </c>
      <c r="F2963" t="s">
        <v>31</v>
      </c>
      <c r="G2963">
        <v>81503</v>
      </c>
      <c r="H2963" t="s">
        <v>368</v>
      </c>
      <c r="I2963" t="s">
        <v>369</v>
      </c>
      <c r="J2963" t="s">
        <v>370</v>
      </c>
      <c r="K2963" t="b">
        <v>1</v>
      </c>
      <c r="L2963" t="s">
        <v>3860</v>
      </c>
      <c r="M2963">
        <v>4</v>
      </c>
      <c r="N2963" s="1">
        <v>45716</v>
      </c>
      <c r="O2963" s="1">
        <v>46753</v>
      </c>
      <c r="P2963">
        <v>19</v>
      </c>
      <c r="Q2963" t="b">
        <v>0</v>
      </c>
      <c r="R2963" t="b">
        <v>0</v>
      </c>
      <c r="V2963">
        <v>19</v>
      </c>
      <c r="X2963">
        <v>0</v>
      </c>
      <c r="AA2963" t="s">
        <v>36</v>
      </c>
    </row>
    <row r="2964" spans="1:27" hidden="1" x14ac:dyDescent="0.2">
      <c r="A2964">
        <v>1509508</v>
      </c>
      <c r="B2964" t="s">
        <v>6045</v>
      </c>
      <c r="C2964" t="s">
        <v>126</v>
      </c>
      <c r="D2964" t="s">
        <v>36</v>
      </c>
      <c r="E2964" t="s">
        <v>469</v>
      </c>
      <c r="F2964" t="s">
        <v>31</v>
      </c>
      <c r="G2964">
        <v>81652</v>
      </c>
      <c r="H2964" t="s">
        <v>234</v>
      </c>
      <c r="I2964" t="s">
        <v>235</v>
      </c>
      <c r="J2964" t="s">
        <v>236</v>
      </c>
      <c r="K2964" t="b">
        <v>0</v>
      </c>
      <c r="L2964" t="s">
        <v>5366</v>
      </c>
      <c r="M2964">
        <v>2</v>
      </c>
      <c r="N2964" s="1">
        <v>45230</v>
      </c>
      <c r="O2964" s="1">
        <v>46660</v>
      </c>
      <c r="P2964">
        <v>9</v>
      </c>
      <c r="Q2964" t="b">
        <v>1</v>
      </c>
      <c r="R2964" t="b">
        <v>0</v>
      </c>
      <c r="S2964">
        <v>9</v>
      </c>
      <c r="T2964">
        <v>0</v>
      </c>
      <c r="U2964">
        <v>0</v>
      </c>
      <c r="W2964">
        <v>0</v>
      </c>
      <c r="Y2964">
        <v>0</v>
      </c>
      <c r="Z2964">
        <v>0</v>
      </c>
      <c r="AA2964" t="s">
        <v>36</v>
      </c>
    </row>
    <row r="2965" spans="1:27" hidden="1" x14ac:dyDescent="0.2">
      <c r="A2965">
        <v>14158</v>
      </c>
      <c r="B2965" t="s">
        <v>6046</v>
      </c>
      <c r="C2965" t="s">
        <v>65</v>
      </c>
      <c r="D2965" t="s">
        <v>6047</v>
      </c>
      <c r="E2965" t="s">
        <v>259</v>
      </c>
      <c r="F2965" t="s">
        <v>31</v>
      </c>
      <c r="G2965">
        <v>80910</v>
      </c>
      <c r="H2965" t="s">
        <v>168</v>
      </c>
      <c r="I2965" t="s">
        <v>169</v>
      </c>
      <c r="J2965" t="s">
        <v>169</v>
      </c>
      <c r="K2965" t="b">
        <v>0</v>
      </c>
      <c r="L2965" t="s">
        <v>36</v>
      </c>
      <c r="M2965">
        <v>4</v>
      </c>
      <c r="N2965" s="1">
        <v>46052</v>
      </c>
      <c r="O2965" s="1">
        <v>46203</v>
      </c>
      <c r="P2965">
        <v>49</v>
      </c>
      <c r="Q2965" t="b">
        <v>1</v>
      </c>
      <c r="R2965" t="b">
        <v>1</v>
      </c>
      <c r="S2965">
        <v>0</v>
      </c>
      <c r="T2965">
        <v>3</v>
      </c>
      <c r="U2965">
        <v>6</v>
      </c>
      <c r="V2965">
        <v>40</v>
      </c>
      <c r="W2965">
        <v>0</v>
      </c>
      <c r="X2965">
        <v>0</v>
      </c>
      <c r="Y2965">
        <v>0</v>
      </c>
      <c r="Z2965">
        <v>0</v>
      </c>
      <c r="AA2965" t="s">
        <v>36</v>
      </c>
    </row>
    <row r="2966" spans="1:27" hidden="1" x14ac:dyDescent="0.2">
      <c r="A2966">
        <v>96472</v>
      </c>
      <c r="B2966" t="s">
        <v>6048</v>
      </c>
      <c r="C2966" t="s">
        <v>51</v>
      </c>
      <c r="D2966" t="s">
        <v>6049</v>
      </c>
      <c r="E2966" t="s">
        <v>1224</v>
      </c>
      <c r="F2966" t="s">
        <v>31</v>
      </c>
      <c r="G2966">
        <v>81637</v>
      </c>
      <c r="H2966" t="s">
        <v>927</v>
      </c>
      <c r="I2966" t="s">
        <v>235</v>
      </c>
      <c r="J2966" t="s">
        <v>236</v>
      </c>
      <c r="K2966" t="b">
        <v>1</v>
      </c>
      <c r="L2966" t="s">
        <v>3927</v>
      </c>
      <c r="M2966">
        <v>4</v>
      </c>
      <c r="N2966" s="1">
        <v>45117</v>
      </c>
      <c r="O2966" s="1">
        <v>46934</v>
      </c>
      <c r="P2966">
        <v>62</v>
      </c>
      <c r="Q2966" t="b">
        <v>1</v>
      </c>
      <c r="R2966" t="b">
        <v>1</v>
      </c>
      <c r="V2966">
        <v>62</v>
      </c>
      <c r="X2966">
        <v>0</v>
      </c>
      <c r="AA2966" t="s">
        <v>36</v>
      </c>
    </row>
    <row r="2967" spans="1:27" hidden="1" x14ac:dyDescent="0.2">
      <c r="A2967">
        <v>54589</v>
      </c>
      <c r="B2967" t="s">
        <v>6050</v>
      </c>
      <c r="C2967" t="s">
        <v>51</v>
      </c>
      <c r="D2967" t="s">
        <v>6051</v>
      </c>
      <c r="E2967" t="s">
        <v>304</v>
      </c>
      <c r="F2967" t="s">
        <v>31</v>
      </c>
      <c r="G2967">
        <v>81004</v>
      </c>
      <c r="H2967" t="s">
        <v>304</v>
      </c>
      <c r="I2967" t="s">
        <v>305</v>
      </c>
      <c r="J2967" t="s">
        <v>203</v>
      </c>
      <c r="K2967" t="b">
        <v>0</v>
      </c>
      <c r="L2967" t="s">
        <v>306</v>
      </c>
      <c r="M2967">
        <v>1</v>
      </c>
      <c r="P2967">
        <v>35</v>
      </c>
      <c r="Q2967" t="b">
        <v>0</v>
      </c>
      <c r="R2967" t="b">
        <v>0</v>
      </c>
      <c r="V2967">
        <v>0</v>
      </c>
      <c r="X2967">
        <v>35</v>
      </c>
      <c r="AA2967" t="s">
        <v>36</v>
      </c>
    </row>
    <row r="2968" spans="1:27" hidden="1" x14ac:dyDescent="0.2">
      <c r="A2968">
        <v>47141</v>
      </c>
      <c r="B2968" t="s">
        <v>6052</v>
      </c>
      <c r="C2968" t="s">
        <v>51</v>
      </c>
      <c r="D2968" t="s">
        <v>6053</v>
      </c>
      <c r="E2968" t="s">
        <v>1445</v>
      </c>
      <c r="F2968" t="s">
        <v>31</v>
      </c>
      <c r="G2968">
        <v>81212</v>
      </c>
      <c r="H2968" t="s">
        <v>780</v>
      </c>
      <c r="I2968" t="s">
        <v>781</v>
      </c>
      <c r="J2968" t="s">
        <v>203</v>
      </c>
      <c r="K2968" t="b">
        <v>0</v>
      </c>
      <c r="L2968" t="s">
        <v>5437</v>
      </c>
      <c r="M2968">
        <v>5</v>
      </c>
      <c r="N2968" s="1">
        <v>45688</v>
      </c>
      <c r="O2968" s="1">
        <v>46783</v>
      </c>
      <c r="P2968">
        <v>103</v>
      </c>
      <c r="Q2968" t="b">
        <v>1</v>
      </c>
      <c r="R2968" t="b">
        <v>1</v>
      </c>
      <c r="S2968">
        <v>0</v>
      </c>
      <c r="T2968">
        <v>20</v>
      </c>
      <c r="U2968">
        <v>20</v>
      </c>
      <c r="V2968">
        <v>0</v>
      </c>
      <c r="W2968">
        <v>0</v>
      </c>
      <c r="X2968">
        <v>63</v>
      </c>
      <c r="Y2968">
        <v>0</v>
      </c>
      <c r="Z2968">
        <v>0</v>
      </c>
      <c r="AA2968" t="s">
        <v>36</v>
      </c>
    </row>
    <row r="2969" spans="1:27" hidden="1" x14ac:dyDescent="0.2">
      <c r="A2969">
        <v>46489</v>
      </c>
      <c r="B2969" t="s">
        <v>6054</v>
      </c>
      <c r="C2969" t="s">
        <v>51</v>
      </c>
      <c r="D2969" t="s">
        <v>6055</v>
      </c>
      <c r="E2969" t="s">
        <v>214</v>
      </c>
      <c r="F2969" t="s">
        <v>31</v>
      </c>
      <c r="G2969">
        <v>81082</v>
      </c>
      <c r="H2969" t="s">
        <v>215</v>
      </c>
      <c r="I2969" t="s">
        <v>216</v>
      </c>
      <c r="J2969" t="s">
        <v>203</v>
      </c>
      <c r="K2969" t="b">
        <v>1</v>
      </c>
      <c r="L2969" t="s">
        <v>6056</v>
      </c>
      <c r="M2969">
        <v>1</v>
      </c>
      <c r="P2969">
        <v>12</v>
      </c>
      <c r="Q2969" t="b">
        <v>0</v>
      </c>
      <c r="R2969" t="b">
        <v>0</v>
      </c>
      <c r="V2969">
        <v>12</v>
      </c>
      <c r="X2969">
        <v>0</v>
      </c>
      <c r="AA2969" t="s">
        <v>6057</v>
      </c>
    </row>
    <row r="2970" spans="1:27" hidden="1" x14ac:dyDescent="0.2">
      <c r="A2970">
        <v>1531517</v>
      </c>
      <c r="B2970" t="s">
        <v>6058</v>
      </c>
      <c r="C2970" t="s">
        <v>51</v>
      </c>
      <c r="D2970" t="s">
        <v>6059</v>
      </c>
      <c r="E2970" t="s">
        <v>304</v>
      </c>
      <c r="F2970" t="s">
        <v>31</v>
      </c>
      <c r="G2970">
        <v>81001</v>
      </c>
      <c r="H2970" t="s">
        <v>304</v>
      </c>
      <c r="I2970" t="s">
        <v>305</v>
      </c>
      <c r="J2970" t="s">
        <v>203</v>
      </c>
      <c r="K2970" t="b">
        <v>0</v>
      </c>
      <c r="L2970" t="s">
        <v>630</v>
      </c>
      <c r="M2970">
        <v>4</v>
      </c>
      <c r="N2970" s="1">
        <v>45657</v>
      </c>
      <c r="O2970" s="1">
        <v>46752</v>
      </c>
      <c r="P2970">
        <v>100</v>
      </c>
      <c r="Q2970" t="b">
        <v>1</v>
      </c>
      <c r="R2970" t="b">
        <v>1</v>
      </c>
      <c r="S2970">
        <v>0</v>
      </c>
      <c r="T2970">
        <v>0</v>
      </c>
      <c r="U2970">
        <v>12</v>
      </c>
      <c r="V2970">
        <v>39</v>
      </c>
      <c r="W2970">
        <v>0</v>
      </c>
      <c r="X2970">
        <v>49</v>
      </c>
      <c r="Y2970">
        <v>0</v>
      </c>
      <c r="Z2970">
        <v>0</v>
      </c>
      <c r="AA2970" t="s">
        <v>36</v>
      </c>
    </row>
    <row r="2971" spans="1:27" hidden="1" x14ac:dyDescent="0.2">
      <c r="A2971">
        <v>42226</v>
      </c>
      <c r="B2971" t="s">
        <v>6060</v>
      </c>
      <c r="C2971" t="s">
        <v>65</v>
      </c>
      <c r="D2971" t="s">
        <v>6061</v>
      </c>
      <c r="E2971" t="s">
        <v>259</v>
      </c>
      <c r="F2971" t="s">
        <v>31</v>
      </c>
      <c r="G2971">
        <v>80909</v>
      </c>
      <c r="H2971" t="s">
        <v>168</v>
      </c>
      <c r="I2971" t="s">
        <v>169</v>
      </c>
      <c r="J2971" t="s">
        <v>169</v>
      </c>
      <c r="K2971" t="b">
        <v>1</v>
      </c>
      <c r="L2971" t="s">
        <v>170</v>
      </c>
      <c r="M2971">
        <v>1</v>
      </c>
      <c r="P2971">
        <v>16</v>
      </c>
      <c r="Q2971" t="b">
        <v>0</v>
      </c>
      <c r="R2971" t="b">
        <v>0</v>
      </c>
      <c r="V2971">
        <v>16</v>
      </c>
      <c r="X2971">
        <v>0</v>
      </c>
      <c r="AA2971" t="s">
        <v>36</v>
      </c>
    </row>
    <row r="2972" spans="1:27" hidden="1" x14ac:dyDescent="0.2">
      <c r="A2972">
        <v>1602642</v>
      </c>
      <c r="B2972" t="s">
        <v>6062</v>
      </c>
      <c r="C2972" t="s">
        <v>65</v>
      </c>
      <c r="D2972" t="s">
        <v>6063</v>
      </c>
      <c r="E2972" t="s">
        <v>6064</v>
      </c>
      <c r="F2972" t="s">
        <v>31</v>
      </c>
      <c r="G2972">
        <v>80729</v>
      </c>
      <c r="H2972" t="s">
        <v>94</v>
      </c>
      <c r="I2972" t="s">
        <v>95</v>
      </c>
      <c r="J2972" t="s">
        <v>96</v>
      </c>
      <c r="K2972" t="b">
        <v>1</v>
      </c>
      <c r="L2972" t="s">
        <v>6065</v>
      </c>
      <c r="M2972">
        <v>2</v>
      </c>
      <c r="N2972" s="1">
        <v>45630</v>
      </c>
      <c r="O2972" s="1">
        <v>46725</v>
      </c>
      <c r="P2972">
        <v>15</v>
      </c>
      <c r="Q2972" t="b">
        <v>0</v>
      </c>
      <c r="R2972" t="b">
        <v>0</v>
      </c>
      <c r="V2972">
        <v>0</v>
      </c>
      <c r="X2972">
        <v>15</v>
      </c>
      <c r="AA2972" t="s">
        <v>36</v>
      </c>
    </row>
    <row r="2973" spans="1:27" hidden="1" x14ac:dyDescent="0.2">
      <c r="A2973">
        <v>43215</v>
      </c>
      <c r="B2973" t="s">
        <v>6066</v>
      </c>
      <c r="C2973" t="s">
        <v>51</v>
      </c>
      <c r="D2973" t="s">
        <v>6067</v>
      </c>
      <c r="E2973" t="s">
        <v>304</v>
      </c>
      <c r="F2973" t="s">
        <v>31</v>
      </c>
      <c r="G2973">
        <v>81001</v>
      </c>
      <c r="H2973" t="s">
        <v>304</v>
      </c>
      <c r="I2973" t="s">
        <v>305</v>
      </c>
      <c r="J2973" t="s">
        <v>203</v>
      </c>
      <c r="K2973" t="b">
        <v>1</v>
      </c>
      <c r="L2973" t="s">
        <v>426</v>
      </c>
      <c r="M2973">
        <v>2</v>
      </c>
      <c r="N2973" s="1">
        <v>45369</v>
      </c>
      <c r="O2973" s="1">
        <v>46660</v>
      </c>
      <c r="P2973">
        <v>32</v>
      </c>
      <c r="Q2973" t="b">
        <v>0</v>
      </c>
      <c r="R2973" t="b">
        <v>0</v>
      </c>
      <c r="V2973">
        <v>0</v>
      </c>
      <c r="X2973">
        <v>32</v>
      </c>
      <c r="AA2973" t="s">
        <v>5761</v>
      </c>
    </row>
    <row r="2974" spans="1:27" hidden="1" x14ac:dyDescent="0.2">
      <c r="A2974">
        <v>43212</v>
      </c>
      <c r="B2974" t="s">
        <v>6068</v>
      </c>
      <c r="C2974" t="s">
        <v>51</v>
      </c>
      <c r="D2974" t="s">
        <v>6069</v>
      </c>
      <c r="E2974" t="s">
        <v>304</v>
      </c>
      <c r="F2974" t="s">
        <v>31</v>
      </c>
      <c r="G2974">
        <v>81005</v>
      </c>
      <c r="H2974" t="s">
        <v>304</v>
      </c>
      <c r="I2974" t="s">
        <v>305</v>
      </c>
      <c r="J2974" t="s">
        <v>203</v>
      </c>
      <c r="K2974" t="b">
        <v>1</v>
      </c>
      <c r="L2974" t="s">
        <v>426</v>
      </c>
      <c r="M2974">
        <v>2</v>
      </c>
      <c r="N2974" s="1">
        <v>45672</v>
      </c>
      <c r="O2974" s="1">
        <v>46767</v>
      </c>
      <c r="P2974">
        <v>32</v>
      </c>
      <c r="Q2974" t="b">
        <v>0</v>
      </c>
      <c r="R2974" t="b">
        <v>0</v>
      </c>
      <c r="V2974">
        <v>32</v>
      </c>
      <c r="X2974">
        <v>0</v>
      </c>
      <c r="AA2974" t="s">
        <v>5761</v>
      </c>
    </row>
    <row r="2975" spans="1:27" hidden="1" x14ac:dyDescent="0.2">
      <c r="A2975">
        <v>1557400</v>
      </c>
      <c r="B2975" t="s">
        <v>6070</v>
      </c>
      <c r="C2975" t="s">
        <v>51</v>
      </c>
      <c r="D2975" t="s">
        <v>6071</v>
      </c>
      <c r="E2975" t="s">
        <v>259</v>
      </c>
      <c r="F2975" t="s">
        <v>31</v>
      </c>
      <c r="G2975">
        <v>80907</v>
      </c>
      <c r="H2975" t="s">
        <v>168</v>
      </c>
      <c r="I2975" t="s">
        <v>169</v>
      </c>
      <c r="J2975" t="s">
        <v>169</v>
      </c>
      <c r="K2975" t="b">
        <v>0</v>
      </c>
      <c r="L2975" t="s">
        <v>522</v>
      </c>
      <c r="M2975">
        <v>1</v>
      </c>
      <c r="P2975">
        <v>44</v>
      </c>
      <c r="Q2975" t="b">
        <v>1</v>
      </c>
      <c r="R2975" t="b">
        <v>1</v>
      </c>
      <c r="V2975">
        <v>0</v>
      </c>
      <c r="X2975">
        <v>44</v>
      </c>
      <c r="AA2975" t="s">
        <v>36</v>
      </c>
    </row>
    <row r="2976" spans="1:27" hidden="1" x14ac:dyDescent="0.2">
      <c r="A2976">
        <v>1504831</v>
      </c>
      <c r="B2976" t="s">
        <v>6072</v>
      </c>
      <c r="C2976" t="s">
        <v>51</v>
      </c>
      <c r="D2976" t="s">
        <v>6073</v>
      </c>
      <c r="E2976" t="s">
        <v>304</v>
      </c>
      <c r="F2976" t="s">
        <v>31</v>
      </c>
      <c r="G2976">
        <v>81004</v>
      </c>
      <c r="H2976" t="s">
        <v>304</v>
      </c>
      <c r="I2976" t="s">
        <v>305</v>
      </c>
      <c r="J2976" t="s">
        <v>203</v>
      </c>
      <c r="K2976" t="b">
        <v>1</v>
      </c>
      <c r="L2976" t="s">
        <v>6074</v>
      </c>
      <c r="M2976">
        <v>2</v>
      </c>
      <c r="N2976" s="1">
        <v>45421</v>
      </c>
      <c r="O2976" s="1">
        <v>46660</v>
      </c>
      <c r="P2976">
        <v>32</v>
      </c>
      <c r="Q2976" t="b">
        <v>0</v>
      </c>
      <c r="R2976" t="b">
        <v>0</v>
      </c>
      <c r="V2976">
        <v>32</v>
      </c>
      <c r="X2976">
        <v>0</v>
      </c>
      <c r="AA2976" t="s">
        <v>5761</v>
      </c>
    </row>
    <row r="2977" spans="1:27" hidden="1" x14ac:dyDescent="0.2">
      <c r="A2977">
        <v>1609512</v>
      </c>
      <c r="B2977" t="s">
        <v>6075</v>
      </c>
      <c r="C2977" t="s">
        <v>51</v>
      </c>
      <c r="D2977" t="s">
        <v>6076</v>
      </c>
      <c r="E2977" t="s">
        <v>192</v>
      </c>
      <c r="F2977" t="s">
        <v>31</v>
      </c>
      <c r="G2977">
        <v>80023</v>
      </c>
      <c r="H2977" t="s">
        <v>192</v>
      </c>
      <c r="I2977" t="s">
        <v>193</v>
      </c>
      <c r="J2977" t="s">
        <v>56</v>
      </c>
      <c r="K2977" t="b">
        <v>0</v>
      </c>
      <c r="L2977" t="s">
        <v>313</v>
      </c>
      <c r="M2977">
        <v>2</v>
      </c>
      <c r="N2977" s="1">
        <v>45070</v>
      </c>
      <c r="O2977" s="1">
        <v>46660</v>
      </c>
      <c r="P2977">
        <v>124</v>
      </c>
      <c r="Q2977" t="b">
        <v>1</v>
      </c>
      <c r="R2977" t="b">
        <v>1</v>
      </c>
      <c r="S2977">
        <v>0</v>
      </c>
      <c r="T2977">
        <v>10</v>
      </c>
      <c r="U2977">
        <v>20</v>
      </c>
      <c r="V2977">
        <v>0</v>
      </c>
      <c r="W2977">
        <v>14</v>
      </c>
      <c r="X2977">
        <v>80</v>
      </c>
      <c r="Y2977">
        <v>0</v>
      </c>
      <c r="Z2977">
        <v>0</v>
      </c>
      <c r="AA2977" t="s">
        <v>36</v>
      </c>
    </row>
    <row r="2978" spans="1:27" hidden="1" x14ac:dyDescent="0.2">
      <c r="A2978">
        <v>19658</v>
      </c>
      <c r="B2978" t="s">
        <v>6077</v>
      </c>
      <c r="C2978" t="s">
        <v>207</v>
      </c>
      <c r="D2978" t="s">
        <v>36</v>
      </c>
      <c r="E2978" t="s">
        <v>60</v>
      </c>
      <c r="F2978" t="s">
        <v>31</v>
      </c>
      <c r="G2978">
        <v>80231</v>
      </c>
      <c r="H2978" t="s">
        <v>60</v>
      </c>
      <c r="I2978" t="s">
        <v>61</v>
      </c>
      <c r="J2978" t="s">
        <v>62</v>
      </c>
      <c r="K2978" t="b">
        <v>0</v>
      </c>
      <c r="L2978" t="s">
        <v>60</v>
      </c>
      <c r="M2978">
        <v>1</v>
      </c>
      <c r="P2978">
        <v>6</v>
      </c>
      <c r="Q2978" t="b">
        <v>0</v>
      </c>
      <c r="R2978" t="b">
        <v>0</v>
      </c>
      <c r="S2978">
        <v>6</v>
      </c>
      <c r="T2978">
        <v>0</v>
      </c>
      <c r="U2978">
        <v>0</v>
      </c>
      <c r="W2978">
        <v>0</v>
      </c>
      <c r="Y2978">
        <v>0</v>
      </c>
      <c r="Z2978">
        <v>0</v>
      </c>
      <c r="AA2978" t="s">
        <v>36</v>
      </c>
    </row>
    <row r="2979" spans="1:27" hidden="1" x14ac:dyDescent="0.2">
      <c r="A2979">
        <v>84661</v>
      </c>
      <c r="B2979" t="s">
        <v>6078</v>
      </c>
      <c r="C2979" t="s">
        <v>65</v>
      </c>
      <c r="D2979" t="s">
        <v>6079</v>
      </c>
      <c r="E2979" t="s">
        <v>625</v>
      </c>
      <c r="F2979" t="s">
        <v>31</v>
      </c>
      <c r="G2979">
        <v>80517</v>
      </c>
      <c r="H2979" t="s">
        <v>46</v>
      </c>
      <c r="I2979" t="s">
        <v>47</v>
      </c>
      <c r="J2979" t="s">
        <v>48</v>
      </c>
      <c r="K2979" t="b">
        <v>1</v>
      </c>
      <c r="L2979" t="s">
        <v>6080</v>
      </c>
      <c r="M2979">
        <v>4</v>
      </c>
      <c r="N2979" s="1">
        <v>45777</v>
      </c>
      <c r="O2979" s="1">
        <v>46873</v>
      </c>
      <c r="P2979">
        <v>60</v>
      </c>
      <c r="Q2979" t="b">
        <v>0</v>
      </c>
      <c r="R2979" t="b">
        <v>0</v>
      </c>
      <c r="V2979">
        <v>60</v>
      </c>
      <c r="X2979">
        <v>0</v>
      </c>
      <c r="AA2979" t="s">
        <v>36</v>
      </c>
    </row>
    <row r="2980" spans="1:27" hidden="1" x14ac:dyDescent="0.2">
      <c r="A2980">
        <v>1505136</v>
      </c>
      <c r="B2980" t="s">
        <v>6081</v>
      </c>
      <c r="C2980" t="s">
        <v>65</v>
      </c>
      <c r="D2980" t="s">
        <v>6082</v>
      </c>
      <c r="E2980" t="s">
        <v>6083</v>
      </c>
      <c r="F2980" t="s">
        <v>31</v>
      </c>
      <c r="G2980">
        <v>81069</v>
      </c>
      <c r="H2980" t="s">
        <v>304</v>
      </c>
      <c r="I2980" t="s">
        <v>305</v>
      </c>
      <c r="J2980" t="s">
        <v>203</v>
      </c>
      <c r="K2980" t="b">
        <v>1</v>
      </c>
      <c r="L2980" t="s">
        <v>4444</v>
      </c>
      <c r="M2980">
        <v>1</v>
      </c>
      <c r="P2980">
        <v>20</v>
      </c>
      <c r="Q2980" t="b">
        <v>0</v>
      </c>
      <c r="R2980" t="b">
        <v>0</v>
      </c>
      <c r="V2980">
        <v>20</v>
      </c>
      <c r="X2980">
        <v>0</v>
      </c>
      <c r="AA2980" t="s">
        <v>36</v>
      </c>
    </row>
    <row r="2981" spans="1:27" hidden="1" x14ac:dyDescent="0.2">
      <c r="A2981">
        <v>43331</v>
      </c>
      <c r="B2981" t="s">
        <v>6084</v>
      </c>
      <c r="C2981" t="s">
        <v>51</v>
      </c>
      <c r="D2981" t="s">
        <v>6085</v>
      </c>
      <c r="E2981" t="s">
        <v>304</v>
      </c>
      <c r="F2981" t="s">
        <v>31</v>
      </c>
      <c r="G2981">
        <v>81005</v>
      </c>
      <c r="H2981" t="s">
        <v>304</v>
      </c>
      <c r="I2981" t="s">
        <v>305</v>
      </c>
      <c r="J2981" t="s">
        <v>203</v>
      </c>
      <c r="K2981" t="b">
        <v>1</v>
      </c>
      <c r="L2981" t="s">
        <v>6074</v>
      </c>
      <c r="M2981">
        <v>2</v>
      </c>
      <c r="N2981" s="1">
        <v>45792</v>
      </c>
      <c r="O2981" s="1">
        <v>46888</v>
      </c>
      <c r="P2981">
        <v>32</v>
      </c>
      <c r="Q2981" t="b">
        <v>0</v>
      </c>
      <c r="R2981" t="b">
        <v>0</v>
      </c>
      <c r="V2981">
        <v>32</v>
      </c>
      <c r="X2981">
        <v>0</v>
      </c>
      <c r="AA2981" t="s">
        <v>36</v>
      </c>
    </row>
    <row r="2982" spans="1:27" hidden="1" x14ac:dyDescent="0.2">
      <c r="A2982">
        <v>1505191</v>
      </c>
      <c r="B2982" t="s">
        <v>6086</v>
      </c>
      <c r="C2982" t="s">
        <v>126</v>
      </c>
      <c r="D2982" t="s">
        <v>36</v>
      </c>
      <c r="E2982" t="s">
        <v>291</v>
      </c>
      <c r="F2982" t="s">
        <v>31</v>
      </c>
      <c r="G2982">
        <v>80537</v>
      </c>
      <c r="H2982" t="s">
        <v>46</v>
      </c>
      <c r="I2982" t="s">
        <v>47</v>
      </c>
      <c r="J2982" t="s">
        <v>48</v>
      </c>
      <c r="K2982" t="b">
        <v>0</v>
      </c>
      <c r="L2982" t="s">
        <v>871</v>
      </c>
      <c r="M2982">
        <v>2</v>
      </c>
      <c r="N2982" s="1">
        <v>45992</v>
      </c>
      <c r="O2982" s="1">
        <v>47088</v>
      </c>
      <c r="P2982">
        <v>8</v>
      </c>
      <c r="Q2982" t="b">
        <v>1</v>
      </c>
      <c r="R2982" t="b">
        <v>0</v>
      </c>
      <c r="S2982">
        <v>8</v>
      </c>
      <c r="T2982">
        <v>0</v>
      </c>
      <c r="U2982">
        <v>0</v>
      </c>
      <c r="W2982">
        <v>0</v>
      </c>
      <c r="Y2982">
        <v>0</v>
      </c>
      <c r="Z2982">
        <v>0</v>
      </c>
      <c r="AA2982" t="s">
        <v>36</v>
      </c>
    </row>
    <row r="2983" spans="1:27" hidden="1" x14ac:dyDescent="0.2">
      <c r="A2983">
        <v>1548241</v>
      </c>
      <c r="B2983" t="s">
        <v>6087</v>
      </c>
      <c r="C2983" t="s">
        <v>65</v>
      </c>
      <c r="D2983" t="s">
        <v>6088</v>
      </c>
      <c r="E2983" t="s">
        <v>6089</v>
      </c>
      <c r="F2983" t="s">
        <v>31</v>
      </c>
      <c r="G2983">
        <v>81524</v>
      </c>
      <c r="H2983" t="s">
        <v>368</v>
      </c>
      <c r="I2983" t="s">
        <v>369</v>
      </c>
      <c r="J2983" t="s">
        <v>370</v>
      </c>
      <c r="K2983" t="b">
        <v>1</v>
      </c>
      <c r="L2983" t="s">
        <v>36</v>
      </c>
      <c r="M2983">
        <v>4</v>
      </c>
      <c r="N2983" s="1">
        <v>45716</v>
      </c>
      <c r="O2983" s="1">
        <v>46753</v>
      </c>
      <c r="P2983">
        <v>20</v>
      </c>
      <c r="Q2983" t="b">
        <v>0</v>
      </c>
      <c r="R2983" t="b">
        <v>0</v>
      </c>
      <c r="V2983">
        <v>20</v>
      </c>
      <c r="X2983">
        <v>0</v>
      </c>
      <c r="AA2983" t="s">
        <v>36</v>
      </c>
    </row>
    <row r="2984" spans="1:27" hidden="1" x14ac:dyDescent="0.2">
      <c r="A2984">
        <v>1503545</v>
      </c>
      <c r="B2984" t="s">
        <v>6090</v>
      </c>
      <c r="C2984" t="s">
        <v>51</v>
      </c>
      <c r="D2984" t="s">
        <v>6091</v>
      </c>
      <c r="E2984" t="s">
        <v>6092</v>
      </c>
      <c r="F2984" t="s">
        <v>31</v>
      </c>
      <c r="G2984">
        <v>81022</v>
      </c>
      <c r="H2984" t="s">
        <v>304</v>
      </c>
      <c r="I2984" t="s">
        <v>305</v>
      </c>
      <c r="J2984" t="s">
        <v>203</v>
      </c>
      <c r="K2984" t="b">
        <v>1</v>
      </c>
      <c r="L2984" t="s">
        <v>4444</v>
      </c>
      <c r="M2984">
        <v>1</v>
      </c>
      <c r="P2984">
        <v>20</v>
      </c>
      <c r="Q2984" t="b">
        <v>0</v>
      </c>
      <c r="R2984" t="b">
        <v>0</v>
      </c>
      <c r="V2984">
        <v>20</v>
      </c>
      <c r="X2984">
        <v>0</v>
      </c>
      <c r="AA2984" t="s">
        <v>36</v>
      </c>
    </row>
    <row r="2985" spans="1:27" hidden="1" x14ac:dyDescent="0.2">
      <c r="A2985">
        <v>1612814</v>
      </c>
      <c r="B2985" t="s">
        <v>6093</v>
      </c>
      <c r="C2985" t="s">
        <v>126</v>
      </c>
      <c r="D2985" t="s">
        <v>36</v>
      </c>
      <c r="E2985" t="s">
        <v>99</v>
      </c>
      <c r="F2985" t="s">
        <v>31</v>
      </c>
      <c r="G2985">
        <v>80003</v>
      </c>
      <c r="H2985" t="s">
        <v>72</v>
      </c>
      <c r="I2985" t="s">
        <v>73</v>
      </c>
      <c r="J2985" t="s">
        <v>56</v>
      </c>
      <c r="K2985" t="b">
        <v>0</v>
      </c>
      <c r="L2985" t="s">
        <v>74</v>
      </c>
      <c r="M2985">
        <v>1</v>
      </c>
      <c r="P2985">
        <v>9</v>
      </c>
      <c r="Q2985" t="b">
        <v>0</v>
      </c>
      <c r="R2985" t="b">
        <v>0</v>
      </c>
      <c r="S2985">
        <v>9</v>
      </c>
      <c r="T2985">
        <v>0</v>
      </c>
      <c r="U2985">
        <v>0</v>
      </c>
      <c r="W2985">
        <v>0</v>
      </c>
      <c r="Y2985">
        <v>0</v>
      </c>
      <c r="Z2985">
        <v>0</v>
      </c>
      <c r="AA2985" t="s">
        <v>36</v>
      </c>
    </row>
    <row r="2986" spans="1:27" hidden="1" x14ac:dyDescent="0.2">
      <c r="A2986">
        <v>1532314</v>
      </c>
      <c r="B2986" t="s">
        <v>6094</v>
      </c>
      <c r="C2986" t="s">
        <v>312</v>
      </c>
      <c r="D2986" t="s">
        <v>36</v>
      </c>
      <c r="E2986" t="s">
        <v>259</v>
      </c>
      <c r="F2986" t="s">
        <v>31</v>
      </c>
      <c r="G2986">
        <v>80922</v>
      </c>
      <c r="H2986" t="s">
        <v>168</v>
      </c>
      <c r="I2986" t="s">
        <v>169</v>
      </c>
      <c r="J2986" t="s">
        <v>169</v>
      </c>
      <c r="K2986" t="b">
        <v>0</v>
      </c>
      <c r="L2986" t="s">
        <v>36</v>
      </c>
      <c r="M2986">
        <v>1</v>
      </c>
      <c r="P2986">
        <v>6</v>
      </c>
      <c r="Q2986" t="b">
        <v>0</v>
      </c>
      <c r="R2986" t="b">
        <v>0</v>
      </c>
      <c r="S2986">
        <v>6</v>
      </c>
      <c r="T2986">
        <v>0</v>
      </c>
      <c r="U2986">
        <v>0</v>
      </c>
      <c r="W2986">
        <v>0</v>
      </c>
      <c r="Y2986">
        <v>0</v>
      </c>
      <c r="Z2986">
        <v>0</v>
      </c>
      <c r="AA2986" t="s">
        <v>36</v>
      </c>
    </row>
    <row r="2987" spans="1:27" hidden="1" x14ac:dyDescent="0.2">
      <c r="A2987">
        <v>1503544</v>
      </c>
      <c r="B2987" t="s">
        <v>6095</v>
      </c>
      <c r="C2987" t="s">
        <v>65</v>
      </c>
      <c r="D2987" t="s">
        <v>6096</v>
      </c>
      <c r="E2987" t="s">
        <v>304</v>
      </c>
      <c r="F2987" t="s">
        <v>31</v>
      </c>
      <c r="G2987">
        <v>81006</v>
      </c>
      <c r="H2987" t="s">
        <v>304</v>
      </c>
      <c r="I2987" t="s">
        <v>305</v>
      </c>
      <c r="J2987" t="s">
        <v>203</v>
      </c>
      <c r="K2987" t="b">
        <v>1</v>
      </c>
      <c r="L2987" t="s">
        <v>4444</v>
      </c>
      <c r="M2987">
        <v>1</v>
      </c>
      <c r="P2987">
        <v>20</v>
      </c>
      <c r="Q2987" t="b">
        <v>0</v>
      </c>
      <c r="R2987" t="b">
        <v>0</v>
      </c>
      <c r="V2987">
        <v>20</v>
      </c>
      <c r="X2987">
        <v>0</v>
      </c>
      <c r="AA2987" t="s">
        <v>36</v>
      </c>
    </row>
    <row r="2988" spans="1:27" hidden="1" x14ac:dyDescent="0.2">
      <c r="A2988">
        <v>1536088</v>
      </c>
      <c r="B2988" t="s">
        <v>6097</v>
      </c>
      <c r="C2988" t="s">
        <v>51</v>
      </c>
      <c r="D2988" t="s">
        <v>6098</v>
      </c>
      <c r="E2988" t="s">
        <v>304</v>
      </c>
      <c r="F2988" t="s">
        <v>31</v>
      </c>
      <c r="G2988">
        <v>81006</v>
      </c>
      <c r="H2988" t="s">
        <v>304</v>
      </c>
      <c r="I2988" t="s">
        <v>305</v>
      </c>
      <c r="J2988" t="s">
        <v>203</v>
      </c>
      <c r="K2988" t="b">
        <v>1</v>
      </c>
      <c r="L2988" t="s">
        <v>4444</v>
      </c>
      <c r="M2988">
        <v>1</v>
      </c>
      <c r="P2988">
        <v>20</v>
      </c>
      <c r="Q2988" t="b">
        <v>0</v>
      </c>
      <c r="R2988" t="b">
        <v>0</v>
      </c>
      <c r="V2988">
        <v>20</v>
      </c>
      <c r="X2988">
        <v>0</v>
      </c>
      <c r="AA2988" t="s">
        <v>36</v>
      </c>
    </row>
    <row r="2989" spans="1:27" hidden="1" x14ac:dyDescent="0.2">
      <c r="A2989">
        <v>1525182</v>
      </c>
      <c r="B2989" t="s">
        <v>6099</v>
      </c>
      <c r="C2989" t="s">
        <v>126</v>
      </c>
      <c r="D2989" t="s">
        <v>36</v>
      </c>
      <c r="E2989" t="s">
        <v>353</v>
      </c>
      <c r="F2989" t="s">
        <v>31</v>
      </c>
      <c r="G2989">
        <v>80122</v>
      </c>
      <c r="H2989" t="s">
        <v>153</v>
      </c>
      <c r="I2989" t="s">
        <v>154</v>
      </c>
      <c r="J2989" t="s">
        <v>56</v>
      </c>
      <c r="K2989" t="b">
        <v>0</v>
      </c>
      <c r="L2989" t="s">
        <v>300</v>
      </c>
      <c r="M2989">
        <v>2</v>
      </c>
      <c r="N2989" s="1">
        <v>45356</v>
      </c>
      <c r="O2989" s="1">
        <v>46660</v>
      </c>
      <c r="P2989">
        <v>9</v>
      </c>
      <c r="Q2989" t="b">
        <v>1</v>
      </c>
      <c r="R2989" t="b">
        <v>0</v>
      </c>
      <c r="S2989">
        <v>9</v>
      </c>
      <c r="T2989">
        <v>0</v>
      </c>
      <c r="U2989">
        <v>0</v>
      </c>
      <c r="W2989">
        <v>0</v>
      </c>
      <c r="Y2989">
        <v>0</v>
      </c>
      <c r="Z2989">
        <v>0</v>
      </c>
      <c r="AA2989" t="s">
        <v>36</v>
      </c>
    </row>
    <row r="2990" spans="1:27" hidden="1" x14ac:dyDescent="0.2">
      <c r="A2990">
        <v>3923</v>
      </c>
      <c r="B2990" t="s">
        <v>6100</v>
      </c>
      <c r="C2990" t="s">
        <v>44</v>
      </c>
      <c r="D2990" t="s">
        <v>36</v>
      </c>
      <c r="E2990" t="s">
        <v>99</v>
      </c>
      <c r="F2990" t="s">
        <v>31</v>
      </c>
      <c r="G2990">
        <v>80005</v>
      </c>
      <c r="H2990" t="s">
        <v>72</v>
      </c>
      <c r="I2990" t="s">
        <v>73</v>
      </c>
      <c r="J2990" t="s">
        <v>56</v>
      </c>
      <c r="K2990" t="b">
        <v>0</v>
      </c>
      <c r="L2990" t="s">
        <v>74</v>
      </c>
      <c r="M2990">
        <v>1</v>
      </c>
      <c r="P2990">
        <v>12</v>
      </c>
      <c r="Q2990" t="b">
        <v>0</v>
      </c>
      <c r="R2990" t="b">
        <v>0</v>
      </c>
      <c r="S2990">
        <v>12</v>
      </c>
      <c r="T2990">
        <v>0</v>
      </c>
      <c r="U2990">
        <v>0</v>
      </c>
      <c r="W2990">
        <v>0</v>
      </c>
      <c r="Y2990">
        <v>0</v>
      </c>
      <c r="Z2990">
        <v>0</v>
      </c>
      <c r="AA2990" t="s">
        <v>36</v>
      </c>
    </row>
    <row r="2991" spans="1:27" hidden="1" x14ac:dyDescent="0.2">
      <c r="A2991">
        <v>1501742</v>
      </c>
      <c r="B2991" t="s">
        <v>6101</v>
      </c>
      <c r="C2991" t="s">
        <v>207</v>
      </c>
      <c r="D2991" t="s">
        <v>36</v>
      </c>
      <c r="E2991" t="s">
        <v>93</v>
      </c>
      <c r="F2991" t="s">
        <v>31</v>
      </c>
      <c r="G2991">
        <v>80631</v>
      </c>
      <c r="H2991" t="s">
        <v>94</v>
      </c>
      <c r="I2991" t="s">
        <v>95</v>
      </c>
      <c r="J2991" t="s">
        <v>96</v>
      </c>
      <c r="K2991" t="b">
        <v>0</v>
      </c>
      <c r="L2991" t="s">
        <v>230</v>
      </c>
      <c r="M2991">
        <v>1</v>
      </c>
      <c r="P2991">
        <v>6</v>
      </c>
      <c r="Q2991" t="b">
        <v>0</v>
      </c>
      <c r="R2991" t="b">
        <v>0</v>
      </c>
      <c r="S2991">
        <v>6</v>
      </c>
      <c r="T2991">
        <v>0</v>
      </c>
      <c r="U2991">
        <v>0</v>
      </c>
      <c r="W2991">
        <v>0</v>
      </c>
      <c r="Y2991">
        <v>0</v>
      </c>
      <c r="Z2991">
        <v>0</v>
      </c>
      <c r="AA2991" t="s">
        <v>36</v>
      </c>
    </row>
    <row r="2992" spans="1:27" hidden="1" x14ac:dyDescent="0.2">
      <c r="A2992">
        <v>46730</v>
      </c>
      <c r="B2992" t="s">
        <v>6102</v>
      </c>
      <c r="C2992" t="s">
        <v>51</v>
      </c>
      <c r="D2992" t="s">
        <v>6103</v>
      </c>
      <c r="E2992" t="s">
        <v>60</v>
      </c>
      <c r="F2992" t="s">
        <v>31</v>
      </c>
      <c r="G2992">
        <v>80237</v>
      </c>
      <c r="H2992" t="s">
        <v>60</v>
      </c>
      <c r="I2992" t="s">
        <v>61</v>
      </c>
      <c r="J2992" t="s">
        <v>62</v>
      </c>
      <c r="K2992" t="b">
        <v>0</v>
      </c>
      <c r="L2992" t="s">
        <v>60</v>
      </c>
      <c r="M2992">
        <v>4</v>
      </c>
      <c r="N2992" s="1">
        <v>45443</v>
      </c>
      <c r="O2992" s="1">
        <v>46660</v>
      </c>
      <c r="P2992">
        <v>157</v>
      </c>
      <c r="Q2992" t="b">
        <v>0</v>
      </c>
      <c r="R2992" t="b">
        <v>0</v>
      </c>
      <c r="S2992">
        <v>0</v>
      </c>
      <c r="T2992">
        <v>0</v>
      </c>
      <c r="U2992">
        <v>64</v>
      </c>
      <c r="V2992">
        <v>0</v>
      </c>
      <c r="W2992">
        <v>0</v>
      </c>
      <c r="X2992">
        <v>93</v>
      </c>
      <c r="Y2992">
        <v>0</v>
      </c>
      <c r="Z2992">
        <v>0</v>
      </c>
      <c r="AA2992" t="s">
        <v>36</v>
      </c>
    </row>
    <row r="2993" spans="1:27" hidden="1" x14ac:dyDescent="0.2">
      <c r="A2993">
        <v>92405</v>
      </c>
      <c r="B2993" t="s">
        <v>6104</v>
      </c>
      <c r="C2993" t="s">
        <v>207</v>
      </c>
      <c r="D2993" t="s">
        <v>36</v>
      </c>
      <c r="E2993" t="s">
        <v>259</v>
      </c>
      <c r="F2993" t="s">
        <v>31</v>
      </c>
      <c r="G2993">
        <v>80916</v>
      </c>
      <c r="H2993" t="s">
        <v>168</v>
      </c>
      <c r="I2993" t="s">
        <v>169</v>
      </c>
      <c r="J2993" t="s">
        <v>169</v>
      </c>
      <c r="K2993" t="b">
        <v>0</v>
      </c>
      <c r="L2993" t="s">
        <v>36</v>
      </c>
      <c r="M2993">
        <v>1</v>
      </c>
      <c r="P2993">
        <v>6</v>
      </c>
      <c r="Q2993" t="b">
        <v>0</v>
      </c>
      <c r="R2993" t="b">
        <v>0</v>
      </c>
      <c r="S2993">
        <v>6</v>
      </c>
      <c r="T2993">
        <v>0</v>
      </c>
      <c r="U2993">
        <v>0</v>
      </c>
      <c r="W2993">
        <v>0</v>
      </c>
      <c r="Y2993">
        <v>0</v>
      </c>
      <c r="Z2993">
        <v>0</v>
      </c>
      <c r="AA2993" t="s">
        <v>36</v>
      </c>
    </row>
    <row r="2994" spans="1:27" hidden="1" x14ac:dyDescent="0.2">
      <c r="A2994">
        <v>1503539</v>
      </c>
      <c r="B2994" t="s">
        <v>6105</v>
      </c>
      <c r="C2994" t="s">
        <v>65</v>
      </c>
      <c r="D2994" t="s">
        <v>6106</v>
      </c>
      <c r="E2994" t="s">
        <v>423</v>
      </c>
      <c r="F2994" t="s">
        <v>31</v>
      </c>
      <c r="G2994">
        <v>81007</v>
      </c>
      <c r="H2994" t="s">
        <v>304</v>
      </c>
      <c r="I2994" t="s">
        <v>305</v>
      </c>
      <c r="J2994" t="s">
        <v>203</v>
      </c>
      <c r="K2994" t="b">
        <v>1</v>
      </c>
      <c r="L2994" t="s">
        <v>4444</v>
      </c>
      <c r="M2994">
        <v>1</v>
      </c>
      <c r="P2994">
        <v>16</v>
      </c>
      <c r="Q2994" t="b">
        <v>0</v>
      </c>
      <c r="R2994" t="b">
        <v>0</v>
      </c>
      <c r="V2994">
        <v>16</v>
      </c>
      <c r="X2994">
        <v>0</v>
      </c>
      <c r="AA2994" t="s">
        <v>36</v>
      </c>
    </row>
    <row r="2995" spans="1:27" hidden="1" x14ac:dyDescent="0.2">
      <c r="A2995">
        <v>1534644</v>
      </c>
      <c r="B2995" t="s">
        <v>6107</v>
      </c>
      <c r="C2995" t="s">
        <v>65</v>
      </c>
      <c r="D2995" t="s">
        <v>6108</v>
      </c>
      <c r="E2995" t="s">
        <v>6109</v>
      </c>
      <c r="F2995" t="s">
        <v>31</v>
      </c>
      <c r="G2995">
        <v>80130</v>
      </c>
      <c r="H2995" t="s">
        <v>86</v>
      </c>
      <c r="I2995" t="s">
        <v>87</v>
      </c>
      <c r="J2995" t="s">
        <v>56</v>
      </c>
      <c r="K2995" t="b">
        <v>1</v>
      </c>
      <c r="L2995" t="s">
        <v>88</v>
      </c>
      <c r="M2995">
        <v>4</v>
      </c>
      <c r="N2995" s="1">
        <v>46031</v>
      </c>
      <c r="O2995" s="1">
        <v>47149</v>
      </c>
      <c r="P2995">
        <v>20</v>
      </c>
      <c r="Q2995" t="b">
        <v>0</v>
      </c>
      <c r="R2995" t="b">
        <v>0</v>
      </c>
      <c r="V2995">
        <v>20</v>
      </c>
      <c r="X2995">
        <v>0</v>
      </c>
      <c r="AA2995" t="s">
        <v>36</v>
      </c>
    </row>
    <row r="2996" spans="1:27" hidden="1" x14ac:dyDescent="0.2">
      <c r="A2996">
        <v>1530099</v>
      </c>
      <c r="B2996" t="s">
        <v>6110</v>
      </c>
      <c r="C2996" t="s">
        <v>51</v>
      </c>
      <c r="D2996" t="s">
        <v>6111</v>
      </c>
      <c r="E2996" t="s">
        <v>173</v>
      </c>
      <c r="F2996" t="s">
        <v>31</v>
      </c>
      <c r="G2996">
        <v>80439</v>
      </c>
      <c r="H2996" t="s">
        <v>72</v>
      </c>
      <c r="I2996" t="s">
        <v>73</v>
      </c>
      <c r="J2996" t="s">
        <v>56</v>
      </c>
      <c r="K2996" t="b">
        <v>0</v>
      </c>
      <c r="L2996" t="s">
        <v>74</v>
      </c>
      <c r="M2996">
        <v>2</v>
      </c>
      <c r="N2996" s="1">
        <v>45078</v>
      </c>
      <c r="O2996" s="1">
        <v>46660</v>
      </c>
      <c r="P2996">
        <v>50</v>
      </c>
      <c r="Q2996" t="b">
        <v>0</v>
      </c>
      <c r="R2996" t="b">
        <v>0</v>
      </c>
      <c r="S2996">
        <v>0</v>
      </c>
      <c r="T2996">
        <v>0</v>
      </c>
      <c r="U2996">
        <v>12</v>
      </c>
      <c r="V2996">
        <v>38</v>
      </c>
      <c r="W2996">
        <v>0</v>
      </c>
      <c r="X2996">
        <v>0</v>
      </c>
      <c r="Y2996">
        <v>0</v>
      </c>
      <c r="Z2996">
        <v>0</v>
      </c>
      <c r="AA2996" t="s">
        <v>36</v>
      </c>
    </row>
    <row r="2997" spans="1:27" hidden="1" x14ac:dyDescent="0.2">
      <c r="A2997">
        <v>1508893</v>
      </c>
      <c r="B2997" t="s">
        <v>6112</v>
      </c>
      <c r="C2997" t="s">
        <v>44</v>
      </c>
      <c r="D2997" t="s">
        <v>36</v>
      </c>
      <c r="E2997" t="s">
        <v>259</v>
      </c>
      <c r="F2997" t="s">
        <v>31</v>
      </c>
      <c r="G2997">
        <v>80925</v>
      </c>
      <c r="H2997" t="s">
        <v>168</v>
      </c>
      <c r="I2997" t="s">
        <v>169</v>
      </c>
      <c r="J2997" t="s">
        <v>169</v>
      </c>
      <c r="K2997" t="b">
        <v>0</v>
      </c>
      <c r="L2997" t="s">
        <v>36</v>
      </c>
      <c r="M2997">
        <v>1</v>
      </c>
      <c r="P2997">
        <v>12</v>
      </c>
      <c r="Q2997" t="b">
        <v>0</v>
      </c>
      <c r="R2997" t="b">
        <v>0</v>
      </c>
      <c r="S2997">
        <v>12</v>
      </c>
      <c r="T2997">
        <v>0</v>
      </c>
      <c r="U2997">
        <v>0</v>
      </c>
      <c r="W2997">
        <v>0</v>
      </c>
      <c r="Y2997">
        <v>0</v>
      </c>
      <c r="Z2997">
        <v>0</v>
      </c>
      <c r="AA2997" t="s">
        <v>36</v>
      </c>
    </row>
    <row r="2998" spans="1:27" hidden="1" x14ac:dyDescent="0.2">
      <c r="A2998">
        <v>1529061</v>
      </c>
      <c r="B2998" t="s">
        <v>6113</v>
      </c>
      <c r="C2998" t="s">
        <v>51</v>
      </c>
      <c r="D2998" t="s">
        <v>6114</v>
      </c>
      <c r="E2998" t="s">
        <v>423</v>
      </c>
      <c r="F2998" t="s">
        <v>31</v>
      </c>
      <c r="G2998">
        <v>81007</v>
      </c>
      <c r="H2998" t="s">
        <v>304</v>
      </c>
      <c r="I2998" t="s">
        <v>305</v>
      </c>
      <c r="J2998" t="s">
        <v>203</v>
      </c>
      <c r="K2998" t="b">
        <v>1</v>
      </c>
      <c r="L2998" t="s">
        <v>4444</v>
      </c>
      <c r="M2998">
        <v>1</v>
      </c>
      <c r="P2998">
        <v>48</v>
      </c>
      <c r="Q2998" t="b">
        <v>0</v>
      </c>
      <c r="R2998" t="b">
        <v>0</v>
      </c>
      <c r="V2998">
        <v>48</v>
      </c>
      <c r="X2998">
        <v>0</v>
      </c>
      <c r="AA2998" t="s">
        <v>36</v>
      </c>
    </row>
    <row r="2999" spans="1:27" hidden="1" x14ac:dyDescent="0.2">
      <c r="A2999">
        <v>20413</v>
      </c>
      <c r="B2999" t="s">
        <v>6115</v>
      </c>
      <c r="C2999" t="s">
        <v>207</v>
      </c>
      <c r="D2999" t="s">
        <v>36</v>
      </c>
      <c r="E2999" t="s">
        <v>353</v>
      </c>
      <c r="F2999" t="s">
        <v>31</v>
      </c>
      <c r="G2999">
        <v>80112</v>
      </c>
      <c r="H2999" t="s">
        <v>153</v>
      </c>
      <c r="I2999" t="s">
        <v>154</v>
      </c>
      <c r="J2999" t="s">
        <v>56</v>
      </c>
      <c r="K2999" t="b">
        <v>0</v>
      </c>
      <c r="L2999" t="s">
        <v>387</v>
      </c>
      <c r="M2999">
        <v>1</v>
      </c>
      <c r="P2999">
        <v>6</v>
      </c>
      <c r="Q2999" t="b">
        <v>0</v>
      </c>
      <c r="R2999" t="b">
        <v>0</v>
      </c>
      <c r="S2999">
        <v>6</v>
      </c>
      <c r="T2999">
        <v>0</v>
      </c>
      <c r="U2999">
        <v>0</v>
      </c>
      <c r="W2999">
        <v>0</v>
      </c>
      <c r="Y2999">
        <v>0</v>
      </c>
      <c r="Z2999">
        <v>0</v>
      </c>
      <c r="AA2999" t="s">
        <v>36</v>
      </c>
    </row>
    <row r="3000" spans="1:27" hidden="1" x14ac:dyDescent="0.2">
      <c r="A3000">
        <v>1555353</v>
      </c>
      <c r="B3000" t="s">
        <v>6116</v>
      </c>
      <c r="C3000" t="s">
        <v>44</v>
      </c>
      <c r="D3000" t="s">
        <v>36</v>
      </c>
      <c r="E3000" t="s">
        <v>185</v>
      </c>
      <c r="F3000" t="s">
        <v>31</v>
      </c>
      <c r="G3000">
        <v>80015</v>
      </c>
      <c r="H3000" t="s">
        <v>153</v>
      </c>
      <c r="I3000" t="s">
        <v>154</v>
      </c>
      <c r="J3000" t="s">
        <v>56</v>
      </c>
      <c r="K3000" t="b">
        <v>0</v>
      </c>
      <c r="L3000" t="s">
        <v>698</v>
      </c>
      <c r="M3000">
        <v>1</v>
      </c>
      <c r="P3000">
        <v>12</v>
      </c>
      <c r="Q3000" t="b">
        <v>0</v>
      </c>
      <c r="R3000" t="b">
        <v>0</v>
      </c>
      <c r="V3000">
        <v>0</v>
      </c>
      <c r="X3000">
        <v>12</v>
      </c>
      <c r="AA3000" t="s">
        <v>36</v>
      </c>
    </row>
    <row r="3001" spans="1:27" hidden="1" x14ac:dyDescent="0.2">
      <c r="A3001">
        <v>1514097</v>
      </c>
      <c r="B3001" t="s">
        <v>6117</v>
      </c>
      <c r="C3001" t="s">
        <v>207</v>
      </c>
      <c r="D3001" t="s">
        <v>36</v>
      </c>
      <c r="E3001" t="s">
        <v>93</v>
      </c>
      <c r="F3001" t="s">
        <v>31</v>
      </c>
      <c r="G3001">
        <v>80634</v>
      </c>
      <c r="H3001" t="s">
        <v>94</v>
      </c>
      <c r="I3001" t="s">
        <v>95</v>
      </c>
      <c r="J3001" t="s">
        <v>96</v>
      </c>
      <c r="K3001" t="b">
        <v>0</v>
      </c>
      <c r="L3001" t="s">
        <v>412</v>
      </c>
      <c r="M3001">
        <v>1</v>
      </c>
      <c r="P3001">
        <v>6</v>
      </c>
      <c r="Q3001" t="b">
        <v>0</v>
      </c>
      <c r="R3001" t="b">
        <v>0</v>
      </c>
      <c r="S3001">
        <v>6</v>
      </c>
      <c r="T3001">
        <v>0</v>
      </c>
      <c r="U3001">
        <v>0</v>
      </c>
      <c r="W3001">
        <v>0</v>
      </c>
      <c r="Y3001">
        <v>0</v>
      </c>
      <c r="Z3001">
        <v>0</v>
      </c>
      <c r="AA3001" t="s">
        <v>36</v>
      </c>
    </row>
    <row r="3002" spans="1:27" hidden="1" x14ac:dyDescent="0.2">
      <c r="A3002">
        <v>1589301</v>
      </c>
      <c r="B3002" t="s">
        <v>6118</v>
      </c>
      <c r="C3002" t="s">
        <v>44</v>
      </c>
      <c r="D3002" t="s">
        <v>36</v>
      </c>
      <c r="E3002" t="s">
        <v>99</v>
      </c>
      <c r="F3002" t="s">
        <v>31</v>
      </c>
      <c r="G3002">
        <v>80003</v>
      </c>
      <c r="H3002" t="s">
        <v>72</v>
      </c>
      <c r="I3002" t="s">
        <v>73</v>
      </c>
      <c r="J3002" t="s">
        <v>56</v>
      </c>
      <c r="K3002" t="b">
        <v>0</v>
      </c>
      <c r="L3002" t="s">
        <v>350</v>
      </c>
      <c r="M3002">
        <v>1</v>
      </c>
      <c r="P3002">
        <v>12</v>
      </c>
      <c r="Q3002" t="b">
        <v>0</v>
      </c>
      <c r="R3002" t="b">
        <v>0</v>
      </c>
      <c r="V3002">
        <v>0</v>
      </c>
      <c r="X3002">
        <v>12</v>
      </c>
      <c r="AA3002" t="s">
        <v>36</v>
      </c>
    </row>
    <row r="3003" spans="1:27" hidden="1" x14ac:dyDescent="0.2">
      <c r="A3003">
        <v>1560324</v>
      </c>
      <c r="B3003" t="s">
        <v>6119</v>
      </c>
      <c r="C3003" t="s">
        <v>126</v>
      </c>
      <c r="D3003" t="s">
        <v>36</v>
      </c>
      <c r="E3003" t="s">
        <v>71</v>
      </c>
      <c r="F3003" t="s">
        <v>31</v>
      </c>
      <c r="G3003">
        <v>80033</v>
      </c>
      <c r="H3003" t="s">
        <v>72</v>
      </c>
      <c r="I3003" t="s">
        <v>73</v>
      </c>
      <c r="J3003" t="s">
        <v>56</v>
      </c>
      <c r="K3003" t="b">
        <v>0</v>
      </c>
      <c r="L3003" t="s">
        <v>110</v>
      </c>
      <c r="M3003">
        <v>2</v>
      </c>
      <c r="N3003" s="1">
        <v>45225</v>
      </c>
      <c r="O3003" s="1">
        <v>46660</v>
      </c>
      <c r="P3003">
        <v>9</v>
      </c>
      <c r="Q3003" t="b">
        <v>0</v>
      </c>
      <c r="R3003" t="b">
        <v>0</v>
      </c>
      <c r="S3003">
        <v>9</v>
      </c>
      <c r="T3003">
        <v>0</v>
      </c>
      <c r="U3003">
        <v>0</v>
      </c>
      <c r="W3003">
        <v>0</v>
      </c>
      <c r="Y3003">
        <v>0</v>
      </c>
      <c r="Z3003">
        <v>0</v>
      </c>
      <c r="AA3003" t="s">
        <v>36</v>
      </c>
    </row>
    <row r="3004" spans="1:27" hidden="1" x14ac:dyDescent="0.2">
      <c r="A3004">
        <v>1632322</v>
      </c>
      <c r="B3004" t="s">
        <v>6120</v>
      </c>
      <c r="C3004" t="s">
        <v>312</v>
      </c>
      <c r="D3004" t="s">
        <v>36</v>
      </c>
      <c r="E3004" t="s">
        <v>189</v>
      </c>
      <c r="F3004" t="s">
        <v>31</v>
      </c>
      <c r="G3004">
        <v>80241</v>
      </c>
      <c r="H3004" t="s">
        <v>54</v>
      </c>
      <c r="I3004" t="s">
        <v>55</v>
      </c>
      <c r="J3004" t="s">
        <v>56</v>
      </c>
      <c r="K3004" t="b">
        <v>0</v>
      </c>
      <c r="L3004" t="s">
        <v>57</v>
      </c>
      <c r="M3004">
        <v>2</v>
      </c>
      <c r="N3004" s="1">
        <v>45345</v>
      </c>
      <c r="O3004" s="1">
        <v>46660</v>
      </c>
      <c r="P3004">
        <v>6</v>
      </c>
      <c r="Q3004" t="b">
        <v>0</v>
      </c>
      <c r="R3004" t="b">
        <v>0</v>
      </c>
      <c r="S3004">
        <v>6</v>
      </c>
      <c r="T3004">
        <v>0</v>
      </c>
      <c r="U3004">
        <v>0</v>
      </c>
      <c r="W3004">
        <v>0</v>
      </c>
      <c r="Y3004">
        <v>0</v>
      </c>
      <c r="Z3004">
        <v>0</v>
      </c>
      <c r="AA3004" t="s">
        <v>36</v>
      </c>
    </row>
    <row r="3005" spans="1:27" hidden="1" x14ac:dyDescent="0.2">
      <c r="A3005">
        <v>1551062</v>
      </c>
      <c r="B3005" t="s">
        <v>6121</v>
      </c>
      <c r="C3005" t="s">
        <v>51</v>
      </c>
      <c r="D3005" t="s">
        <v>6122</v>
      </c>
      <c r="E3005" t="s">
        <v>71</v>
      </c>
      <c r="F3005" t="s">
        <v>31</v>
      </c>
      <c r="G3005">
        <v>80033</v>
      </c>
      <c r="H3005" t="s">
        <v>72</v>
      </c>
      <c r="I3005" t="s">
        <v>73</v>
      </c>
      <c r="J3005" t="s">
        <v>56</v>
      </c>
      <c r="K3005" t="b">
        <v>1</v>
      </c>
      <c r="L3005" t="s">
        <v>74</v>
      </c>
      <c r="M3005">
        <v>1</v>
      </c>
      <c r="P3005">
        <v>20</v>
      </c>
      <c r="Q3005" t="b">
        <v>1</v>
      </c>
      <c r="R3005" t="b">
        <v>0</v>
      </c>
      <c r="S3005">
        <v>0</v>
      </c>
      <c r="T3005">
        <v>0</v>
      </c>
      <c r="U3005">
        <v>20</v>
      </c>
      <c r="W3005">
        <v>0</v>
      </c>
      <c r="Y3005">
        <v>0</v>
      </c>
      <c r="Z3005">
        <v>0</v>
      </c>
      <c r="AA3005" t="s">
        <v>36</v>
      </c>
    </row>
    <row r="3006" spans="1:27" hidden="1" x14ac:dyDescent="0.2">
      <c r="A3006">
        <v>1509131</v>
      </c>
      <c r="B3006" t="s">
        <v>6123</v>
      </c>
      <c r="C3006" t="s">
        <v>51</v>
      </c>
      <c r="D3006" t="s">
        <v>6124</v>
      </c>
      <c r="E3006" t="s">
        <v>279</v>
      </c>
      <c r="F3006" t="s">
        <v>31</v>
      </c>
      <c r="G3006">
        <v>80501</v>
      </c>
      <c r="H3006" t="s">
        <v>32</v>
      </c>
      <c r="I3006" t="s">
        <v>33</v>
      </c>
      <c r="J3006" t="s">
        <v>34</v>
      </c>
      <c r="K3006" t="b">
        <v>0</v>
      </c>
      <c r="L3006" t="s">
        <v>4759</v>
      </c>
      <c r="M3006">
        <v>1</v>
      </c>
      <c r="P3006">
        <v>58</v>
      </c>
      <c r="Q3006" t="b">
        <v>1</v>
      </c>
      <c r="R3006" t="b">
        <v>1</v>
      </c>
      <c r="S3006">
        <v>0</v>
      </c>
      <c r="T3006">
        <v>0</v>
      </c>
      <c r="U3006">
        <v>10</v>
      </c>
      <c r="V3006">
        <v>48</v>
      </c>
      <c r="W3006">
        <v>0</v>
      </c>
      <c r="X3006">
        <v>0</v>
      </c>
      <c r="Y3006">
        <v>0</v>
      </c>
      <c r="Z3006">
        <v>0</v>
      </c>
      <c r="AA3006" t="s">
        <v>6125</v>
      </c>
    </row>
    <row r="3007" spans="1:27" hidden="1" x14ac:dyDescent="0.2">
      <c r="A3007">
        <v>1529836</v>
      </c>
      <c r="B3007" t="s">
        <v>6126</v>
      </c>
      <c r="C3007" t="s">
        <v>44</v>
      </c>
      <c r="D3007" t="s">
        <v>36</v>
      </c>
      <c r="E3007" t="s">
        <v>304</v>
      </c>
      <c r="F3007" t="s">
        <v>31</v>
      </c>
      <c r="G3007">
        <v>81001</v>
      </c>
      <c r="H3007" t="s">
        <v>304</v>
      </c>
      <c r="I3007" t="s">
        <v>305</v>
      </c>
      <c r="J3007" t="s">
        <v>203</v>
      </c>
      <c r="K3007" t="b">
        <v>0</v>
      </c>
      <c r="L3007" t="s">
        <v>36</v>
      </c>
      <c r="M3007">
        <v>1</v>
      </c>
      <c r="P3007">
        <v>12</v>
      </c>
      <c r="Q3007" t="b">
        <v>1</v>
      </c>
      <c r="R3007" t="b">
        <v>1</v>
      </c>
      <c r="S3007">
        <v>12</v>
      </c>
      <c r="T3007">
        <v>0</v>
      </c>
      <c r="U3007">
        <v>0</v>
      </c>
      <c r="W3007">
        <v>0</v>
      </c>
      <c r="Y3007">
        <v>0</v>
      </c>
      <c r="Z3007">
        <v>0</v>
      </c>
      <c r="AA3007" t="s">
        <v>36</v>
      </c>
    </row>
    <row r="3008" spans="1:27" hidden="1" x14ac:dyDescent="0.2">
      <c r="A3008">
        <v>31769</v>
      </c>
      <c r="B3008" t="s">
        <v>6127</v>
      </c>
      <c r="C3008" t="s">
        <v>51</v>
      </c>
      <c r="D3008" t="s">
        <v>6128</v>
      </c>
      <c r="E3008" t="s">
        <v>300</v>
      </c>
      <c r="F3008" t="s">
        <v>31</v>
      </c>
      <c r="G3008">
        <v>80124</v>
      </c>
      <c r="H3008" t="s">
        <v>86</v>
      </c>
      <c r="I3008" t="s">
        <v>87</v>
      </c>
      <c r="J3008" t="s">
        <v>56</v>
      </c>
      <c r="K3008" t="b">
        <v>1</v>
      </c>
      <c r="L3008" t="s">
        <v>88</v>
      </c>
      <c r="M3008">
        <v>4</v>
      </c>
      <c r="N3008" s="1">
        <v>46031</v>
      </c>
      <c r="O3008" s="1">
        <v>47149</v>
      </c>
      <c r="P3008">
        <v>20</v>
      </c>
      <c r="Q3008" t="b">
        <v>0</v>
      </c>
      <c r="R3008" t="b">
        <v>0</v>
      </c>
      <c r="V3008">
        <v>20</v>
      </c>
      <c r="X3008">
        <v>0</v>
      </c>
      <c r="AA3008" t="s">
        <v>36</v>
      </c>
    </row>
    <row r="3009" spans="1:27" hidden="1" x14ac:dyDescent="0.2">
      <c r="A3009">
        <v>1545071</v>
      </c>
      <c r="B3009" t="s">
        <v>6129</v>
      </c>
      <c r="C3009" t="s">
        <v>65</v>
      </c>
      <c r="D3009" t="s">
        <v>6130</v>
      </c>
      <c r="E3009" t="s">
        <v>1154</v>
      </c>
      <c r="F3009" t="s">
        <v>31</v>
      </c>
      <c r="G3009">
        <v>80124</v>
      </c>
      <c r="H3009" t="s">
        <v>86</v>
      </c>
      <c r="I3009" t="s">
        <v>87</v>
      </c>
      <c r="J3009" t="s">
        <v>56</v>
      </c>
      <c r="K3009" t="b">
        <v>1</v>
      </c>
      <c r="L3009" t="s">
        <v>88</v>
      </c>
      <c r="M3009">
        <v>4</v>
      </c>
      <c r="N3009" s="1">
        <v>46031</v>
      </c>
      <c r="O3009" s="1">
        <v>47149</v>
      </c>
      <c r="P3009">
        <v>20</v>
      </c>
      <c r="Q3009" t="b">
        <v>0</v>
      </c>
      <c r="R3009" t="b">
        <v>0</v>
      </c>
      <c r="V3009">
        <v>20</v>
      </c>
      <c r="X3009">
        <v>0</v>
      </c>
      <c r="AA3009" t="s">
        <v>36</v>
      </c>
    </row>
    <row r="3010" spans="1:27" hidden="1" x14ac:dyDescent="0.2">
      <c r="A3010">
        <v>1625213</v>
      </c>
      <c r="B3010" t="s">
        <v>6131</v>
      </c>
      <c r="C3010" t="s">
        <v>51</v>
      </c>
      <c r="D3010" t="s">
        <v>6132</v>
      </c>
      <c r="E3010" t="s">
        <v>927</v>
      </c>
      <c r="F3010" t="s">
        <v>31</v>
      </c>
      <c r="G3010">
        <v>81631</v>
      </c>
      <c r="H3010" t="s">
        <v>927</v>
      </c>
      <c r="I3010" t="s">
        <v>235</v>
      </c>
      <c r="J3010" t="s">
        <v>236</v>
      </c>
      <c r="K3010" t="b">
        <v>1</v>
      </c>
      <c r="L3010" t="s">
        <v>3927</v>
      </c>
      <c r="M3010">
        <v>4</v>
      </c>
      <c r="N3010" s="1">
        <v>45108</v>
      </c>
      <c r="O3010" s="1">
        <v>46934</v>
      </c>
      <c r="P3010">
        <v>78</v>
      </c>
      <c r="Q3010" t="b">
        <v>1</v>
      </c>
      <c r="R3010" t="b">
        <v>1</v>
      </c>
      <c r="S3010">
        <v>0</v>
      </c>
      <c r="T3010">
        <v>8</v>
      </c>
      <c r="U3010">
        <v>10</v>
      </c>
      <c r="V3010">
        <v>60</v>
      </c>
      <c r="W3010">
        <v>0</v>
      </c>
      <c r="X3010">
        <v>0</v>
      </c>
      <c r="Y3010">
        <v>0</v>
      </c>
      <c r="Z3010">
        <v>0</v>
      </c>
      <c r="AA3010" t="s">
        <v>6133</v>
      </c>
    </row>
    <row r="3011" spans="1:27" hidden="1" x14ac:dyDescent="0.2">
      <c r="A3011">
        <v>1535138</v>
      </c>
      <c r="B3011" t="s">
        <v>6134</v>
      </c>
      <c r="C3011" t="s">
        <v>44</v>
      </c>
      <c r="D3011" t="s">
        <v>36</v>
      </c>
      <c r="E3011" t="s">
        <v>625</v>
      </c>
      <c r="F3011" t="s">
        <v>31</v>
      </c>
      <c r="G3011">
        <v>80517</v>
      </c>
      <c r="H3011" t="s">
        <v>46</v>
      </c>
      <c r="I3011" t="s">
        <v>47</v>
      </c>
      <c r="J3011" t="s">
        <v>48</v>
      </c>
      <c r="K3011" t="b">
        <v>0</v>
      </c>
      <c r="L3011" t="s">
        <v>6135</v>
      </c>
      <c r="M3011">
        <v>1</v>
      </c>
      <c r="P3011">
        <v>8</v>
      </c>
      <c r="Q3011" t="b">
        <v>0</v>
      </c>
      <c r="R3011" t="b">
        <v>0</v>
      </c>
      <c r="S3011">
        <v>8</v>
      </c>
      <c r="T3011">
        <v>0</v>
      </c>
      <c r="U3011">
        <v>0</v>
      </c>
      <c r="W3011">
        <v>0</v>
      </c>
      <c r="Y3011">
        <v>0</v>
      </c>
      <c r="Z3011">
        <v>0</v>
      </c>
      <c r="AA3011" t="s">
        <v>36</v>
      </c>
    </row>
    <row r="3012" spans="1:27" hidden="1" x14ac:dyDescent="0.2">
      <c r="A3012">
        <v>1587602</v>
      </c>
      <c r="B3012" t="s">
        <v>6136</v>
      </c>
      <c r="C3012" t="s">
        <v>44</v>
      </c>
      <c r="D3012" t="s">
        <v>36</v>
      </c>
      <c r="E3012" t="s">
        <v>189</v>
      </c>
      <c r="F3012" t="s">
        <v>31</v>
      </c>
      <c r="G3012">
        <v>80241</v>
      </c>
      <c r="H3012" t="s">
        <v>54</v>
      </c>
      <c r="I3012" t="s">
        <v>55</v>
      </c>
      <c r="J3012" t="s">
        <v>56</v>
      </c>
      <c r="K3012" t="b">
        <v>0</v>
      </c>
      <c r="L3012" t="s">
        <v>57</v>
      </c>
      <c r="M3012">
        <v>1</v>
      </c>
      <c r="P3012">
        <v>12</v>
      </c>
      <c r="Q3012" t="b">
        <v>0</v>
      </c>
      <c r="R3012" t="b">
        <v>0</v>
      </c>
      <c r="S3012">
        <v>12</v>
      </c>
      <c r="T3012">
        <v>0</v>
      </c>
      <c r="U3012">
        <v>0</v>
      </c>
      <c r="W3012">
        <v>0</v>
      </c>
      <c r="Y3012">
        <v>0</v>
      </c>
      <c r="Z3012">
        <v>0</v>
      </c>
      <c r="AA3012" t="s">
        <v>36</v>
      </c>
    </row>
    <row r="3013" spans="1:27" hidden="1" x14ac:dyDescent="0.2">
      <c r="A3013">
        <v>68633</v>
      </c>
      <c r="B3013" t="s">
        <v>6137</v>
      </c>
      <c r="C3013" t="s">
        <v>126</v>
      </c>
      <c r="D3013" t="s">
        <v>36</v>
      </c>
      <c r="E3013" t="s">
        <v>82</v>
      </c>
      <c r="F3013" t="s">
        <v>31</v>
      </c>
      <c r="G3013">
        <v>80526</v>
      </c>
      <c r="H3013" t="s">
        <v>46</v>
      </c>
      <c r="I3013" t="s">
        <v>47</v>
      </c>
      <c r="J3013" t="s">
        <v>48</v>
      </c>
      <c r="K3013" t="b">
        <v>0</v>
      </c>
      <c r="L3013" t="s">
        <v>49</v>
      </c>
      <c r="M3013">
        <v>1</v>
      </c>
      <c r="P3013">
        <v>9</v>
      </c>
      <c r="Q3013" t="b">
        <v>0</v>
      </c>
      <c r="R3013" t="b">
        <v>0</v>
      </c>
      <c r="S3013">
        <v>9</v>
      </c>
      <c r="T3013">
        <v>0</v>
      </c>
      <c r="U3013">
        <v>0</v>
      </c>
      <c r="W3013">
        <v>0</v>
      </c>
      <c r="Y3013">
        <v>0</v>
      </c>
      <c r="Z3013">
        <v>0</v>
      </c>
      <c r="AA3013" t="s">
        <v>36</v>
      </c>
    </row>
    <row r="3014" spans="1:27" hidden="1" x14ac:dyDescent="0.2">
      <c r="A3014">
        <v>1614030</v>
      </c>
      <c r="B3014" t="s">
        <v>6138</v>
      </c>
      <c r="C3014" t="s">
        <v>126</v>
      </c>
      <c r="D3014" t="s">
        <v>36</v>
      </c>
      <c r="E3014" t="s">
        <v>60</v>
      </c>
      <c r="F3014" t="s">
        <v>31</v>
      </c>
      <c r="G3014">
        <v>80204</v>
      </c>
      <c r="H3014" t="s">
        <v>60</v>
      </c>
      <c r="I3014" t="s">
        <v>61</v>
      </c>
      <c r="J3014" t="s">
        <v>62</v>
      </c>
      <c r="K3014" t="b">
        <v>0</v>
      </c>
      <c r="L3014" t="s">
        <v>60</v>
      </c>
      <c r="M3014">
        <v>3</v>
      </c>
      <c r="N3014" s="1">
        <v>45838</v>
      </c>
      <c r="O3014" s="1">
        <v>46934</v>
      </c>
      <c r="P3014">
        <v>9</v>
      </c>
      <c r="Q3014" t="b">
        <v>0</v>
      </c>
      <c r="R3014" t="b">
        <v>0</v>
      </c>
      <c r="S3014">
        <v>9</v>
      </c>
      <c r="T3014">
        <v>0</v>
      </c>
      <c r="U3014">
        <v>0</v>
      </c>
      <c r="W3014">
        <v>0</v>
      </c>
      <c r="Y3014">
        <v>0</v>
      </c>
      <c r="Z3014">
        <v>0</v>
      </c>
      <c r="AA3014" t="s">
        <v>36</v>
      </c>
    </row>
    <row r="3015" spans="1:27" hidden="1" x14ac:dyDescent="0.2">
      <c r="A3015">
        <v>86423</v>
      </c>
      <c r="B3015" t="s">
        <v>6139</v>
      </c>
      <c r="C3015" t="s">
        <v>312</v>
      </c>
      <c r="D3015" t="s">
        <v>36</v>
      </c>
      <c r="E3015" t="s">
        <v>353</v>
      </c>
      <c r="F3015" t="s">
        <v>31</v>
      </c>
      <c r="G3015">
        <v>80121</v>
      </c>
      <c r="H3015" t="s">
        <v>153</v>
      </c>
      <c r="I3015" t="s">
        <v>154</v>
      </c>
      <c r="J3015" t="s">
        <v>56</v>
      </c>
      <c r="K3015" t="b">
        <v>0</v>
      </c>
      <c r="L3015" t="s">
        <v>301</v>
      </c>
      <c r="M3015">
        <v>1</v>
      </c>
      <c r="P3015">
        <v>6</v>
      </c>
      <c r="Q3015" t="b">
        <v>0</v>
      </c>
      <c r="R3015" t="b">
        <v>0</v>
      </c>
      <c r="S3015">
        <v>6</v>
      </c>
      <c r="T3015">
        <v>0</v>
      </c>
      <c r="U3015">
        <v>0</v>
      </c>
      <c r="W3015">
        <v>0</v>
      </c>
      <c r="Y3015">
        <v>0</v>
      </c>
      <c r="Z3015">
        <v>0</v>
      </c>
      <c r="AA3015" t="s">
        <v>36</v>
      </c>
    </row>
    <row r="3016" spans="1:27" hidden="1" x14ac:dyDescent="0.2">
      <c r="A3016">
        <v>59080</v>
      </c>
      <c r="B3016" t="s">
        <v>6140</v>
      </c>
      <c r="C3016" t="s">
        <v>207</v>
      </c>
      <c r="D3016" t="s">
        <v>36</v>
      </c>
      <c r="E3016" t="s">
        <v>93</v>
      </c>
      <c r="F3016" t="s">
        <v>31</v>
      </c>
      <c r="G3016">
        <v>80634</v>
      </c>
      <c r="H3016" t="s">
        <v>94</v>
      </c>
      <c r="I3016" t="s">
        <v>95</v>
      </c>
      <c r="J3016" t="s">
        <v>96</v>
      </c>
      <c r="K3016" t="b">
        <v>0</v>
      </c>
      <c r="L3016" t="s">
        <v>412</v>
      </c>
      <c r="M3016">
        <v>1</v>
      </c>
      <c r="P3016">
        <v>6</v>
      </c>
      <c r="Q3016" t="b">
        <v>0</v>
      </c>
      <c r="R3016" t="b">
        <v>0</v>
      </c>
      <c r="S3016">
        <v>6</v>
      </c>
      <c r="T3016">
        <v>0</v>
      </c>
      <c r="U3016">
        <v>0</v>
      </c>
      <c r="W3016">
        <v>0</v>
      </c>
      <c r="Y3016">
        <v>0</v>
      </c>
      <c r="Z3016">
        <v>0</v>
      </c>
      <c r="AA3016" t="s">
        <v>36</v>
      </c>
    </row>
    <row r="3017" spans="1:27" hidden="1" x14ac:dyDescent="0.2">
      <c r="A3017">
        <v>99022</v>
      </c>
      <c r="B3017" t="s">
        <v>6141</v>
      </c>
      <c r="C3017" t="s">
        <v>51</v>
      </c>
      <c r="D3017" t="s">
        <v>6142</v>
      </c>
      <c r="E3017" t="s">
        <v>60</v>
      </c>
      <c r="F3017" t="s">
        <v>31</v>
      </c>
      <c r="G3017">
        <v>80246</v>
      </c>
      <c r="H3017" t="s">
        <v>60</v>
      </c>
      <c r="I3017" t="s">
        <v>61</v>
      </c>
      <c r="J3017" t="s">
        <v>62</v>
      </c>
      <c r="K3017" t="b">
        <v>1</v>
      </c>
      <c r="L3017" t="s">
        <v>63</v>
      </c>
      <c r="M3017">
        <v>4</v>
      </c>
      <c r="N3017" s="1">
        <v>46052</v>
      </c>
      <c r="O3017" s="1">
        <v>47149</v>
      </c>
      <c r="P3017">
        <v>60</v>
      </c>
      <c r="Q3017" t="b">
        <v>1</v>
      </c>
      <c r="R3017" t="b">
        <v>0</v>
      </c>
      <c r="V3017">
        <v>60</v>
      </c>
      <c r="X3017">
        <v>0</v>
      </c>
      <c r="AA3017" t="s">
        <v>36</v>
      </c>
    </row>
    <row r="3018" spans="1:27" hidden="1" x14ac:dyDescent="0.2">
      <c r="A3018">
        <v>84823</v>
      </c>
      <c r="B3018" t="s">
        <v>6143</v>
      </c>
      <c r="C3018" t="s">
        <v>51</v>
      </c>
      <c r="D3018" t="s">
        <v>6144</v>
      </c>
      <c r="E3018" t="s">
        <v>1946</v>
      </c>
      <c r="F3018" t="s">
        <v>31</v>
      </c>
      <c r="G3018">
        <v>80829</v>
      </c>
      <c r="H3018" t="s">
        <v>168</v>
      </c>
      <c r="I3018" t="s">
        <v>169</v>
      </c>
      <c r="J3018" t="s">
        <v>169</v>
      </c>
      <c r="K3018" t="b">
        <v>1</v>
      </c>
      <c r="L3018" t="s">
        <v>6145</v>
      </c>
      <c r="M3018">
        <v>1</v>
      </c>
      <c r="P3018">
        <v>15</v>
      </c>
      <c r="Q3018" t="b">
        <v>0</v>
      </c>
      <c r="R3018" t="b">
        <v>0</v>
      </c>
      <c r="V3018">
        <v>0</v>
      </c>
      <c r="X3018">
        <v>15</v>
      </c>
      <c r="AA3018" t="s">
        <v>36</v>
      </c>
    </row>
    <row r="3019" spans="1:27" hidden="1" x14ac:dyDescent="0.2">
      <c r="A3019">
        <v>1590992</v>
      </c>
      <c r="B3019" t="s">
        <v>6146</v>
      </c>
      <c r="C3019" t="s">
        <v>51</v>
      </c>
      <c r="D3019" t="s">
        <v>6147</v>
      </c>
      <c r="E3019" t="s">
        <v>60</v>
      </c>
      <c r="F3019" t="s">
        <v>31</v>
      </c>
      <c r="G3019">
        <v>80223</v>
      </c>
      <c r="H3019" t="s">
        <v>60</v>
      </c>
      <c r="I3019" t="s">
        <v>61</v>
      </c>
      <c r="J3019" t="s">
        <v>62</v>
      </c>
      <c r="K3019" t="b">
        <v>0</v>
      </c>
      <c r="L3019" t="s">
        <v>77</v>
      </c>
      <c r="M3019">
        <v>4</v>
      </c>
      <c r="N3019" s="1">
        <v>45138</v>
      </c>
      <c r="O3019" s="1">
        <v>46966</v>
      </c>
      <c r="P3019">
        <v>30</v>
      </c>
      <c r="Q3019" t="b">
        <v>1</v>
      </c>
      <c r="R3019" t="b">
        <v>0</v>
      </c>
      <c r="V3019">
        <v>30</v>
      </c>
      <c r="X3019">
        <v>0</v>
      </c>
      <c r="AA3019" t="s">
        <v>36</v>
      </c>
    </row>
    <row r="3020" spans="1:27" hidden="1" x14ac:dyDescent="0.2">
      <c r="A3020">
        <v>40353</v>
      </c>
      <c r="B3020" t="s">
        <v>6148</v>
      </c>
      <c r="C3020" t="s">
        <v>207</v>
      </c>
      <c r="D3020" t="s">
        <v>36</v>
      </c>
      <c r="E3020" t="s">
        <v>304</v>
      </c>
      <c r="F3020" t="s">
        <v>31</v>
      </c>
      <c r="G3020">
        <v>81005</v>
      </c>
      <c r="H3020" t="s">
        <v>304</v>
      </c>
      <c r="I3020" t="s">
        <v>305</v>
      </c>
      <c r="J3020" t="s">
        <v>203</v>
      </c>
      <c r="K3020" t="b">
        <v>0</v>
      </c>
      <c r="L3020" t="s">
        <v>306</v>
      </c>
      <c r="M3020">
        <v>1</v>
      </c>
      <c r="P3020">
        <v>6</v>
      </c>
      <c r="Q3020" t="b">
        <v>1</v>
      </c>
      <c r="R3020" t="b">
        <v>1</v>
      </c>
      <c r="S3020">
        <v>6</v>
      </c>
      <c r="T3020">
        <v>0</v>
      </c>
      <c r="U3020">
        <v>0</v>
      </c>
      <c r="W3020">
        <v>0</v>
      </c>
      <c r="Y3020">
        <v>0</v>
      </c>
      <c r="Z3020">
        <v>0</v>
      </c>
      <c r="AA3020" t="s">
        <v>36</v>
      </c>
    </row>
    <row r="3021" spans="1:27" hidden="1" x14ac:dyDescent="0.2">
      <c r="A3021">
        <v>82345</v>
      </c>
      <c r="B3021" t="s">
        <v>6149</v>
      </c>
      <c r="C3021" t="s">
        <v>207</v>
      </c>
      <c r="D3021" t="s">
        <v>36</v>
      </c>
      <c r="E3021" t="s">
        <v>565</v>
      </c>
      <c r="F3021" t="s">
        <v>31</v>
      </c>
      <c r="G3021">
        <v>80234</v>
      </c>
      <c r="H3021" t="s">
        <v>54</v>
      </c>
      <c r="I3021" t="s">
        <v>55</v>
      </c>
      <c r="J3021" t="s">
        <v>56</v>
      </c>
      <c r="K3021" t="b">
        <v>0</v>
      </c>
      <c r="L3021" t="s">
        <v>5281</v>
      </c>
      <c r="M3021">
        <v>1</v>
      </c>
      <c r="P3021">
        <v>6</v>
      </c>
      <c r="Q3021" t="b">
        <v>1</v>
      </c>
      <c r="R3021" t="b">
        <v>1</v>
      </c>
      <c r="S3021">
        <v>6</v>
      </c>
      <c r="T3021">
        <v>0</v>
      </c>
      <c r="U3021">
        <v>0</v>
      </c>
      <c r="W3021">
        <v>0</v>
      </c>
      <c r="Y3021">
        <v>0</v>
      </c>
      <c r="Z3021">
        <v>0</v>
      </c>
      <c r="AA3021" t="s">
        <v>36</v>
      </c>
    </row>
    <row r="3022" spans="1:27" hidden="1" x14ac:dyDescent="0.2">
      <c r="A3022">
        <v>50673</v>
      </c>
      <c r="B3022" t="s">
        <v>6150</v>
      </c>
      <c r="C3022" t="s">
        <v>44</v>
      </c>
      <c r="D3022" t="s">
        <v>36</v>
      </c>
      <c r="E3022" t="s">
        <v>185</v>
      </c>
      <c r="F3022" t="s">
        <v>31</v>
      </c>
      <c r="G3022">
        <v>80013</v>
      </c>
      <c r="H3022" t="s">
        <v>153</v>
      </c>
      <c r="I3022" t="s">
        <v>154</v>
      </c>
      <c r="J3022" t="s">
        <v>56</v>
      </c>
      <c r="K3022" t="b">
        <v>0</v>
      </c>
      <c r="L3022" t="s">
        <v>186</v>
      </c>
      <c r="M3022">
        <v>1</v>
      </c>
      <c r="P3022">
        <v>12</v>
      </c>
      <c r="Q3022" t="b">
        <v>1</v>
      </c>
      <c r="R3022" t="b">
        <v>0</v>
      </c>
      <c r="V3022">
        <v>0</v>
      </c>
      <c r="X3022">
        <v>12</v>
      </c>
      <c r="AA3022" t="s">
        <v>36</v>
      </c>
    </row>
    <row r="3023" spans="1:27" hidden="1" x14ac:dyDescent="0.2">
      <c r="A3023">
        <v>1542272</v>
      </c>
      <c r="B3023" t="s">
        <v>6151</v>
      </c>
      <c r="C3023" t="s">
        <v>44</v>
      </c>
      <c r="D3023" t="s">
        <v>36</v>
      </c>
      <c r="E3023" t="s">
        <v>176</v>
      </c>
      <c r="F3023" t="s">
        <v>31</v>
      </c>
      <c r="G3023">
        <v>80022</v>
      </c>
      <c r="H3023" t="s">
        <v>54</v>
      </c>
      <c r="I3023" t="s">
        <v>55</v>
      </c>
      <c r="J3023" t="s">
        <v>56</v>
      </c>
      <c r="K3023" t="b">
        <v>0</v>
      </c>
      <c r="L3023" t="s">
        <v>128</v>
      </c>
      <c r="M3023">
        <v>2</v>
      </c>
      <c r="N3023" s="1">
        <v>45469</v>
      </c>
      <c r="O3023" s="1">
        <v>46660</v>
      </c>
      <c r="P3023">
        <v>12</v>
      </c>
      <c r="Q3023" t="b">
        <v>0</v>
      </c>
      <c r="R3023" t="b">
        <v>0</v>
      </c>
      <c r="V3023">
        <v>0</v>
      </c>
      <c r="X3023">
        <v>12</v>
      </c>
      <c r="AA3023" t="s">
        <v>36</v>
      </c>
    </row>
    <row r="3024" spans="1:27" hidden="1" x14ac:dyDescent="0.2">
      <c r="A3024">
        <v>81185</v>
      </c>
      <c r="B3024" t="s">
        <v>6152</v>
      </c>
      <c r="C3024" t="s">
        <v>44</v>
      </c>
      <c r="D3024" t="s">
        <v>36</v>
      </c>
      <c r="E3024" t="s">
        <v>185</v>
      </c>
      <c r="F3024" t="s">
        <v>31</v>
      </c>
      <c r="G3024">
        <v>80013</v>
      </c>
      <c r="H3024" t="s">
        <v>153</v>
      </c>
      <c r="I3024" t="s">
        <v>154</v>
      </c>
      <c r="J3024" t="s">
        <v>56</v>
      </c>
      <c r="K3024" t="b">
        <v>0</v>
      </c>
      <c r="L3024" t="s">
        <v>698</v>
      </c>
      <c r="M3024">
        <v>1</v>
      </c>
      <c r="P3024">
        <v>12</v>
      </c>
      <c r="Q3024" t="b">
        <v>0</v>
      </c>
      <c r="R3024" t="b">
        <v>0</v>
      </c>
      <c r="V3024">
        <v>0</v>
      </c>
      <c r="X3024">
        <v>12</v>
      </c>
      <c r="AA3024" t="s">
        <v>36</v>
      </c>
    </row>
    <row r="3025" spans="1:27" hidden="1" x14ac:dyDescent="0.2">
      <c r="A3025">
        <v>46978</v>
      </c>
      <c r="B3025" t="s">
        <v>6153</v>
      </c>
      <c r="C3025" t="s">
        <v>51</v>
      </c>
      <c r="D3025" t="s">
        <v>6154</v>
      </c>
      <c r="E3025" t="s">
        <v>300</v>
      </c>
      <c r="F3025" t="s">
        <v>31</v>
      </c>
      <c r="G3025">
        <v>80120</v>
      </c>
      <c r="H3025" t="s">
        <v>153</v>
      </c>
      <c r="I3025" t="s">
        <v>154</v>
      </c>
      <c r="J3025" t="s">
        <v>56</v>
      </c>
      <c r="K3025" t="b">
        <v>0</v>
      </c>
      <c r="L3025" t="s">
        <v>348</v>
      </c>
      <c r="M3025">
        <v>3</v>
      </c>
      <c r="N3025" s="1">
        <v>45260</v>
      </c>
      <c r="O3025" s="1">
        <v>46660</v>
      </c>
      <c r="P3025">
        <v>80</v>
      </c>
      <c r="Q3025" t="b">
        <v>1</v>
      </c>
      <c r="R3025" t="b">
        <v>1</v>
      </c>
      <c r="S3025">
        <v>0</v>
      </c>
      <c r="T3025">
        <v>19</v>
      </c>
      <c r="U3025">
        <v>21</v>
      </c>
      <c r="V3025">
        <v>0</v>
      </c>
      <c r="W3025">
        <v>0</v>
      </c>
      <c r="X3025">
        <v>40</v>
      </c>
      <c r="Y3025">
        <v>0</v>
      </c>
      <c r="Z3025">
        <v>0</v>
      </c>
      <c r="AA3025" t="s">
        <v>36</v>
      </c>
    </row>
    <row r="3026" spans="1:27" hidden="1" x14ac:dyDescent="0.2">
      <c r="A3026">
        <v>3192</v>
      </c>
      <c r="B3026" t="s">
        <v>6155</v>
      </c>
      <c r="C3026" t="s">
        <v>126</v>
      </c>
      <c r="D3026" t="s">
        <v>36</v>
      </c>
      <c r="E3026" t="s">
        <v>233</v>
      </c>
      <c r="F3026" t="s">
        <v>31</v>
      </c>
      <c r="G3026">
        <v>81601</v>
      </c>
      <c r="H3026" t="s">
        <v>234</v>
      </c>
      <c r="I3026" t="s">
        <v>235</v>
      </c>
      <c r="J3026" t="s">
        <v>236</v>
      </c>
      <c r="K3026" t="b">
        <v>0</v>
      </c>
      <c r="L3026" t="s">
        <v>6156</v>
      </c>
      <c r="M3026">
        <v>1</v>
      </c>
      <c r="P3026">
        <v>9</v>
      </c>
      <c r="Q3026" t="b">
        <v>0</v>
      </c>
      <c r="R3026" t="b">
        <v>0</v>
      </c>
      <c r="S3026">
        <v>9</v>
      </c>
      <c r="T3026">
        <v>0</v>
      </c>
      <c r="U3026">
        <v>0</v>
      </c>
      <c r="W3026">
        <v>0</v>
      </c>
      <c r="Y3026">
        <v>0</v>
      </c>
      <c r="Z3026">
        <v>0</v>
      </c>
      <c r="AA3026" t="s">
        <v>36</v>
      </c>
    </row>
    <row r="3027" spans="1:27" hidden="1" x14ac:dyDescent="0.2">
      <c r="A3027">
        <v>30503</v>
      </c>
      <c r="B3027" t="s">
        <v>6157</v>
      </c>
      <c r="C3027" t="s">
        <v>51</v>
      </c>
      <c r="D3027" t="s">
        <v>6158</v>
      </c>
      <c r="E3027" t="s">
        <v>1065</v>
      </c>
      <c r="F3027" t="s">
        <v>31</v>
      </c>
      <c r="G3027">
        <v>80751</v>
      </c>
      <c r="H3027" t="s">
        <v>1066</v>
      </c>
      <c r="I3027" t="s">
        <v>115</v>
      </c>
      <c r="J3027" t="s">
        <v>116</v>
      </c>
      <c r="K3027" t="b">
        <v>0</v>
      </c>
      <c r="L3027" t="s">
        <v>36</v>
      </c>
      <c r="M3027">
        <v>5</v>
      </c>
      <c r="N3027" s="1">
        <v>45382</v>
      </c>
      <c r="O3027" s="1">
        <v>46660</v>
      </c>
      <c r="P3027">
        <v>52</v>
      </c>
      <c r="Q3027" t="b">
        <v>1</v>
      </c>
      <c r="R3027" t="b">
        <v>1</v>
      </c>
      <c r="V3027">
        <v>0</v>
      </c>
      <c r="X3027">
        <v>52</v>
      </c>
      <c r="AA3027" t="s">
        <v>36</v>
      </c>
    </row>
    <row r="3028" spans="1:27" hidden="1" x14ac:dyDescent="0.2">
      <c r="A3028">
        <v>83537</v>
      </c>
      <c r="B3028" t="s">
        <v>6159</v>
      </c>
      <c r="C3028" t="s">
        <v>51</v>
      </c>
      <c r="D3028" t="s">
        <v>6160</v>
      </c>
      <c r="E3028" t="s">
        <v>189</v>
      </c>
      <c r="F3028" t="s">
        <v>31</v>
      </c>
      <c r="G3028">
        <v>80229</v>
      </c>
      <c r="H3028" t="s">
        <v>54</v>
      </c>
      <c r="I3028" t="s">
        <v>55</v>
      </c>
      <c r="J3028" t="s">
        <v>56</v>
      </c>
      <c r="K3028" t="b">
        <v>0</v>
      </c>
      <c r="L3028" t="s">
        <v>740</v>
      </c>
      <c r="M3028">
        <v>5</v>
      </c>
      <c r="N3028" s="1">
        <v>45322</v>
      </c>
      <c r="O3028" s="1">
        <v>46660</v>
      </c>
      <c r="P3028">
        <v>119</v>
      </c>
      <c r="Q3028" t="b">
        <v>1</v>
      </c>
      <c r="R3028" t="b">
        <v>1</v>
      </c>
      <c r="S3028">
        <v>0</v>
      </c>
      <c r="T3028">
        <v>10</v>
      </c>
      <c r="U3028">
        <v>10</v>
      </c>
      <c r="V3028">
        <v>0</v>
      </c>
      <c r="W3028">
        <v>0</v>
      </c>
      <c r="X3028">
        <v>99</v>
      </c>
      <c r="Y3028">
        <v>0</v>
      </c>
      <c r="Z3028">
        <v>0</v>
      </c>
      <c r="AA3028" t="s">
        <v>36</v>
      </c>
    </row>
    <row r="3029" spans="1:27" hidden="1" x14ac:dyDescent="0.2">
      <c r="A3029">
        <v>42027</v>
      </c>
      <c r="B3029" t="s">
        <v>6161</v>
      </c>
      <c r="C3029" t="s">
        <v>65</v>
      </c>
      <c r="D3029" t="s">
        <v>6162</v>
      </c>
      <c r="E3029" t="s">
        <v>60</v>
      </c>
      <c r="F3029" t="s">
        <v>31</v>
      </c>
      <c r="G3029">
        <v>80229</v>
      </c>
      <c r="H3029" t="s">
        <v>54</v>
      </c>
      <c r="I3029" t="s">
        <v>55</v>
      </c>
      <c r="J3029" t="s">
        <v>56</v>
      </c>
      <c r="K3029" t="b">
        <v>1</v>
      </c>
      <c r="L3029" t="s">
        <v>566</v>
      </c>
      <c r="M3029">
        <v>1</v>
      </c>
      <c r="P3029">
        <v>32</v>
      </c>
      <c r="Q3029" t="b">
        <v>0</v>
      </c>
      <c r="R3029" t="b">
        <v>0</v>
      </c>
      <c r="V3029">
        <v>32</v>
      </c>
      <c r="X3029">
        <v>0</v>
      </c>
      <c r="AA3029" t="s">
        <v>36</v>
      </c>
    </row>
    <row r="3030" spans="1:27" hidden="1" x14ac:dyDescent="0.2">
      <c r="A3030">
        <v>79826</v>
      </c>
      <c r="B3030" t="s">
        <v>6163</v>
      </c>
      <c r="C3030" t="s">
        <v>126</v>
      </c>
      <c r="D3030" t="s">
        <v>36</v>
      </c>
      <c r="E3030" t="s">
        <v>93</v>
      </c>
      <c r="F3030" t="s">
        <v>31</v>
      </c>
      <c r="G3030">
        <v>80631</v>
      </c>
      <c r="H3030" t="s">
        <v>94</v>
      </c>
      <c r="I3030" t="s">
        <v>95</v>
      </c>
      <c r="J3030" t="s">
        <v>96</v>
      </c>
      <c r="K3030" t="b">
        <v>0</v>
      </c>
      <c r="L3030" t="s">
        <v>412</v>
      </c>
      <c r="M3030">
        <v>1</v>
      </c>
      <c r="P3030">
        <v>9</v>
      </c>
      <c r="Q3030" t="b">
        <v>0</v>
      </c>
      <c r="R3030" t="b">
        <v>0</v>
      </c>
      <c r="S3030">
        <v>9</v>
      </c>
      <c r="T3030">
        <v>0</v>
      </c>
      <c r="U3030">
        <v>0</v>
      </c>
      <c r="W3030">
        <v>0</v>
      </c>
      <c r="Y3030">
        <v>0</v>
      </c>
      <c r="Z3030">
        <v>0</v>
      </c>
      <c r="AA3030" t="s">
        <v>36</v>
      </c>
    </row>
    <row r="3031" spans="1:27" hidden="1" x14ac:dyDescent="0.2">
      <c r="A3031">
        <v>68240</v>
      </c>
      <c r="B3031" t="s">
        <v>6164</v>
      </c>
      <c r="C3031" t="s">
        <v>44</v>
      </c>
      <c r="D3031" t="s">
        <v>36</v>
      </c>
      <c r="E3031" t="s">
        <v>60</v>
      </c>
      <c r="F3031" t="s">
        <v>31</v>
      </c>
      <c r="G3031">
        <v>80237</v>
      </c>
      <c r="H3031" t="s">
        <v>60</v>
      </c>
      <c r="I3031" t="s">
        <v>61</v>
      </c>
      <c r="J3031" t="s">
        <v>62</v>
      </c>
      <c r="K3031" t="b">
        <v>0</v>
      </c>
      <c r="L3031" t="s">
        <v>60</v>
      </c>
      <c r="M3031">
        <v>1</v>
      </c>
      <c r="P3031">
        <v>12</v>
      </c>
      <c r="Q3031" t="b">
        <v>0</v>
      </c>
      <c r="R3031" t="b">
        <v>0</v>
      </c>
      <c r="V3031">
        <v>0</v>
      </c>
      <c r="X3031">
        <v>12</v>
      </c>
      <c r="AA3031" t="s">
        <v>36</v>
      </c>
    </row>
    <row r="3032" spans="1:27" hidden="1" x14ac:dyDescent="0.2">
      <c r="A3032">
        <v>1556680</v>
      </c>
      <c r="B3032" t="s">
        <v>6165</v>
      </c>
      <c r="C3032" t="s">
        <v>207</v>
      </c>
      <c r="D3032" t="s">
        <v>36</v>
      </c>
      <c r="E3032" t="s">
        <v>4834</v>
      </c>
      <c r="F3032" t="s">
        <v>31</v>
      </c>
      <c r="G3032">
        <v>80465</v>
      </c>
      <c r="H3032" t="s">
        <v>72</v>
      </c>
      <c r="I3032" t="s">
        <v>73</v>
      </c>
      <c r="J3032" t="s">
        <v>56</v>
      </c>
      <c r="K3032" t="b">
        <v>0</v>
      </c>
      <c r="L3032" t="s">
        <v>74</v>
      </c>
      <c r="M3032">
        <v>1</v>
      </c>
      <c r="P3032">
        <v>6</v>
      </c>
      <c r="Q3032" t="b">
        <v>0</v>
      </c>
      <c r="R3032" t="b">
        <v>0</v>
      </c>
      <c r="S3032">
        <v>6</v>
      </c>
      <c r="T3032">
        <v>0</v>
      </c>
      <c r="U3032">
        <v>0</v>
      </c>
      <c r="W3032">
        <v>0</v>
      </c>
      <c r="Y3032">
        <v>0</v>
      </c>
      <c r="Z3032">
        <v>0</v>
      </c>
      <c r="AA3032" t="s">
        <v>36</v>
      </c>
    </row>
    <row r="3033" spans="1:27" hidden="1" x14ac:dyDescent="0.2">
      <c r="A3033">
        <v>1556876</v>
      </c>
      <c r="B3033" t="s">
        <v>6166</v>
      </c>
      <c r="C3033" t="s">
        <v>51</v>
      </c>
      <c r="D3033" t="s">
        <v>6167</v>
      </c>
      <c r="E3033" t="s">
        <v>259</v>
      </c>
      <c r="F3033" t="s">
        <v>31</v>
      </c>
      <c r="G3033">
        <v>80923</v>
      </c>
      <c r="H3033" t="s">
        <v>168</v>
      </c>
      <c r="I3033" t="s">
        <v>169</v>
      </c>
      <c r="J3033" t="s">
        <v>169</v>
      </c>
      <c r="K3033" t="b">
        <v>0</v>
      </c>
      <c r="L3033" t="s">
        <v>315</v>
      </c>
      <c r="M3033">
        <v>4</v>
      </c>
      <c r="N3033" s="1">
        <v>45499</v>
      </c>
      <c r="O3033" s="1">
        <v>47331</v>
      </c>
      <c r="P3033">
        <v>247</v>
      </c>
      <c r="Q3033" t="b">
        <v>1</v>
      </c>
      <c r="R3033" t="b">
        <v>1</v>
      </c>
      <c r="S3033">
        <v>0</v>
      </c>
      <c r="T3033">
        <v>19</v>
      </c>
      <c r="U3033">
        <v>44</v>
      </c>
      <c r="V3033">
        <v>0</v>
      </c>
      <c r="W3033">
        <v>0</v>
      </c>
      <c r="X3033">
        <v>184</v>
      </c>
      <c r="Y3033">
        <v>0</v>
      </c>
      <c r="Z3033">
        <v>0</v>
      </c>
      <c r="AA3033" t="s">
        <v>36</v>
      </c>
    </row>
    <row r="3034" spans="1:27" hidden="1" x14ac:dyDescent="0.2">
      <c r="A3034">
        <v>1540803</v>
      </c>
      <c r="B3034" t="s">
        <v>6168</v>
      </c>
      <c r="C3034" t="s">
        <v>51</v>
      </c>
      <c r="D3034" t="s">
        <v>6169</v>
      </c>
      <c r="E3034" t="s">
        <v>259</v>
      </c>
      <c r="F3034" t="s">
        <v>31</v>
      </c>
      <c r="G3034">
        <v>80908</v>
      </c>
      <c r="H3034" t="s">
        <v>168</v>
      </c>
      <c r="I3034" t="s">
        <v>169</v>
      </c>
      <c r="J3034" t="s">
        <v>169</v>
      </c>
      <c r="K3034" t="b">
        <v>0</v>
      </c>
      <c r="L3034" t="s">
        <v>36</v>
      </c>
      <c r="M3034">
        <v>1</v>
      </c>
      <c r="P3034">
        <v>20</v>
      </c>
      <c r="Q3034" t="b">
        <v>0</v>
      </c>
      <c r="R3034" t="b">
        <v>0</v>
      </c>
      <c r="V3034">
        <v>20</v>
      </c>
      <c r="X3034">
        <v>0</v>
      </c>
      <c r="AA3034" t="s">
        <v>36</v>
      </c>
    </row>
    <row r="3035" spans="1:27" hidden="1" x14ac:dyDescent="0.2">
      <c r="A3035">
        <v>1601704</v>
      </c>
      <c r="B3035" t="s">
        <v>6170</v>
      </c>
      <c r="C3035" t="s">
        <v>44</v>
      </c>
      <c r="D3035" t="s">
        <v>36</v>
      </c>
      <c r="E3035" t="s">
        <v>279</v>
      </c>
      <c r="F3035" t="s">
        <v>31</v>
      </c>
      <c r="G3035">
        <v>80504</v>
      </c>
      <c r="H3035" t="s">
        <v>32</v>
      </c>
      <c r="I3035" t="s">
        <v>33</v>
      </c>
      <c r="J3035" t="s">
        <v>34</v>
      </c>
      <c r="K3035" t="b">
        <v>0</v>
      </c>
      <c r="L3035" t="s">
        <v>4360</v>
      </c>
      <c r="M3035">
        <v>1</v>
      </c>
      <c r="P3035">
        <v>8</v>
      </c>
      <c r="Q3035" t="b">
        <v>0</v>
      </c>
      <c r="R3035" t="b">
        <v>0</v>
      </c>
      <c r="V3035">
        <v>0</v>
      </c>
      <c r="X3035">
        <v>8</v>
      </c>
      <c r="AA3035" t="s">
        <v>36</v>
      </c>
    </row>
    <row r="3036" spans="1:27" hidden="1" x14ac:dyDescent="0.2">
      <c r="A3036">
        <v>1541095</v>
      </c>
      <c r="B3036" t="s">
        <v>6171</v>
      </c>
      <c r="C3036" t="s">
        <v>51</v>
      </c>
      <c r="D3036" t="s">
        <v>6172</v>
      </c>
      <c r="E3036" t="s">
        <v>176</v>
      </c>
      <c r="F3036" t="s">
        <v>31</v>
      </c>
      <c r="G3036">
        <v>80022</v>
      </c>
      <c r="H3036" t="s">
        <v>54</v>
      </c>
      <c r="I3036" t="s">
        <v>55</v>
      </c>
      <c r="J3036" t="s">
        <v>56</v>
      </c>
      <c r="K3036" t="b">
        <v>0</v>
      </c>
      <c r="L3036" t="s">
        <v>4406</v>
      </c>
      <c r="M3036">
        <v>1</v>
      </c>
      <c r="N3036" s="1">
        <v>46001</v>
      </c>
      <c r="O3036" s="1">
        <v>46660</v>
      </c>
      <c r="P3036">
        <v>64</v>
      </c>
      <c r="Q3036" t="b">
        <v>0</v>
      </c>
      <c r="R3036" t="b">
        <v>0</v>
      </c>
      <c r="V3036">
        <v>0</v>
      </c>
      <c r="X3036">
        <v>64</v>
      </c>
      <c r="AA3036" t="s">
        <v>36</v>
      </c>
    </row>
    <row r="3037" spans="1:27" hidden="1" x14ac:dyDescent="0.2">
      <c r="A3037">
        <v>1547775</v>
      </c>
      <c r="B3037" t="s">
        <v>6173</v>
      </c>
      <c r="C3037" t="s">
        <v>65</v>
      </c>
      <c r="D3037" t="s">
        <v>6174</v>
      </c>
      <c r="E3037" t="s">
        <v>259</v>
      </c>
      <c r="F3037" t="s">
        <v>31</v>
      </c>
      <c r="G3037">
        <v>80918</v>
      </c>
      <c r="H3037" t="s">
        <v>168</v>
      </c>
      <c r="I3037" t="s">
        <v>169</v>
      </c>
      <c r="J3037" t="s">
        <v>169</v>
      </c>
      <c r="K3037" t="b">
        <v>1</v>
      </c>
      <c r="L3037" t="s">
        <v>170</v>
      </c>
      <c r="M3037">
        <v>1</v>
      </c>
      <c r="P3037">
        <v>32</v>
      </c>
      <c r="Q3037" t="b">
        <v>0</v>
      </c>
      <c r="R3037" t="b">
        <v>0</v>
      </c>
      <c r="V3037">
        <v>32</v>
      </c>
      <c r="X3037">
        <v>0</v>
      </c>
      <c r="AA3037" t="s">
        <v>36</v>
      </c>
    </row>
    <row r="3038" spans="1:27" hidden="1" x14ac:dyDescent="0.2">
      <c r="A3038">
        <v>1561500</v>
      </c>
      <c r="B3038" t="s">
        <v>6175</v>
      </c>
      <c r="C3038" t="s">
        <v>65</v>
      </c>
      <c r="D3038" t="s">
        <v>6176</v>
      </c>
      <c r="E3038" t="s">
        <v>259</v>
      </c>
      <c r="F3038" t="s">
        <v>31</v>
      </c>
      <c r="G3038">
        <v>80909</v>
      </c>
      <c r="H3038" t="s">
        <v>168</v>
      </c>
      <c r="I3038" t="s">
        <v>169</v>
      </c>
      <c r="J3038" t="s">
        <v>169</v>
      </c>
      <c r="K3038" t="b">
        <v>0</v>
      </c>
      <c r="L3038" t="s">
        <v>36</v>
      </c>
      <c r="M3038">
        <v>1</v>
      </c>
      <c r="P3038">
        <v>48</v>
      </c>
      <c r="Q3038" t="b">
        <v>0</v>
      </c>
      <c r="R3038" t="b">
        <v>0</v>
      </c>
      <c r="V3038">
        <v>0</v>
      </c>
      <c r="X3038">
        <v>48</v>
      </c>
      <c r="AA3038" t="s">
        <v>36</v>
      </c>
    </row>
    <row r="3039" spans="1:27" hidden="1" x14ac:dyDescent="0.2">
      <c r="A3039">
        <v>1561877</v>
      </c>
      <c r="B3039" t="s">
        <v>6177</v>
      </c>
      <c r="C3039" t="s">
        <v>65</v>
      </c>
      <c r="D3039" t="s">
        <v>6178</v>
      </c>
      <c r="E3039" t="s">
        <v>259</v>
      </c>
      <c r="F3039" t="s">
        <v>31</v>
      </c>
      <c r="G3039">
        <v>80918</v>
      </c>
      <c r="H3039" t="s">
        <v>168</v>
      </c>
      <c r="I3039" t="s">
        <v>169</v>
      </c>
      <c r="J3039" t="s">
        <v>169</v>
      </c>
      <c r="K3039" t="b">
        <v>1</v>
      </c>
      <c r="L3039" t="s">
        <v>170</v>
      </c>
      <c r="M3039">
        <v>1</v>
      </c>
      <c r="P3039">
        <v>32</v>
      </c>
      <c r="Q3039" t="b">
        <v>0</v>
      </c>
      <c r="R3039" t="b">
        <v>0</v>
      </c>
      <c r="V3039">
        <v>32</v>
      </c>
      <c r="X3039">
        <v>0</v>
      </c>
      <c r="AA3039" t="s">
        <v>36</v>
      </c>
    </row>
    <row r="3040" spans="1:27" hidden="1" x14ac:dyDescent="0.2">
      <c r="A3040">
        <v>79606</v>
      </c>
      <c r="B3040" t="s">
        <v>6179</v>
      </c>
      <c r="C3040" t="s">
        <v>207</v>
      </c>
      <c r="D3040" t="s">
        <v>36</v>
      </c>
      <c r="E3040" t="s">
        <v>185</v>
      </c>
      <c r="F3040" t="s">
        <v>31</v>
      </c>
      <c r="G3040">
        <v>80011</v>
      </c>
      <c r="H3040" t="s">
        <v>153</v>
      </c>
      <c r="I3040" t="s">
        <v>154</v>
      </c>
      <c r="J3040" t="s">
        <v>56</v>
      </c>
      <c r="K3040" t="b">
        <v>0</v>
      </c>
      <c r="L3040" t="s">
        <v>451</v>
      </c>
      <c r="M3040">
        <v>1</v>
      </c>
      <c r="P3040">
        <v>6</v>
      </c>
      <c r="Q3040" t="b">
        <v>0</v>
      </c>
      <c r="R3040" t="b">
        <v>0</v>
      </c>
      <c r="S3040">
        <v>6</v>
      </c>
      <c r="T3040">
        <v>0</v>
      </c>
      <c r="U3040">
        <v>0</v>
      </c>
      <c r="W3040">
        <v>0</v>
      </c>
      <c r="Y3040">
        <v>0</v>
      </c>
      <c r="Z3040">
        <v>0</v>
      </c>
      <c r="AA3040" t="s">
        <v>36</v>
      </c>
    </row>
    <row r="3041" spans="1:27" hidden="1" x14ac:dyDescent="0.2">
      <c r="A3041">
        <v>1620024</v>
      </c>
      <c r="B3041" t="s">
        <v>6180</v>
      </c>
      <c r="C3041" t="s">
        <v>65</v>
      </c>
      <c r="D3041" t="s">
        <v>6181</v>
      </c>
      <c r="E3041" t="s">
        <v>189</v>
      </c>
      <c r="F3041" t="s">
        <v>31</v>
      </c>
      <c r="G3041">
        <v>80229</v>
      </c>
      <c r="H3041" t="s">
        <v>54</v>
      </c>
      <c r="I3041" t="s">
        <v>55</v>
      </c>
      <c r="J3041" t="s">
        <v>56</v>
      </c>
      <c r="K3041" t="b">
        <v>1</v>
      </c>
      <c r="L3041" t="s">
        <v>740</v>
      </c>
      <c r="M3041">
        <v>2</v>
      </c>
      <c r="N3041" s="1">
        <v>46027</v>
      </c>
      <c r="O3041" s="1">
        <v>47123</v>
      </c>
      <c r="P3041">
        <v>36</v>
      </c>
      <c r="Q3041" t="b">
        <v>1</v>
      </c>
      <c r="R3041" t="b">
        <v>1</v>
      </c>
      <c r="V3041">
        <v>36</v>
      </c>
      <c r="X3041">
        <v>0</v>
      </c>
      <c r="AA3041" t="s">
        <v>576</v>
      </c>
    </row>
    <row r="3042" spans="1:27" hidden="1" x14ac:dyDescent="0.2">
      <c r="A3042">
        <v>12294</v>
      </c>
      <c r="B3042" t="s">
        <v>6182</v>
      </c>
      <c r="C3042" t="s">
        <v>312</v>
      </c>
      <c r="D3042" t="s">
        <v>36</v>
      </c>
      <c r="E3042" t="s">
        <v>82</v>
      </c>
      <c r="F3042" t="s">
        <v>31</v>
      </c>
      <c r="G3042">
        <v>80521</v>
      </c>
      <c r="H3042" t="s">
        <v>46</v>
      </c>
      <c r="I3042" t="s">
        <v>47</v>
      </c>
      <c r="J3042" t="s">
        <v>48</v>
      </c>
      <c r="K3042" t="b">
        <v>0</v>
      </c>
      <c r="L3042" t="s">
        <v>36</v>
      </c>
      <c r="M3042">
        <v>1</v>
      </c>
      <c r="P3042">
        <v>6</v>
      </c>
      <c r="Q3042" t="b">
        <v>0</v>
      </c>
      <c r="R3042" t="b">
        <v>0</v>
      </c>
      <c r="S3042">
        <v>6</v>
      </c>
      <c r="T3042">
        <v>0</v>
      </c>
      <c r="U3042">
        <v>0</v>
      </c>
      <c r="W3042">
        <v>0</v>
      </c>
      <c r="Y3042">
        <v>0</v>
      </c>
      <c r="Z3042">
        <v>0</v>
      </c>
      <c r="AA3042" t="s">
        <v>36</v>
      </c>
    </row>
    <row r="3043" spans="1:27" hidden="1" x14ac:dyDescent="0.2">
      <c r="A3043">
        <v>26459</v>
      </c>
      <c r="B3043" t="s">
        <v>6183</v>
      </c>
      <c r="C3043" t="s">
        <v>44</v>
      </c>
      <c r="D3043" t="s">
        <v>36</v>
      </c>
      <c r="E3043" t="s">
        <v>291</v>
      </c>
      <c r="F3043" t="s">
        <v>31</v>
      </c>
      <c r="G3043">
        <v>80537</v>
      </c>
      <c r="H3043" t="s">
        <v>46</v>
      </c>
      <c r="I3043" t="s">
        <v>47</v>
      </c>
      <c r="J3043" t="s">
        <v>48</v>
      </c>
      <c r="K3043" t="b">
        <v>0</v>
      </c>
      <c r="L3043" t="s">
        <v>871</v>
      </c>
      <c r="M3043">
        <v>2</v>
      </c>
      <c r="N3043" s="1">
        <v>45188</v>
      </c>
      <c r="O3043" s="1">
        <v>46660</v>
      </c>
      <c r="P3043">
        <v>12</v>
      </c>
      <c r="Q3043" t="b">
        <v>0</v>
      </c>
      <c r="R3043" t="b">
        <v>0</v>
      </c>
      <c r="S3043">
        <v>12</v>
      </c>
      <c r="T3043">
        <v>0</v>
      </c>
      <c r="U3043">
        <v>0</v>
      </c>
      <c r="W3043">
        <v>0</v>
      </c>
      <c r="Y3043">
        <v>0</v>
      </c>
      <c r="Z3043">
        <v>0</v>
      </c>
      <c r="AA3043" t="s">
        <v>36</v>
      </c>
    </row>
    <row r="3044" spans="1:27" hidden="1" x14ac:dyDescent="0.2">
      <c r="A3044">
        <v>1535749</v>
      </c>
      <c r="B3044" t="s">
        <v>6184</v>
      </c>
      <c r="C3044" t="s">
        <v>65</v>
      </c>
      <c r="D3044" t="s">
        <v>6185</v>
      </c>
      <c r="E3044" t="s">
        <v>259</v>
      </c>
      <c r="F3044" t="s">
        <v>31</v>
      </c>
      <c r="G3044">
        <v>80921</v>
      </c>
      <c r="H3044" t="s">
        <v>168</v>
      </c>
      <c r="I3044" t="s">
        <v>169</v>
      </c>
      <c r="J3044" t="s">
        <v>169</v>
      </c>
      <c r="K3044" t="b">
        <v>1</v>
      </c>
      <c r="L3044" t="s">
        <v>683</v>
      </c>
      <c r="M3044">
        <v>1</v>
      </c>
      <c r="P3044">
        <v>30</v>
      </c>
      <c r="Q3044" t="b">
        <v>0</v>
      </c>
      <c r="R3044" t="b">
        <v>0</v>
      </c>
      <c r="V3044">
        <v>30</v>
      </c>
      <c r="X3044">
        <v>0</v>
      </c>
      <c r="AA3044" t="s">
        <v>36</v>
      </c>
    </row>
    <row r="3045" spans="1:27" hidden="1" x14ac:dyDescent="0.2">
      <c r="A3045">
        <v>43457</v>
      </c>
      <c r="B3045" t="s">
        <v>6186</v>
      </c>
      <c r="C3045" t="s">
        <v>44</v>
      </c>
      <c r="D3045" t="s">
        <v>36</v>
      </c>
      <c r="E3045" t="s">
        <v>293</v>
      </c>
      <c r="F3045" t="s">
        <v>31</v>
      </c>
      <c r="G3045">
        <v>81144</v>
      </c>
      <c r="H3045" t="s">
        <v>294</v>
      </c>
      <c r="I3045" t="s">
        <v>295</v>
      </c>
      <c r="J3045" t="s">
        <v>296</v>
      </c>
      <c r="K3045" t="b">
        <v>0</v>
      </c>
      <c r="L3045" t="s">
        <v>297</v>
      </c>
      <c r="M3045">
        <v>4</v>
      </c>
      <c r="N3045" s="1">
        <v>45657</v>
      </c>
      <c r="O3045" s="1">
        <v>46752</v>
      </c>
      <c r="P3045">
        <v>12</v>
      </c>
      <c r="Q3045" t="b">
        <v>1</v>
      </c>
      <c r="R3045" t="b">
        <v>1</v>
      </c>
      <c r="S3045">
        <v>12</v>
      </c>
      <c r="T3045">
        <v>0</v>
      </c>
      <c r="U3045">
        <v>0</v>
      </c>
      <c r="W3045">
        <v>0</v>
      </c>
      <c r="Y3045">
        <v>0</v>
      </c>
      <c r="Z3045">
        <v>0</v>
      </c>
      <c r="AA3045" t="s">
        <v>36</v>
      </c>
    </row>
    <row r="3046" spans="1:27" hidden="1" x14ac:dyDescent="0.2">
      <c r="A3046">
        <v>64498</v>
      </c>
      <c r="B3046" t="s">
        <v>6187</v>
      </c>
      <c r="C3046" t="s">
        <v>44</v>
      </c>
      <c r="D3046" t="s">
        <v>36</v>
      </c>
      <c r="E3046" t="s">
        <v>60</v>
      </c>
      <c r="F3046" t="s">
        <v>31</v>
      </c>
      <c r="G3046">
        <v>80220</v>
      </c>
      <c r="H3046" t="s">
        <v>60</v>
      </c>
      <c r="I3046" t="s">
        <v>61</v>
      </c>
      <c r="J3046" t="s">
        <v>62</v>
      </c>
      <c r="K3046" t="b">
        <v>0</v>
      </c>
      <c r="L3046" t="s">
        <v>60</v>
      </c>
      <c r="M3046">
        <v>1</v>
      </c>
      <c r="P3046">
        <v>12</v>
      </c>
      <c r="Q3046" t="b">
        <v>0</v>
      </c>
      <c r="R3046" t="b">
        <v>0</v>
      </c>
      <c r="V3046">
        <v>0</v>
      </c>
      <c r="X3046">
        <v>12</v>
      </c>
      <c r="AA3046" t="s">
        <v>36</v>
      </c>
    </row>
    <row r="3047" spans="1:27" hidden="1" x14ac:dyDescent="0.2">
      <c r="A3047">
        <v>27459</v>
      </c>
      <c r="B3047" t="s">
        <v>6188</v>
      </c>
      <c r="C3047" t="s">
        <v>207</v>
      </c>
      <c r="D3047" t="s">
        <v>36</v>
      </c>
      <c r="E3047" t="s">
        <v>423</v>
      </c>
      <c r="F3047" t="s">
        <v>31</v>
      </c>
      <c r="G3047">
        <v>81007</v>
      </c>
      <c r="H3047" t="s">
        <v>304</v>
      </c>
      <c r="I3047" t="s">
        <v>305</v>
      </c>
      <c r="J3047" t="s">
        <v>203</v>
      </c>
      <c r="K3047" t="b">
        <v>0</v>
      </c>
      <c r="L3047" t="s">
        <v>4444</v>
      </c>
      <c r="M3047">
        <v>2</v>
      </c>
      <c r="N3047" s="1">
        <v>45023</v>
      </c>
      <c r="O3047" s="1">
        <v>46660</v>
      </c>
      <c r="P3047">
        <v>6</v>
      </c>
      <c r="Q3047" t="b">
        <v>1</v>
      </c>
      <c r="R3047" t="b">
        <v>1</v>
      </c>
      <c r="S3047">
        <v>6</v>
      </c>
      <c r="T3047">
        <v>0</v>
      </c>
      <c r="U3047">
        <v>0</v>
      </c>
      <c r="W3047">
        <v>0</v>
      </c>
      <c r="Y3047">
        <v>0</v>
      </c>
      <c r="Z3047">
        <v>0</v>
      </c>
      <c r="AA3047" t="s">
        <v>36</v>
      </c>
    </row>
    <row r="3048" spans="1:27" hidden="1" x14ac:dyDescent="0.2">
      <c r="A3048">
        <v>4225</v>
      </c>
      <c r="B3048" t="s">
        <v>6189</v>
      </c>
      <c r="C3048" t="s">
        <v>126</v>
      </c>
      <c r="D3048" t="s">
        <v>36</v>
      </c>
      <c r="E3048" t="s">
        <v>291</v>
      </c>
      <c r="F3048" t="s">
        <v>31</v>
      </c>
      <c r="G3048">
        <v>80538</v>
      </c>
      <c r="H3048" t="s">
        <v>46</v>
      </c>
      <c r="I3048" t="s">
        <v>47</v>
      </c>
      <c r="J3048" t="s">
        <v>48</v>
      </c>
      <c r="K3048" t="b">
        <v>0</v>
      </c>
      <c r="L3048" t="s">
        <v>871</v>
      </c>
      <c r="M3048">
        <v>4</v>
      </c>
      <c r="N3048" s="1">
        <v>45688</v>
      </c>
      <c r="O3048" s="1">
        <v>46783</v>
      </c>
      <c r="P3048">
        <v>9</v>
      </c>
      <c r="Q3048" t="b">
        <v>1</v>
      </c>
      <c r="R3048" t="b">
        <v>0</v>
      </c>
      <c r="S3048">
        <v>9</v>
      </c>
      <c r="T3048">
        <v>0</v>
      </c>
      <c r="U3048">
        <v>0</v>
      </c>
      <c r="W3048">
        <v>0</v>
      </c>
      <c r="Y3048">
        <v>0</v>
      </c>
      <c r="Z3048">
        <v>0</v>
      </c>
      <c r="AA3048" t="s">
        <v>36</v>
      </c>
    </row>
    <row r="3049" spans="1:27" hidden="1" x14ac:dyDescent="0.2">
      <c r="A3049">
        <v>41863</v>
      </c>
      <c r="B3049" t="s">
        <v>6190</v>
      </c>
      <c r="C3049" t="s">
        <v>51</v>
      </c>
      <c r="D3049" t="s">
        <v>6191</v>
      </c>
      <c r="E3049" t="s">
        <v>6192</v>
      </c>
      <c r="F3049" t="s">
        <v>31</v>
      </c>
      <c r="G3049">
        <v>80747</v>
      </c>
      <c r="H3049" t="s">
        <v>1066</v>
      </c>
      <c r="I3049" t="s">
        <v>115</v>
      </c>
      <c r="J3049" t="s">
        <v>116</v>
      </c>
      <c r="K3049" t="b">
        <v>1</v>
      </c>
      <c r="L3049" t="s">
        <v>6193</v>
      </c>
      <c r="M3049">
        <v>2</v>
      </c>
      <c r="N3049" s="1">
        <v>44697</v>
      </c>
      <c r="O3049" s="1">
        <v>45793</v>
      </c>
      <c r="P3049">
        <v>18</v>
      </c>
      <c r="Q3049" t="b">
        <v>1</v>
      </c>
      <c r="R3049" t="b">
        <v>0</v>
      </c>
      <c r="V3049">
        <v>0</v>
      </c>
      <c r="X3049">
        <v>18</v>
      </c>
      <c r="AA3049" t="s">
        <v>6194</v>
      </c>
    </row>
    <row r="3050" spans="1:27" hidden="1" x14ac:dyDescent="0.2">
      <c r="A3050">
        <v>1565189</v>
      </c>
      <c r="B3050" t="s">
        <v>6195</v>
      </c>
      <c r="C3050" t="s">
        <v>65</v>
      </c>
      <c r="D3050" t="s">
        <v>6196</v>
      </c>
      <c r="E3050" t="s">
        <v>185</v>
      </c>
      <c r="F3050" t="s">
        <v>31</v>
      </c>
      <c r="G3050">
        <v>80013</v>
      </c>
      <c r="H3050" t="s">
        <v>153</v>
      </c>
      <c r="I3050" t="s">
        <v>154</v>
      </c>
      <c r="J3050" t="s">
        <v>56</v>
      </c>
      <c r="K3050" t="b">
        <v>1</v>
      </c>
      <c r="L3050" t="s">
        <v>387</v>
      </c>
      <c r="M3050">
        <v>4</v>
      </c>
      <c r="N3050" s="1">
        <v>43889</v>
      </c>
      <c r="O3050" s="1">
        <v>44985</v>
      </c>
      <c r="P3050">
        <v>60</v>
      </c>
      <c r="Q3050" t="b">
        <v>1</v>
      </c>
      <c r="R3050" t="b">
        <v>0</v>
      </c>
      <c r="V3050">
        <v>60</v>
      </c>
      <c r="X3050">
        <v>0</v>
      </c>
      <c r="AA3050" t="s">
        <v>36</v>
      </c>
    </row>
    <row r="3051" spans="1:27" hidden="1" x14ac:dyDescent="0.2">
      <c r="A3051">
        <v>1529769</v>
      </c>
      <c r="B3051" t="s">
        <v>6197</v>
      </c>
      <c r="C3051" t="s">
        <v>126</v>
      </c>
      <c r="D3051" t="s">
        <v>36</v>
      </c>
      <c r="E3051" t="s">
        <v>6198</v>
      </c>
      <c r="F3051" t="s">
        <v>31</v>
      </c>
      <c r="G3051">
        <v>80130</v>
      </c>
      <c r="H3051" t="s">
        <v>86</v>
      </c>
      <c r="I3051" t="s">
        <v>87</v>
      </c>
      <c r="J3051" t="s">
        <v>56</v>
      </c>
      <c r="K3051" t="b">
        <v>0</v>
      </c>
      <c r="L3051" t="s">
        <v>88</v>
      </c>
      <c r="M3051">
        <v>2</v>
      </c>
      <c r="N3051" s="1">
        <v>45043</v>
      </c>
      <c r="O3051" s="1">
        <v>46660</v>
      </c>
      <c r="P3051">
        <v>9</v>
      </c>
      <c r="Q3051" t="b">
        <v>0</v>
      </c>
      <c r="R3051" t="b">
        <v>0</v>
      </c>
      <c r="S3051">
        <v>9</v>
      </c>
      <c r="T3051">
        <v>0</v>
      </c>
      <c r="U3051">
        <v>0</v>
      </c>
      <c r="W3051">
        <v>0</v>
      </c>
      <c r="Y3051">
        <v>0</v>
      </c>
      <c r="Z3051">
        <v>0</v>
      </c>
      <c r="AA3051" t="s">
        <v>36</v>
      </c>
    </row>
    <row r="3052" spans="1:27" hidden="1" x14ac:dyDescent="0.2">
      <c r="A3052">
        <v>1556222</v>
      </c>
      <c r="B3052" t="s">
        <v>6199</v>
      </c>
      <c r="C3052" t="s">
        <v>207</v>
      </c>
      <c r="D3052" t="s">
        <v>36</v>
      </c>
      <c r="E3052" t="s">
        <v>259</v>
      </c>
      <c r="F3052" t="s">
        <v>31</v>
      </c>
      <c r="G3052">
        <v>80904</v>
      </c>
      <c r="H3052" t="s">
        <v>168</v>
      </c>
      <c r="I3052" t="s">
        <v>169</v>
      </c>
      <c r="J3052" t="s">
        <v>169</v>
      </c>
      <c r="K3052" t="b">
        <v>0</v>
      </c>
      <c r="L3052" t="s">
        <v>364</v>
      </c>
      <c r="M3052">
        <v>2</v>
      </c>
      <c r="N3052" s="1">
        <v>45747</v>
      </c>
      <c r="O3052" s="1">
        <v>46843</v>
      </c>
      <c r="P3052">
        <v>6</v>
      </c>
      <c r="Q3052" t="b">
        <v>1</v>
      </c>
      <c r="R3052" t="b">
        <v>0</v>
      </c>
      <c r="S3052">
        <v>6</v>
      </c>
      <c r="T3052">
        <v>0</v>
      </c>
      <c r="U3052">
        <v>0</v>
      </c>
      <c r="W3052">
        <v>0</v>
      </c>
      <c r="Y3052">
        <v>0</v>
      </c>
      <c r="Z3052">
        <v>0</v>
      </c>
      <c r="AA3052" t="s">
        <v>36</v>
      </c>
    </row>
    <row r="3053" spans="1:27" hidden="1" x14ac:dyDescent="0.2">
      <c r="A3053">
        <v>14830</v>
      </c>
      <c r="B3053" t="s">
        <v>6200</v>
      </c>
      <c r="C3053" t="s">
        <v>44</v>
      </c>
      <c r="D3053" t="s">
        <v>36</v>
      </c>
      <c r="E3053" t="s">
        <v>304</v>
      </c>
      <c r="F3053" t="s">
        <v>31</v>
      </c>
      <c r="G3053">
        <v>81007</v>
      </c>
      <c r="H3053" t="s">
        <v>304</v>
      </c>
      <c r="I3053" t="s">
        <v>305</v>
      </c>
      <c r="J3053" t="s">
        <v>203</v>
      </c>
      <c r="K3053" t="b">
        <v>0</v>
      </c>
      <c r="L3053" t="s">
        <v>2548</v>
      </c>
      <c r="M3053">
        <v>2</v>
      </c>
      <c r="N3053" s="1">
        <v>45616</v>
      </c>
      <c r="O3053" s="1">
        <v>46711</v>
      </c>
      <c r="P3053">
        <v>12</v>
      </c>
      <c r="Q3053" t="b">
        <v>0</v>
      </c>
      <c r="R3053" t="b">
        <v>0</v>
      </c>
      <c r="S3053">
        <v>12</v>
      </c>
      <c r="T3053">
        <v>0</v>
      </c>
      <c r="U3053">
        <v>0</v>
      </c>
      <c r="W3053">
        <v>0</v>
      </c>
      <c r="Y3053">
        <v>0</v>
      </c>
      <c r="Z3053">
        <v>0</v>
      </c>
      <c r="AA3053" t="s">
        <v>36</v>
      </c>
    </row>
    <row r="3054" spans="1:27" hidden="1" x14ac:dyDescent="0.2">
      <c r="A3054">
        <v>1587172</v>
      </c>
      <c r="B3054" t="s">
        <v>6201</v>
      </c>
      <c r="C3054" t="s">
        <v>44</v>
      </c>
      <c r="D3054" t="s">
        <v>36</v>
      </c>
      <c r="E3054" t="s">
        <v>279</v>
      </c>
      <c r="F3054" t="s">
        <v>31</v>
      </c>
      <c r="G3054">
        <v>80504</v>
      </c>
      <c r="H3054" t="s">
        <v>32</v>
      </c>
      <c r="I3054" t="s">
        <v>33</v>
      </c>
      <c r="J3054" t="s">
        <v>34</v>
      </c>
      <c r="K3054" t="b">
        <v>0</v>
      </c>
      <c r="L3054" t="s">
        <v>4360</v>
      </c>
      <c r="M3054">
        <v>1</v>
      </c>
      <c r="P3054">
        <v>12</v>
      </c>
      <c r="Q3054" t="b">
        <v>0</v>
      </c>
      <c r="R3054" t="b">
        <v>0</v>
      </c>
      <c r="V3054">
        <v>0</v>
      </c>
      <c r="X3054">
        <v>12</v>
      </c>
      <c r="AA3054" t="s">
        <v>36</v>
      </c>
    </row>
    <row r="3055" spans="1:27" hidden="1" x14ac:dyDescent="0.2">
      <c r="A3055">
        <v>101855</v>
      </c>
      <c r="B3055" t="s">
        <v>6202</v>
      </c>
      <c r="C3055" t="s">
        <v>65</v>
      </c>
      <c r="D3055" t="s">
        <v>6203</v>
      </c>
      <c r="E3055" t="s">
        <v>304</v>
      </c>
      <c r="F3055" t="s">
        <v>31</v>
      </c>
      <c r="G3055">
        <v>81004</v>
      </c>
      <c r="H3055" t="s">
        <v>304</v>
      </c>
      <c r="I3055" t="s">
        <v>305</v>
      </c>
      <c r="J3055" t="s">
        <v>203</v>
      </c>
      <c r="K3055" t="b">
        <v>0</v>
      </c>
      <c r="L3055" t="s">
        <v>4198</v>
      </c>
      <c r="M3055">
        <v>1</v>
      </c>
      <c r="P3055">
        <v>24</v>
      </c>
      <c r="Q3055" t="b">
        <v>0</v>
      </c>
      <c r="R3055" t="b">
        <v>0</v>
      </c>
      <c r="V3055">
        <v>0</v>
      </c>
      <c r="X3055">
        <v>24</v>
      </c>
      <c r="AA3055" t="s">
        <v>36</v>
      </c>
    </row>
    <row r="3056" spans="1:27" hidden="1" x14ac:dyDescent="0.2">
      <c r="A3056">
        <v>1514138</v>
      </c>
      <c r="B3056" t="s">
        <v>6204</v>
      </c>
      <c r="C3056" t="s">
        <v>51</v>
      </c>
      <c r="D3056" t="s">
        <v>6205</v>
      </c>
      <c r="E3056" t="s">
        <v>233</v>
      </c>
      <c r="F3056" t="s">
        <v>31</v>
      </c>
      <c r="G3056">
        <v>81601</v>
      </c>
      <c r="H3056" t="s">
        <v>234</v>
      </c>
      <c r="I3056" t="s">
        <v>235</v>
      </c>
      <c r="J3056" t="s">
        <v>236</v>
      </c>
      <c r="K3056" t="b">
        <v>0</v>
      </c>
      <c r="L3056" t="s">
        <v>4977</v>
      </c>
      <c r="M3056">
        <v>4</v>
      </c>
      <c r="N3056" s="1">
        <v>45351</v>
      </c>
      <c r="O3056" s="1">
        <v>46660</v>
      </c>
      <c r="P3056">
        <v>37</v>
      </c>
      <c r="Q3056" t="b">
        <v>1</v>
      </c>
      <c r="R3056" t="b">
        <v>1</v>
      </c>
      <c r="V3056">
        <v>0</v>
      </c>
      <c r="X3056">
        <v>37</v>
      </c>
      <c r="AA3056" t="s">
        <v>36</v>
      </c>
    </row>
    <row r="3057" spans="1:27" hidden="1" x14ac:dyDescent="0.2">
      <c r="A3057">
        <v>1545912</v>
      </c>
      <c r="B3057" t="s">
        <v>6206</v>
      </c>
      <c r="C3057" t="s">
        <v>126</v>
      </c>
      <c r="D3057" t="s">
        <v>36</v>
      </c>
      <c r="E3057" t="s">
        <v>304</v>
      </c>
      <c r="F3057" t="s">
        <v>31</v>
      </c>
      <c r="G3057">
        <v>81005</v>
      </c>
      <c r="H3057" t="s">
        <v>304</v>
      </c>
      <c r="I3057" t="s">
        <v>305</v>
      </c>
      <c r="J3057" t="s">
        <v>203</v>
      </c>
      <c r="K3057" t="b">
        <v>0</v>
      </c>
      <c r="L3057" t="s">
        <v>36</v>
      </c>
      <c r="M3057">
        <v>2</v>
      </c>
      <c r="N3057" s="1">
        <v>45016</v>
      </c>
      <c r="O3057" s="1">
        <v>46660</v>
      </c>
      <c r="P3057">
        <v>9</v>
      </c>
      <c r="Q3057" t="b">
        <v>0</v>
      </c>
      <c r="R3057" t="b">
        <v>0</v>
      </c>
      <c r="S3057">
        <v>9</v>
      </c>
      <c r="T3057">
        <v>0</v>
      </c>
      <c r="U3057">
        <v>0</v>
      </c>
      <c r="W3057">
        <v>0</v>
      </c>
      <c r="Y3057">
        <v>0</v>
      </c>
      <c r="Z3057">
        <v>0</v>
      </c>
      <c r="AA3057" t="s">
        <v>36</v>
      </c>
    </row>
    <row r="3058" spans="1:27" hidden="1" x14ac:dyDescent="0.2">
      <c r="A3058">
        <v>1550935</v>
      </c>
      <c r="B3058" t="s">
        <v>6207</v>
      </c>
      <c r="C3058" t="s">
        <v>44</v>
      </c>
      <c r="D3058" t="s">
        <v>36</v>
      </c>
      <c r="E3058" t="s">
        <v>419</v>
      </c>
      <c r="F3058" t="s">
        <v>31</v>
      </c>
      <c r="G3058">
        <v>81122</v>
      </c>
      <c r="H3058" t="s">
        <v>143</v>
      </c>
      <c r="I3058" t="s">
        <v>144</v>
      </c>
      <c r="J3058" t="s">
        <v>145</v>
      </c>
      <c r="K3058" t="b">
        <v>0</v>
      </c>
      <c r="L3058" t="s">
        <v>5630</v>
      </c>
      <c r="M3058">
        <v>1</v>
      </c>
      <c r="P3058">
        <v>8</v>
      </c>
      <c r="Q3058" t="b">
        <v>1</v>
      </c>
      <c r="R3058" t="b">
        <v>1</v>
      </c>
      <c r="S3058">
        <v>8</v>
      </c>
      <c r="T3058">
        <v>0</v>
      </c>
      <c r="U3058">
        <v>0</v>
      </c>
      <c r="W3058">
        <v>0</v>
      </c>
      <c r="Y3058">
        <v>0</v>
      </c>
      <c r="Z3058">
        <v>0</v>
      </c>
      <c r="AA3058" t="s">
        <v>36</v>
      </c>
    </row>
    <row r="3059" spans="1:27" hidden="1" x14ac:dyDescent="0.2">
      <c r="A3059">
        <v>17987</v>
      </c>
      <c r="B3059" t="s">
        <v>6208</v>
      </c>
      <c r="C3059" t="s">
        <v>126</v>
      </c>
      <c r="D3059" t="s">
        <v>36</v>
      </c>
      <c r="E3059" t="s">
        <v>93</v>
      </c>
      <c r="F3059" t="s">
        <v>31</v>
      </c>
      <c r="G3059">
        <v>80634</v>
      </c>
      <c r="H3059" t="s">
        <v>94</v>
      </c>
      <c r="I3059" t="s">
        <v>95</v>
      </c>
      <c r="J3059" t="s">
        <v>96</v>
      </c>
      <c r="K3059" t="b">
        <v>0</v>
      </c>
      <c r="L3059" t="s">
        <v>412</v>
      </c>
      <c r="M3059">
        <v>1</v>
      </c>
      <c r="P3059">
        <v>9</v>
      </c>
      <c r="Q3059" t="b">
        <v>0</v>
      </c>
      <c r="R3059" t="b">
        <v>0</v>
      </c>
      <c r="S3059">
        <v>9</v>
      </c>
      <c r="T3059">
        <v>0</v>
      </c>
      <c r="U3059">
        <v>0</v>
      </c>
      <c r="W3059">
        <v>0</v>
      </c>
      <c r="Y3059">
        <v>0</v>
      </c>
      <c r="Z3059">
        <v>0</v>
      </c>
      <c r="AA3059" t="s">
        <v>36</v>
      </c>
    </row>
    <row r="3060" spans="1:27" hidden="1" x14ac:dyDescent="0.2">
      <c r="A3060">
        <v>1534476</v>
      </c>
      <c r="B3060" t="s">
        <v>6209</v>
      </c>
      <c r="C3060" t="s">
        <v>126</v>
      </c>
      <c r="D3060" t="s">
        <v>36</v>
      </c>
      <c r="E3060" t="s">
        <v>690</v>
      </c>
      <c r="F3060" t="s">
        <v>31</v>
      </c>
      <c r="G3060">
        <v>80615</v>
      </c>
      <c r="H3060" t="s">
        <v>94</v>
      </c>
      <c r="I3060" t="s">
        <v>95</v>
      </c>
      <c r="J3060" t="s">
        <v>96</v>
      </c>
      <c r="K3060" t="b">
        <v>0</v>
      </c>
      <c r="L3060" t="s">
        <v>4695</v>
      </c>
      <c r="M3060">
        <v>4</v>
      </c>
      <c r="N3060" s="1">
        <v>45900</v>
      </c>
      <c r="O3060" s="1">
        <v>46996</v>
      </c>
      <c r="P3060">
        <v>9</v>
      </c>
      <c r="Q3060" t="b">
        <v>1</v>
      </c>
      <c r="R3060" t="b">
        <v>0</v>
      </c>
      <c r="S3060">
        <v>9</v>
      </c>
      <c r="T3060">
        <v>0</v>
      </c>
      <c r="U3060">
        <v>0</v>
      </c>
      <c r="W3060">
        <v>0</v>
      </c>
      <c r="Y3060">
        <v>0</v>
      </c>
      <c r="Z3060">
        <v>0</v>
      </c>
      <c r="AA3060" t="s">
        <v>36</v>
      </c>
    </row>
    <row r="3061" spans="1:27" hidden="1" x14ac:dyDescent="0.2">
      <c r="A3061">
        <v>106212</v>
      </c>
      <c r="B3061" t="s">
        <v>6210</v>
      </c>
      <c r="C3061" t="s">
        <v>51</v>
      </c>
      <c r="D3061" t="s">
        <v>6211</v>
      </c>
      <c r="E3061" t="s">
        <v>251</v>
      </c>
      <c r="F3061" t="s">
        <v>31</v>
      </c>
      <c r="G3061">
        <v>81416</v>
      </c>
      <c r="H3061" t="s">
        <v>251</v>
      </c>
      <c r="I3061" t="s">
        <v>252</v>
      </c>
      <c r="J3061" t="s">
        <v>252</v>
      </c>
      <c r="K3061" t="b">
        <v>0</v>
      </c>
      <c r="L3061" t="s">
        <v>36</v>
      </c>
      <c r="M3061">
        <v>2</v>
      </c>
      <c r="N3061" s="1">
        <v>45481</v>
      </c>
      <c r="O3061" s="1">
        <v>46576</v>
      </c>
      <c r="P3061">
        <v>40</v>
      </c>
      <c r="Q3061" t="b">
        <v>1</v>
      </c>
      <c r="R3061" t="b">
        <v>1</v>
      </c>
      <c r="V3061">
        <v>0</v>
      </c>
      <c r="X3061">
        <v>40</v>
      </c>
      <c r="AA3061" t="s">
        <v>36</v>
      </c>
    </row>
    <row r="3062" spans="1:27" hidden="1" x14ac:dyDescent="0.2">
      <c r="A3062">
        <v>1544162</v>
      </c>
      <c r="B3062" t="s">
        <v>6212</v>
      </c>
      <c r="C3062" t="s">
        <v>207</v>
      </c>
      <c r="D3062" t="s">
        <v>36</v>
      </c>
      <c r="E3062" t="s">
        <v>185</v>
      </c>
      <c r="F3062" t="s">
        <v>31</v>
      </c>
      <c r="G3062">
        <v>80011</v>
      </c>
      <c r="H3062" t="s">
        <v>153</v>
      </c>
      <c r="I3062" t="s">
        <v>154</v>
      </c>
      <c r="J3062" t="s">
        <v>56</v>
      </c>
      <c r="K3062" t="b">
        <v>0</v>
      </c>
      <c r="L3062" t="s">
        <v>153</v>
      </c>
      <c r="M3062">
        <v>1</v>
      </c>
      <c r="P3062">
        <v>6</v>
      </c>
      <c r="Q3062" t="b">
        <v>1</v>
      </c>
      <c r="R3062" t="b">
        <v>0</v>
      </c>
      <c r="S3062">
        <v>6</v>
      </c>
      <c r="T3062">
        <v>0</v>
      </c>
      <c r="U3062">
        <v>0</v>
      </c>
      <c r="W3062">
        <v>0</v>
      </c>
      <c r="Y3062">
        <v>0</v>
      </c>
      <c r="Z3062">
        <v>0</v>
      </c>
      <c r="AA3062" t="s">
        <v>36</v>
      </c>
    </row>
    <row r="3063" spans="1:27" hidden="1" x14ac:dyDescent="0.2">
      <c r="A3063">
        <v>1551708</v>
      </c>
      <c r="B3063" t="s">
        <v>6213</v>
      </c>
      <c r="C3063" t="s">
        <v>44</v>
      </c>
      <c r="D3063" t="s">
        <v>36</v>
      </c>
      <c r="E3063" t="s">
        <v>241</v>
      </c>
      <c r="F3063" t="s">
        <v>31</v>
      </c>
      <c r="G3063">
        <v>80601</v>
      </c>
      <c r="H3063" t="s">
        <v>54</v>
      </c>
      <c r="I3063" t="s">
        <v>55</v>
      </c>
      <c r="J3063" t="s">
        <v>56</v>
      </c>
      <c r="K3063" t="b">
        <v>0</v>
      </c>
      <c r="L3063" t="s">
        <v>128</v>
      </c>
      <c r="M3063">
        <v>5</v>
      </c>
      <c r="N3063" s="1">
        <v>45138</v>
      </c>
      <c r="O3063" s="1">
        <v>46660</v>
      </c>
      <c r="P3063">
        <v>12</v>
      </c>
      <c r="Q3063" t="b">
        <v>1</v>
      </c>
      <c r="R3063" t="b">
        <v>0</v>
      </c>
      <c r="S3063">
        <v>12</v>
      </c>
      <c r="T3063">
        <v>0</v>
      </c>
      <c r="U3063">
        <v>0</v>
      </c>
      <c r="W3063">
        <v>0</v>
      </c>
      <c r="Y3063">
        <v>0</v>
      </c>
      <c r="Z3063">
        <v>0</v>
      </c>
      <c r="AA3063" t="s">
        <v>36</v>
      </c>
    </row>
    <row r="3064" spans="1:27" hidden="1" x14ac:dyDescent="0.2">
      <c r="A3064">
        <v>4835</v>
      </c>
      <c r="B3064" t="s">
        <v>6214</v>
      </c>
      <c r="C3064" t="s">
        <v>51</v>
      </c>
      <c r="D3064" t="s">
        <v>6215</v>
      </c>
      <c r="E3064" t="s">
        <v>6216</v>
      </c>
      <c r="F3064" t="s">
        <v>31</v>
      </c>
      <c r="G3064">
        <v>80735</v>
      </c>
      <c r="H3064" t="s">
        <v>374</v>
      </c>
      <c r="I3064" t="s">
        <v>180</v>
      </c>
      <c r="J3064" t="s">
        <v>181</v>
      </c>
      <c r="K3064" t="b">
        <v>1</v>
      </c>
      <c r="L3064" t="s">
        <v>6217</v>
      </c>
      <c r="M3064">
        <v>2</v>
      </c>
      <c r="N3064" s="1">
        <v>45560</v>
      </c>
      <c r="O3064" s="1">
        <v>46655</v>
      </c>
      <c r="P3064">
        <v>15</v>
      </c>
      <c r="Q3064" t="b">
        <v>0</v>
      </c>
      <c r="R3064" t="b">
        <v>0</v>
      </c>
      <c r="V3064">
        <v>0</v>
      </c>
      <c r="X3064">
        <v>15</v>
      </c>
      <c r="AA3064" t="s">
        <v>36</v>
      </c>
    </row>
    <row r="3065" spans="1:27" hidden="1" x14ac:dyDescent="0.2">
      <c r="A3065">
        <v>49729</v>
      </c>
      <c r="B3065" t="s">
        <v>6218</v>
      </c>
      <c r="C3065" t="s">
        <v>126</v>
      </c>
      <c r="D3065" t="s">
        <v>36</v>
      </c>
      <c r="E3065" t="s">
        <v>1955</v>
      </c>
      <c r="F3065" t="s">
        <v>31</v>
      </c>
      <c r="G3065">
        <v>81052</v>
      </c>
      <c r="H3065" t="s">
        <v>1956</v>
      </c>
      <c r="I3065" t="s">
        <v>1957</v>
      </c>
      <c r="J3065" t="s">
        <v>203</v>
      </c>
      <c r="K3065" t="b">
        <v>0</v>
      </c>
      <c r="L3065" t="s">
        <v>36</v>
      </c>
      <c r="M3065">
        <v>1</v>
      </c>
      <c r="P3065">
        <v>9</v>
      </c>
      <c r="Q3065" t="b">
        <v>1</v>
      </c>
      <c r="R3065" t="b">
        <v>1</v>
      </c>
      <c r="S3065">
        <v>9</v>
      </c>
      <c r="T3065">
        <v>0</v>
      </c>
      <c r="U3065">
        <v>0</v>
      </c>
      <c r="W3065">
        <v>0</v>
      </c>
      <c r="Y3065">
        <v>0</v>
      </c>
      <c r="Z3065">
        <v>0</v>
      </c>
      <c r="AA3065" t="s">
        <v>36</v>
      </c>
    </row>
    <row r="3066" spans="1:27" hidden="1" x14ac:dyDescent="0.2">
      <c r="A3066">
        <v>1513765</v>
      </c>
      <c r="B3066" t="s">
        <v>6219</v>
      </c>
      <c r="C3066" t="s">
        <v>207</v>
      </c>
      <c r="D3066" t="s">
        <v>36</v>
      </c>
      <c r="E3066" t="s">
        <v>403</v>
      </c>
      <c r="F3066" t="s">
        <v>31</v>
      </c>
      <c r="G3066">
        <v>80831</v>
      </c>
      <c r="H3066" t="s">
        <v>168</v>
      </c>
      <c r="I3066" t="s">
        <v>169</v>
      </c>
      <c r="J3066" t="s">
        <v>169</v>
      </c>
      <c r="K3066" t="b">
        <v>0</v>
      </c>
      <c r="L3066" t="s">
        <v>315</v>
      </c>
      <c r="M3066">
        <v>1</v>
      </c>
      <c r="P3066">
        <v>6</v>
      </c>
      <c r="Q3066" t="b">
        <v>0</v>
      </c>
      <c r="R3066" t="b">
        <v>0</v>
      </c>
      <c r="S3066">
        <v>6</v>
      </c>
      <c r="T3066">
        <v>0</v>
      </c>
      <c r="U3066">
        <v>0</v>
      </c>
      <c r="W3066">
        <v>0</v>
      </c>
      <c r="Y3066">
        <v>0</v>
      </c>
      <c r="Z3066">
        <v>0</v>
      </c>
      <c r="AA3066" t="s">
        <v>36</v>
      </c>
    </row>
    <row r="3067" spans="1:27" hidden="1" x14ac:dyDescent="0.2">
      <c r="A3067">
        <v>4563</v>
      </c>
      <c r="B3067" t="s">
        <v>6220</v>
      </c>
      <c r="C3067" t="s">
        <v>207</v>
      </c>
      <c r="D3067" t="s">
        <v>36</v>
      </c>
      <c r="E3067" t="s">
        <v>80</v>
      </c>
      <c r="F3067" t="s">
        <v>31</v>
      </c>
      <c r="G3067">
        <v>80228</v>
      </c>
      <c r="H3067" t="s">
        <v>72</v>
      </c>
      <c r="I3067" t="s">
        <v>73</v>
      </c>
      <c r="J3067" t="s">
        <v>56</v>
      </c>
      <c r="K3067" t="b">
        <v>0</v>
      </c>
      <c r="L3067" t="s">
        <v>74</v>
      </c>
      <c r="M3067">
        <v>1</v>
      </c>
      <c r="P3067">
        <v>6</v>
      </c>
      <c r="Q3067" t="b">
        <v>0</v>
      </c>
      <c r="R3067" t="b">
        <v>0</v>
      </c>
      <c r="S3067">
        <v>6</v>
      </c>
      <c r="T3067">
        <v>0</v>
      </c>
      <c r="U3067">
        <v>0</v>
      </c>
      <c r="W3067">
        <v>0</v>
      </c>
      <c r="Y3067">
        <v>0</v>
      </c>
      <c r="Z3067">
        <v>0</v>
      </c>
      <c r="AA3067" t="s">
        <v>36</v>
      </c>
    </row>
    <row r="3068" spans="1:27" hidden="1" x14ac:dyDescent="0.2">
      <c r="A3068">
        <v>1592509</v>
      </c>
      <c r="B3068" t="s">
        <v>6221</v>
      </c>
      <c r="C3068" t="s">
        <v>51</v>
      </c>
      <c r="D3068" t="s">
        <v>6222</v>
      </c>
      <c r="E3068" t="s">
        <v>668</v>
      </c>
      <c r="F3068" t="s">
        <v>31</v>
      </c>
      <c r="G3068">
        <v>80126</v>
      </c>
      <c r="H3068" t="s">
        <v>86</v>
      </c>
      <c r="I3068" t="s">
        <v>87</v>
      </c>
      <c r="J3068" t="s">
        <v>56</v>
      </c>
      <c r="K3068" t="b">
        <v>1</v>
      </c>
      <c r="L3068" t="s">
        <v>88</v>
      </c>
      <c r="M3068">
        <v>2</v>
      </c>
      <c r="N3068" s="1">
        <v>45519</v>
      </c>
      <c r="O3068" s="1">
        <v>46614</v>
      </c>
      <c r="P3068">
        <v>50</v>
      </c>
      <c r="Q3068" t="b">
        <v>1</v>
      </c>
      <c r="R3068" t="b">
        <v>1</v>
      </c>
      <c r="V3068">
        <v>50</v>
      </c>
      <c r="X3068">
        <v>0</v>
      </c>
      <c r="AA3068" t="s">
        <v>36</v>
      </c>
    </row>
    <row r="3069" spans="1:27" hidden="1" x14ac:dyDescent="0.2">
      <c r="A3069">
        <v>1544083</v>
      </c>
      <c r="B3069" t="s">
        <v>6223</v>
      </c>
      <c r="C3069" t="s">
        <v>207</v>
      </c>
      <c r="D3069" t="s">
        <v>36</v>
      </c>
      <c r="E3069" t="s">
        <v>259</v>
      </c>
      <c r="F3069" t="s">
        <v>31</v>
      </c>
      <c r="G3069">
        <v>80917</v>
      </c>
      <c r="H3069" t="s">
        <v>168</v>
      </c>
      <c r="I3069" t="s">
        <v>169</v>
      </c>
      <c r="J3069" t="s">
        <v>169</v>
      </c>
      <c r="K3069" t="b">
        <v>0</v>
      </c>
      <c r="L3069" t="s">
        <v>522</v>
      </c>
      <c r="M3069">
        <v>1</v>
      </c>
      <c r="P3069">
        <v>6</v>
      </c>
      <c r="Q3069" t="b">
        <v>0</v>
      </c>
      <c r="R3069" t="b">
        <v>0</v>
      </c>
      <c r="S3069">
        <v>6</v>
      </c>
      <c r="T3069">
        <v>0</v>
      </c>
      <c r="U3069">
        <v>0</v>
      </c>
      <c r="W3069">
        <v>0</v>
      </c>
      <c r="Y3069">
        <v>0</v>
      </c>
      <c r="Z3069">
        <v>0</v>
      </c>
      <c r="AA3069" t="s">
        <v>36</v>
      </c>
    </row>
    <row r="3070" spans="1:27" hidden="1" x14ac:dyDescent="0.2">
      <c r="A3070">
        <v>1630618</v>
      </c>
      <c r="B3070" t="s">
        <v>6224</v>
      </c>
      <c r="C3070" t="s">
        <v>51</v>
      </c>
      <c r="D3070" t="s">
        <v>6225</v>
      </c>
      <c r="E3070" t="s">
        <v>185</v>
      </c>
      <c r="F3070" t="s">
        <v>31</v>
      </c>
      <c r="G3070">
        <v>80011</v>
      </c>
      <c r="H3070" t="s">
        <v>153</v>
      </c>
      <c r="I3070" t="s">
        <v>154</v>
      </c>
      <c r="J3070" t="s">
        <v>56</v>
      </c>
      <c r="K3070" t="b">
        <v>0</v>
      </c>
      <c r="L3070" t="s">
        <v>186</v>
      </c>
      <c r="M3070">
        <v>4</v>
      </c>
      <c r="N3070" s="1">
        <v>45535</v>
      </c>
      <c r="O3070" s="1">
        <v>46630</v>
      </c>
      <c r="P3070">
        <v>99</v>
      </c>
      <c r="Q3070" t="b">
        <v>1</v>
      </c>
      <c r="R3070" t="b">
        <v>1</v>
      </c>
      <c r="S3070">
        <v>0</v>
      </c>
      <c r="T3070">
        <v>10</v>
      </c>
      <c r="U3070">
        <v>23</v>
      </c>
      <c r="V3070">
        <v>0</v>
      </c>
      <c r="W3070">
        <v>0</v>
      </c>
      <c r="X3070">
        <v>66</v>
      </c>
      <c r="Y3070">
        <v>0</v>
      </c>
      <c r="Z3070">
        <v>0</v>
      </c>
      <c r="AA3070" t="s">
        <v>36</v>
      </c>
    </row>
    <row r="3071" spans="1:27" hidden="1" x14ac:dyDescent="0.2">
      <c r="A3071">
        <v>26628</v>
      </c>
      <c r="B3071" t="s">
        <v>6226</v>
      </c>
      <c r="C3071" t="s">
        <v>126</v>
      </c>
      <c r="D3071" t="s">
        <v>36</v>
      </c>
      <c r="E3071" t="s">
        <v>4335</v>
      </c>
      <c r="F3071" t="s">
        <v>31</v>
      </c>
      <c r="G3071">
        <v>80807</v>
      </c>
      <c r="H3071" t="s">
        <v>1077</v>
      </c>
      <c r="I3071" t="s">
        <v>180</v>
      </c>
      <c r="J3071" t="s">
        <v>181</v>
      </c>
      <c r="K3071" t="b">
        <v>0</v>
      </c>
      <c r="L3071" t="s">
        <v>4336</v>
      </c>
      <c r="M3071">
        <v>1</v>
      </c>
      <c r="P3071">
        <v>9</v>
      </c>
      <c r="Q3071" t="b">
        <v>0</v>
      </c>
      <c r="R3071" t="b">
        <v>0</v>
      </c>
      <c r="S3071">
        <v>9</v>
      </c>
      <c r="T3071">
        <v>0</v>
      </c>
      <c r="U3071">
        <v>0</v>
      </c>
      <c r="W3071">
        <v>0</v>
      </c>
      <c r="Y3071">
        <v>0</v>
      </c>
      <c r="Z3071">
        <v>0</v>
      </c>
      <c r="AA3071" t="s">
        <v>36</v>
      </c>
    </row>
    <row r="3072" spans="1:27" hidden="1" x14ac:dyDescent="0.2">
      <c r="A3072">
        <v>81058</v>
      </c>
      <c r="B3072" t="s">
        <v>6227</v>
      </c>
      <c r="C3072" t="s">
        <v>207</v>
      </c>
      <c r="D3072" t="s">
        <v>36</v>
      </c>
      <c r="E3072" t="s">
        <v>60</v>
      </c>
      <c r="F3072" t="s">
        <v>31</v>
      </c>
      <c r="G3072">
        <v>80249</v>
      </c>
      <c r="H3072" t="s">
        <v>60</v>
      </c>
      <c r="I3072" t="s">
        <v>61</v>
      </c>
      <c r="J3072" t="s">
        <v>62</v>
      </c>
      <c r="K3072" t="b">
        <v>0</v>
      </c>
      <c r="L3072" t="s">
        <v>60</v>
      </c>
      <c r="M3072">
        <v>1</v>
      </c>
      <c r="P3072">
        <v>6</v>
      </c>
      <c r="Q3072" t="b">
        <v>1</v>
      </c>
      <c r="R3072" t="b">
        <v>0</v>
      </c>
      <c r="S3072">
        <v>6</v>
      </c>
      <c r="T3072">
        <v>0</v>
      </c>
      <c r="U3072">
        <v>0</v>
      </c>
      <c r="W3072">
        <v>0</v>
      </c>
      <c r="Y3072">
        <v>0</v>
      </c>
      <c r="Z3072">
        <v>0</v>
      </c>
      <c r="AA3072" t="s">
        <v>36</v>
      </c>
    </row>
    <row r="3073" spans="1:27" hidden="1" x14ac:dyDescent="0.2">
      <c r="A3073">
        <v>1643611</v>
      </c>
      <c r="B3073" t="s">
        <v>6228</v>
      </c>
      <c r="C3073" t="s">
        <v>126</v>
      </c>
      <c r="D3073" t="s">
        <v>36</v>
      </c>
      <c r="E3073" t="s">
        <v>491</v>
      </c>
      <c r="F3073" t="s">
        <v>31</v>
      </c>
      <c r="G3073">
        <v>80817</v>
      </c>
      <c r="H3073" t="s">
        <v>168</v>
      </c>
      <c r="I3073" t="s">
        <v>169</v>
      </c>
      <c r="J3073" t="s">
        <v>169</v>
      </c>
      <c r="K3073" t="b">
        <v>0</v>
      </c>
      <c r="L3073" t="s">
        <v>6229</v>
      </c>
      <c r="M3073">
        <v>3</v>
      </c>
      <c r="N3073" s="1">
        <v>45397</v>
      </c>
      <c r="O3073" s="1">
        <v>46660</v>
      </c>
      <c r="P3073">
        <v>9</v>
      </c>
      <c r="Q3073" t="b">
        <v>1</v>
      </c>
      <c r="R3073" t="b">
        <v>1</v>
      </c>
      <c r="S3073">
        <v>9</v>
      </c>
      <c r="T3073">
        <v>0</v>
      </c>
      <c r="U3073">
        <v>0</v>
      </c>
      <c r="W3073">
        <v>0</v>
      </c>
      <c r="Y3073">
        <v>0</v>
      </c>
      <c r="Z3073">
        <v>0</v>
      </c>
      <c r="AA3073" t="s">
        <v>36</v>
      </c>
    </row>
    <row r="3074" spans="1:27" hidden="1" x14ac:dyDescent="0.2">
      <c r="A3074">
        <v>7487</v>
      </c>
      <c r="B3074" t="s">
        <v>6230</v>
      </c>
      <c r="C3074" t="s">
        <v>51</v>
      </c>
      <c r="D3074" t="s">
        <v>6231</v>
      </c>
      <c r="E3074" t="s">
        <v>71</v>
      </c>
      <c r="F3074" t="s">
        <v>31</v>
      </c>
      <c r="G3074">
        <v>80033</v>
      </c>
      <c r="H3074" t="s">
        <v>72</v>
      </c>
      <c r="I3074" t="s">
        <v>73</v>
      </c>
      <c r="J3074" t="s">
        <v>56</v>
      </c>
      <c r="K3074" t="b">
        <v>0</v>
      </c>
      <c r="L3074" t="s">
        <v>74</v>
      </c>
      <c r="M3074">
        <v>1</v>
      </c>
      <c r="P3074">
        <v>95</v>
      </c>
      <c r="Q3074" t="b">
        <v>1</v>
      </c>
      <c r="R3074" t="b">
        <v>1</v>
      </c>
      <c r="S3074">
        <v>0</v>
      </c>
      <c r="T3074">
        <v>0</v>
      </c>
      <c r="U3074">
        <v>0</v>
      </c>
      <c r="V3074">
        <v>80</v>
      </c>
      <c r="W3074">
        <v>15</v>
      </c>
      <c r="X3074">
        <v>0</v>
      </c>
      <c r="Y3074">
        <v>0</v>
      </c>
      <c r="Z3074">
        <v>0</v>
      </c>
      <c r="AA3074" t="s">
        <v>36</v>
      </c>
    </row>
    <row r="3075" spans="1:27" hidden="1" x14ac:dyDescent="0.2">
      <c r="A3075">
        <v>82089</v>
      </c>
      <c r="B3075" t="s">
        <v>6232</v>
      </c>
      <c r="C3075" t="s">
        <v>126</v>
      </c>
      <c r="D3075" t="s">
        <v>36</v>
      </c>
      <c r="E3075" t="s">
        <v>5808</v>
      </c>
      <c r="F3075" t="s">
        <v>31</v>
      </c>
      <c r="G3075">
        <v>80828</v>
      </c>
      <c r="H3075" t="s">
        <v>2831</v>
      </c>
      <c r="I3075" t="s">
        <v>1079</v>
      </c>
      <c r="J3075" t="s">
        <v>1080</v>
      </c>
      <c r="K3075" t="b">
        <v>0</v>
      </c>
      <c r="L3075" t="s">
        <v>36</v>
      </c>
      <c r="M3075">
        <v>1</v>
      </c>
      <c r="P3075">
        <v>9</v>
      </c>
      <c r="Q3075" t="b">
        <v>1</v>
      </c>
      <c r="R3075" t="b">
        <v>0</v>
      </c>
      <c r="S3075">
        <v>9</v>
      </c>
      <c r="T3075">
        <v>0</v>
      </c>
      <c r="U3075">
        <v>0</v>
      </c>
      <c r="W3075">
        <v>0</v>
      </c>
      <c r="Y3075">
        <v>0</v>
      </c>
      <c r="Z3075">
        <v>0</v>
      </c>
      <c r="AA3075" t="s">
        <v>36</v>
      </c>
    </row>
    <row r="3076" spans="1:27" hidden="1" x14ac:dyDescent="0.2">
      <c r="A3076">
        <v>1558996</v>
      </c>
      <c r="B3076" t="s">
        <v>6233</v>
      </c>
      <c r="C3076" t="s">
        <v>207</v>
      </c>
      <c r="D3076" t="s">
        <v>36</v>
      </c>
      <c r="E3076" t="s">
        <v>60</v>
      </c>
      <c r="F3076" t="s">
        <v>31</v>
      </c>
      <c r="G3076">
        <v>80239</v>
      </c>
      <c r="H3076" t="s">
        <v>60</v>
      </c>
      <c r="I3076" t="s">
        <v>61</v>
      </c>
      <c r="J3076" t="s">
        <v>62</v>
      </c>
      <c r="K3076" t="b">
        <v>0</v>
      </c>
      <c r="L3076" t="s">
        <v>60</v>
      </c>
      <c r="M3076">
        <v>1</v>
      </c>
      <c r="P3076">
        <v>6</v>
      </c>
      <c r="Q3076" t="b">
        <v>1</v>
      </c>
      <c r="R3076" t="b">
        <v>0</v>
      </c>
      <c r="S3076">
        <v>6</v>
      </c>
      <c r="T3076">
        <v>0</v>
      </c>
      <c r="U3076">
        <v>0</v>
      </c>
      <c r="W3076">
        <v>0</v>
      </c>
      <c r="Y3076">
        <v>0</v>
      </c>
      <c r="Z3076">
        <v>0</v>
      </c>
      <c r="AA3076" t="s">
        <v>36</v>
      </c>
    </row>
    <row r="3077" spans="1:27" hidden="1" x14ac:dyDescent="0.2">
      <c r="A3077">
        <v>96210</v>
      </c>
      <c r="B3077" t="s">
        <v>6234</v>
      </c>
      <c r="C3077" t="s">
        <v>126</v>
      </c>
      <c r="D3077" t="s">
        <v>36</v>
      </c>
      <c r="E3077" t="s">
        <v>91</v>
      </c>
      <c r="F3077" t="s">
        <v>31</v>
      </c>
      <c r="G3077">
        <v>80104</v>
      </c>
      <c r="H3077" t="s">
        <v>86</v>
      </c>
      <c r="I3077" t="s">
        <v>87</v>
      </c>
      <c r="J3077" t="s">
        <v>56</v>
      </c>
      <c r="K3077" t="b">
        <v>0</v>
      </c>
      <c r="L3077" t="s">
        <v>88</v>
      </c>
      <c r="M3077">
        <v>1</v>
      </c>
      <c r="P3077">
        <v>9</v>
      </c>
      <c r="Q3077" t="b">
        <v>0</v>
      </c>
      <c r="R3077" t="b">
        <v>0</v>
      </c>
      <c r="S3077">
        <v>9</v>
      </c>
      <c r="T3077">
        <v>0</v>
      </c>
      <c r="U3077">
        <v>0</v>
      </c>
      <c r="W3077">
        <v>0</v>
      </c>
      <c r="Y3077">
        <v>0</v>
      </c>
      <c r="Z3077">
        <v>0</v>
      </c>
      <c r="AA3077" t="s">
        <v>36</v>
      </c>
    </row>
    <row r="3078" spans="1:27" hidden="1" x14ac:dyDescent="0.2">
      <c r="A3078">
        <v>1524068</v>
      </c>
      <c r="B3078" t="s">
        <v>6235</v>
      </c>
      <c r="C3078" t="s">
        <v>44</v>
      </c>
      <c r="D3078" t="s">
        <v>36</v>
      </c>
      <c r="E3078" t="s">
        <v>189</v>
      </c>
      <c r="F3078" t="s">
        <v>31</v>
      </c>
      <c r="G3078">
        <v>80602</v>
      </c>
      <c r="H3078" t="s">
        <v>54</v>
      </c>
      <c r="I3078" t="s">
        <v>55</v>
      </c>
      <c r="J3078" t="s">
        <v>56</v>
      </c>
      <c r="K3078" t="b">
        <v>0</v>
      </c>
      <c r="L3078" t="s">
        <v>57</v>
      </c>
      <c r="M3078">
        <v>1</v>
      </c>
      <c r="P3078">
        <v>12</v>
      </c>
      <c r="Q3078" t="b">
        <v>0</v>
      </c>
      <c r="R3078" t="b">
        <v>0</v>
      </c>
      <c r="V3078">
        <v>0</v>
      </c>
      <c r="X3078">
        <v>12</v>
      </c>
      <c r="AA3078" t="s">
        <v>36</v>
      </c>
    </row>
    <row r="3079" spans="1:27" hidden="1" x14ac:dyDescent="0.2">
      <c r="A3079">
        <v>63100</v>
      </c>
      <c r="B3079" t="s">
        <v>6236</v>
      </c>
      <c r="C3079" t="s">
        <v>126</v>
      </c>
      <c r="D3079" t="s">
        <v>36</v>
      </c>
      <c r="E3079" t="s">
        <v>353</v>
      </c>
      <c r="F3079" t="s">
        <v>31</v>
      </c>
      <c r="G3079">
        <v>80122</v>
      </c>
      <c r="H3079" t="s">
        <v>153</v>
      </c>
      <c r="I3079" t="s">
        <v>154</v>
      </c>
      <c r="J3079" t="s">
        <v>56</v>
      </c>
      <c r="K3079" t="b">
        <v>0</v>
      </c>
      <c r="L3079" t="s">
        <v>301</v>
      </c>
      <c r="M3079">
        <v>2</v>
      </c>
      <c r="N3079" s="1">
        <v>45365</v>
      </c>
      <c r="O3079" s="1">
        <v>46660</v>
      </c>
      <c r="P3079">
        <v>9</v>
      </c>
      <c r="Q3079" t="b">
        <v>0</v>
      </c>
      <c r="R3079" t="b">
        <v>0</v>
      </c>
      <c r="S3079">
        <v>9</v>
      </c>
      <c r="T3079">
        <v>0</v>
      </c>
      <c r="U3079">
        <v>0</v>
      </c>
      <c r="W3079">
        <v>0</v>
      </c>
      <c r="Y3079">
        <v>0</v>
      </c>
      <c r="Z3079">
        <v>0</v>
      </c>
      <c r="AA3079" t="s">
        <v>36</v>
      </c>
    </row>
    <row r="3080" spans="1:27" hidden="1" x14ac:dyDescent="0.2">
      <c r="A3080">
        <v>34704</v>
      </c>
      <c r="B3080" t="s">
        <v>6237</v>
      </c>
      <c r="C3080" t="s">
        <v>51</v>
      </c>
      <c r="D3080" t="s">
        <v>6238</v>
      </c>
      <c r="E3080" t="s">
        <v>1295</v>
      </c>
      <c r="F3080" t="s">
        <v>31</v>
      </c>
      <c r="G3080">
        <v>81147</v>
      </c>
      <c r="H3080" t="s">
        <v>1296</v>
      </c>
      <c r="I3080" t="s">
        <v>1297</v>
      </c>
      <c r="J3080" t="s">
        <v>145</v>
      </c>
      <c r="K3080" t="b">
        <v>0</v>
      </c>
      <c r="L3080" t="s">
        <v>5104</v>
      </c>
      <c r="M3080">
        <v>2</v>
      </c>
      <c r="N3080" s="1">
        <v>45603</v>
      </c>
      <c r="O3080" s="1">
        <v>46698</v>
      </c>
      <c r="P3080">
        <v>38</v>
      </c>
      <c r="Q3080" t="b">
        <v>1</v>
      </c>
      <c r="R3080" t="b">
        <v>1</v>
      </c>
      <c r="V3080">
        <v>0</v>
      </c>
      <c r="X3080">
        <v>38</v>
      </c>
      <c r="AA3080" t="s">
        <v>36</v>
      </c>
    </row>
    <row r="3081" spans="1:27" hidden="1" x14ac:dyDescent="0.2">
      <c r="A3081">
        <v>1537374</v>
      </c>
      <c r="B3081" t="s">
        <v>6239</v>
      </c>
      <c r="C3081" t="s">
        <v>126</v>
      </c>
      <c r="D3081" t="s">
        <v>36</v>
      </c>
      <c r="E3081" t="s">
        <v>283</v>
      </c>
      <c r="F3081" t="s">
        <v>31</v>
      </c>
      <c r="G3081">
        <v>80134</v>
      </c>
      <c r="H3081" t="s">
        <v>86</v>
      </c>
      <c r="I3081" t="s">
        <v>87</v>
      </c>
      <c r="J3081" t="s">
        <v>56</v>
      </c>
      <c r="K3081" t="b">
        <v>0</v>
      </c>
      <c r="L3081" t="s">
        <v>88</v>
      </c>
      <c r="M3081">
        <v>2</v>
      </c>
      <c r="N3081" s="1">
        <v>45266</v>
      </c>
      <c r="O3081" s="1">
        <v>46660</v>
      </c>
      <c r="P3081">
        <v>9</v>
      </c>
      <c r="Q3081" t="b">
        <v>1</v>
      </c>
      <c r="R3081" t="b">
        <v>0</v>
      </c>
      <c r="S3081">
        <v>9</v>
      </c>
      <c r="T3081">
        <v>0</v>
      </c>
      <c r="U3081">
        <v>0</v>
      </c>
      <c r="W3081">
        <v>0</v>
      </c>
      <c r="Y3081">
        <v>0</v>
      </c>
      <c r="Z3081">
        <v>0</v>
      </c>
      <c r="AA3081" t="s">
        <v>36</v>
      </c>
    </row>
    <row r="3082" spans="1:27" hidden="1" x14ac:dyDescent="0.2">
      <c r="A3082">
        <v>85030</v>
      </c>
      <c r="B3082" t="s">
        <v>6240</v>
      </c>
      <c r="C3082" t="s">
        <v>207</v>
      </c>
      <c r="D3082" t="s">
        <v>36</v>
      </c>
      <c r="E3082" t="s">
        <v>668</v>
      </c>
      <c r="F3082" t="s">
        <v>31</v>
      </c>
      <c r="G3082">
        <v>80126</v>
      </c>
      <c r="H3082" t="s">
        <v>86</v>
      </c>
      <c r="I3082" t="s">
        <v>87</v>
      </c>
      <c r="J3082" t="s">
        <v>56</v>
      </c>
      <c r="K3082" t="b">
        <v>0</v>
      </c>
      <c r="L3082" t="s">
        <v>88</v>
      </c>
      <c r="M3082">
        <v>1</v>
      </c>
      <c r="P3082">
        <v>6</v>
      </c>
      <c r="Q3082" t="b">
        <v>0</v>
      </c>
      <c r="R3082" t="b">
        <v>0</v>
      </c>
      <c r="S3082">
        <v>6</v>
      </c>
      <c r="T3082">
        <v>0</v>
      </c>
      <c r="U3082">
        <v>0</v>
      </c>
      <c r="W3082">
        <v>0</v>
      </c>
      <c r="Y3082">
        <v>0</v>
      </c>
      <c r="Z3082">
        <v>0</v>
      </c>
      <c r="AA3082" t="s">
        <v>36</v>
      </c>
    </row>
    <row r="3083" spans="1:27" hidden="1" x14ac:dyDescent="0.2">
      <c r="A3083">
        <v>1645700</v>
      </c>
      <c r="B3083" t="s">
        <v>6241</v>
      </c>
      <c r="C3083" t="s">
        <v>207</v>
      </c>
      <c r="D3083" t="s">
        <v>36</v>
      </c>
      <c r="E3083" t="s">
        <v>5361</v>
      </c>
      <c r="F3083" t="s">
        <v>31</v>
      </c>
      <c r="G3083">
        <v>81432</v>
      </c>
      <c r="H3083" t="s">
        <v>3381</v>
      </c>
      <c r="I3083" t="s">
        <v>252</v>
      </c>
      <c r="J3083" t="s">
        <v>252</v>
      </c>
      <c r="K3083" t="b">
        <v>0</v>
      </c>
      <c r="L3083" t="s">
        <v>36</v>
      </c>
      <c r="M3083">
        <v>4</v>
      </c>
      <c r="N3083" s="1">
        <v>45626</v>
      </c>
      <c r="O3083" s="1">
        <v>46721</v>
      </c>
      <c r="P3083">
        <v>6</v>
      </c>
      <c r="Q3083" t="b">
        <v>1</v>
      </c>
      <c r="R3083" t="b">
        <v>0</v>
      </c>
      <c r="S3083">
        <v>6</v>
      </c>
      <c r="T3083">
        <v>0</v>
      </c>
      <c r="U3083">
        <v>0</v>
      </c>
      <c r="W3083">
        <v>0</v>
      </c>
      <c r="Y3083">
        <v>0</v>
      </c>
      <c r="Z3083">
        <v>0</v>
      </c>
      <c r="AA3083" t="s">
        <v>36</v>
      </c>
    </row>
    <row r="3084" spans="1:27" hidden="1" x14ac:dyDescent="0.2">
      <c r="A3084">
        <v>1560796</v>
      </c>
      <c r="B3084" t="s">
        <v>6242</v>
      </c>
      <c r="C3084" t="s">
        <v>44</v>
      </c>
      <c r="D3084" t="s">
        <v>36</v>
      </c>
      <c r="E3084" t="s">
        <v>283</v>
      </c>
      <c r="F3084" t="s">
        <v>31</v>
      </c>
      <c r="G3084">
        <v>80134</v>
      </c>
      <c r="H3084" t="s">
        <v>86</v>
      </c>
      <c r="I3084" t="s">
        <v>87</v>
      </c>
      <c r="J3084" t="s">
        <v>56</v>
      </c>
      <c r="K3084" t="b">
        <v>0</v>
      </c>
      <c r="L3084" t="s">
        <v>88</v>
      </c>
      <c r="M3084">
        <v>1</v>
      </c>
      <c r="P3084">
        <v>12</v>
      </c>
      <c r="Q3084" t="b">
        <v>0</v>
      </c>
      <c r="R3084" t="b">
        <v>0</v>
      </c>
      <c r="S3084">
        <v>12</v>
      </c>
      <c r="T3084">
        <v>0</v>
      </c>
      <c r="U3084">
        <v>0</v>
      </c>
      <c r="W3084">
        <v>0</v>
      </c>
      <c r="Y3084">
        <v>0</v>
      </c>
      <c r="Z3084">
        <v>0</v>
      </c>
      <c r="AA3084" t="s">
        <v>36</v>
      </c>
    </row>
    <row r="3085" spans="1:27" hidden="1" x14ac:dyDescent="0.2">
      <c r="A3085">
        <v>1630159</v>
      </c>
      <c r="B3085" t="s">
        <v>6243</v>
      </c>
      <c r="C3085" t="s">
        <v>44</v>
      </c>
      <c r="D3085" t="s">
        <v>36</v>
      </c>
      <c r="E3085" t="s">
        <v>241</v>
      </c>
      <c r="F3085" t="s">
        <v>31</v>
      </c>
      <c r="G3085">
        <v>80601</v>
      </c>
      <c r="H3085" t="s">
        <v>54</v>
      </c>
      <c r="I3085" t="s">
        <v>55</v>
      </c>
      <c r="J3085" t="s">
        <v>56</v>
      </c>
      <c r="K3085" t="b">
        <v>0</v>
      </c>
      <c r="L3085" t="s">
        <v>128</v>
      </c>
      <c r="M3085">
        <v>2</v>
      </c>
      <c r="N3085" s="1">
        <v>45351</v>
      </c>
      <c r="O3085" s="1">
        <v>46660</v>
      </c>
      <c r="P3085">
        <v>12</v>
      </c>
      <c r="Q3085" t="b">
        <v>0</v>
      </c>
      <c r="R3085" t="b">
        <v>0</v>
      </c>
      <c r="S3085">
        <v>12</v>
      </c>
      <c r="T3085">
        <v>0</v>
      </c>
      <c r="U3085">
        <v>0</v>
      </c>
      <c r="W3085">
        <v>0</v>
      </c>
      <c r="Y3085">
        <v>0</v>
      </c>
      <c r="Z3085">
        <v>0</v>
      </c>
      <c r="AA3085" t="s">
        <v>36</v>
      </c>
    </row>
    <row r="3086" spans="1:27" hidden="1" x14ac:dyDescent="0.2">
      <c r="A3086">
        <v>34021</v>
      </c>
      <c r="B3086" t="s">
        <v>6244</v>
      </c>
      <c r="C3086" t="s">
        <v>207</v>
      </c>
      <c r="D3086" t="s">
        <v>36</v>
      </c>
      <c r="E3086" t="s">
        <v>67</v>
      </c>
      <c r="F3086" t="s">
        <v>31</v>
      </c>
      <c r="G3086">
        <v>80030</v>
      </c>
      <c r="H3086" t="s">
        <v>54</v>
      </c>
      <c r="I3086" t="s">
        <v>55</v>
      </c>
      <c r="J3086" t="s">
        <v>56</v>
      </c>
      <c r="K3086" t="b">
        <v>0</v>
      </c>
      <c r="L3086" t="s">
        <v>850</v>
      </c>
      <c r="M3086">
        <v>1</v>
      </c>
      <c r="P3086">
        <v>6</v>
      </c>
      <c r="Q3086" t="b">
        <v>0</v>
      </c>
      <c r="R3086" t="b">
        <v>0</v>
      </c>
      <c r="S3086">
        <v>6</v>
      </c>
      <c r="T3086">
        <v>0</v>
      </c>
      <c r="U3086">
        <v>0</v>
      </c>
      <c r="W3086">
        <v>0</v>
      </c>
      <c r="Y3086">
        <v>0</v>
      </c>
      <c r="Z3086">
        <v>0</v>
      </c>
      <c r="AA3086" t="s">
        <v>36</v>
      </c>
    </row>
    <row r="3087" spans="1:27" hidden="1" x14ac:dyDescent="0.2">
      <c r="A3087">
        <v>1614038</v>
      </c>
      <c r="B3087" t="s">
        <v>6245</v>
      </c>
      <c r="C3087" t="s">
        <v>44</v>
      </c>
      <c r="D3087" t="s">
        <v>36</v>
      </c>
      <c r="E3087" t="s">
        <v>1106</v>
      </c>
      <c r="F3087" t="s">
        <v>31</v>
      </c>
      <c r="G3087">
        <v>81521</v>
      </c>
      <c r="H3087" t="s">
        <v>368</v>
      </c>
      <c r="I3087" t="s">
        <v>369</v>
      </c>
      <c r="J3087" t="s">
        <v>370</v>
      </c>
      <c r="K3087" t="b">
        <v>0</v>
      </c>
      <c r="L3087">
        <v>51</v>
      </c>
      <c r="M3087">
        <v>4</v>
      </c>
      <c r="N3087" s="1">
        <v>45877</v>
      </c>
      <c r="O3087" s="1">
        <v>47177</v>
      </c>
      <c r="P3087">
        <v>12</v>
      </c>
      <c r="Q3087" t="b">
        <v>1</v>
      </c>
      <c r="R3087" t="b">
        <v>1</v>
      </c>
      <c r="V3087">
        <v>0</v>
      </c>
      <c r="X3087">
        <v>12</v>
      </c>
      <c r="AA3087" t="s">
        <v>36</v>
      </c>
    </row>
    <row r="3088" spans="1:27" hidden="1" x14ac:dyDescent="0.2">
      <c r="A3088">
        <v>1599065</v>
      </c>
      <c r="B3088" t="s">
        <v>6246</v>
      </c>
      <c r="C3088" t="s">
        <v>51</v>
      </c>
      <c r="D3088" t="s">
        <v>6247</v>
      </c>
      <c r="E3088" t="s">
        <v>367</v>
      </c>
      <c r="F3088" t="s">
        <v>31</v>
      </c>
      <c r="G3088">
        <v>81501</v>
      </c>
      <c r="H3088" t="s">
        <v>368</v>
      </c>
      <c r="I3088" t="s">
        <v>369</v>
      </c>
      <c r="J3088" t="s">
        <v>370</v>
      </c>
      <c r="K3088" t="b">
        <v>0</v>
      </c>
      <c r="L3088" t="s">
        <v>36</v>
      </c>
      <c r="M3088">
        <v>3</v>
      </c>
      <c r="N3088" s="1">
        <v>45777</v>
      </c>
      <c r="O3088" s="1">
        <v>46873</v>
      </c>
      <c r="P3088">
        <v>52</v>
      </c>
      <c r="Q3088" t="b">
        <v>1</v>
      </c>
      <c r="R3088" t="b">
        <v>1</v>
      </c>
      <c r="S3088">
        <v>0</v>
      </c>
      <c r="T3088">
        <v>0</v>
      </c>
      <c r="U3088">
        <v>7</v>
      </c>
      <c r="V3088">
        <v>0</v>
      </c>
      <c r="W3088">
        <v>0</v>
      </c>
      <c r="X3088">
        <v>45</v>
      </c>
      <c r="Y3088">
        <v>0</v>
      </c>
      <c r="Z3088">
        <v>0</v>
      </c>
      <c r="AA3088" t="s">
        <v>36</v>
      </c>
    </row>
    <row r="3089" spans="1:27" hidden="1" x14ac:dyDescent="0.2">
      <c r="A3089">
        <v>1558527</v>
      </c>
      <c r="B3089" t="s">
        <v>6248</v>
      </c>
      <c r="C3089" t="s">
        <v>207</v>
      </c>
      <c r="D3089" t="s">
        <v>36</v>
      </c>
      <c r="E3089" t="s">
        <v>367</v>
      </c>
      <c r="F3089" t="s">
        <v>31</v>
      </c>
      <c r="G3089">
        <v>81503</v>
      </c>
      <c r="H3089" t="s">
        <v>368</v>
      </c>
      <c r="I3089" t="s">
        <v>369</v>
      </c>
      <c r="J3089" t="s">
        <v>370</v>
      </c>
      <c r="K3089" t="b">
        <v>0</v>
      </c>
      <c r="L3089" t="s">
        <v>36</v>
      </c>
      <c r="M3089">
        <v>1</v>
      </c>
      <c r="P3089">
        <v>6</v>
      </c>
      <c r="Q3089" t="b">
        <v>1</v>
      </c>
      <c r="R3089" t="b">
        <v>1</v>
      </c>
      <c r="S3089">
        <v>6</v>
      </c>
      <c r="T3089">
        <v>0</v>
      </c>
      <c r="U3089">
        <v>0</v>
      </c>
      <c r="W3089">
        <v>0</v>
      </c>
      <c r="Y3089">
        <v>0</v>
      </c>
      <c r="Z3089">
        <v>0</v>
      </c>
      <c r="AA3089" t="s">
        <v>36</v>
      </c>
    </row>
    <row r="3090" spans="1:27" hidden="1" x14ac:dyDescent="0.2">
      <c r="A3090">
        <v>1514901</v>
      </c>
      <c r="B3090" t="s">
        <v>6249</v>
      </c>
      <c r="C3090" t="s">
        <v>44</v>
      </c>
      <c r="D3090" t="s">
        <v>36</v>
      </c>
      <c r="E3090" t="s">
        <v>1065</v>
      </c>
      <c r="F3090" t="s">
        <v>31</v>
      </c>
      <c r="G3090">
        <v>80751</v>
      </c>
      <c r="H3090" t="s">
        <v>1066</v>
      </c>
      <c r="I3090" t="s">
        <v>115</v>
      </c>
      <c r="J3090" t="s">
        <v>116</v>
      </c>
      <c r="K3090" t="b">
        <v>0</v>
      </c>
      <c r="L3090" t="s">
        <v>36</v>
      </c>
      <c r="M3090">
        <v>2</v>
      </c>
      <c r="N3090" s="1">
        <v>45210</v>
      </c>
      <c r="O3090" s="1">
        <v>46660</v>
      </c>
      <c r="P3090">
        <v>12</v>
      </c>
      <c r="Q3090" t="b">
        <v>1</v>
      </c>
      <c r="R3090" t="b">
        <v>0</v>
      </c>
      <c r="S3090">
        <v>12</v>
      </c>
      <c r="T3090">
        <v>0</v>
      </c>
      <c r="U3090">
        <v>0</v>
      </c>
      <c r="W3090">
        <v>0</v>
      </c>
      <c r="Y3090">
        <v>0</v>
      </c>
      <c r="Z3090">
        <v>0</v>
      </c>
      <c r="AA3090" t="s">
        <v>36</v>
      </c>
    </row>
    <row r="3091" spans="1:27" hidden="1" x14ac:dyDescent="0.2">
      <c r="A3091">
        <v>75252</v>
      </c>
      <c r="B3091" t="s">
        <v>6250</v>
      </c>
      <c r="C3091" t="s">
        <v>312</v>
      </c>
      <c r="D3091" t="s">
        <v>36</v>
      </c>
      <c r="E3091" t="s">
        <v>259</v>
      </c>
      <c r="F3091" t="s">
        <v>31</v>
      </c>
      <c r="G3091">
        <v>80903</v>
      </c>
      <c r="H3091" t="s">
        <v>168</v>
      </c>
      <c r="I3091" t="s">
        <v>169</v>
      </c>
      <c r="J3091" t="s">
        <v>169</v>
      </c>
      <c r="K3091" t="b">
        <v>0</v>
      </c>
      <c r="L3091" t="s">
        <v>36</v>
      </c>
      <c r="M3091">
        <v>1</v>
      </c>
      <c r="P3091">
        <v>6</v>
      </c>
      <c r="Q3091" t="b">
        <v>0</v>
      </c>
      <c r="R3091" t="b">
        <v>0</v>
      </c>
      <c r="S3091">
        <v>6</v>
      </c>
      <c r="T3091">
        <v>0</v>
      </c>
      <c r="U3091">
        <v>0</v>
      </c>
      <c r="W3091">
        <v>0</v>
      </c>
      <c r="Y3091">
        <v>0</v>
      </c>
      <c r="Z3091">
        <v>0</v>
      </c>
      <c r="AA3091" t="s">
        <v>36</v>
      </c>
    </row>
    <row r="3092" spans="1:27" hidden="1" x14ac:dyDescent="0.2">
      <c r="A3092">
        <v>39895</v>
      </c>
      <c r="B3092" t="s">
        <v>6251</v>
      </c>
      <c r="C3092" t="s">
        <v>207</v>
      </c>
      <c r="D3092" t="s">
        <v>36</v>
      </c>
      <c r="E3092" t="s">
        <v>304</v>
      </c>
      <c r="F3092" t="s">
        <v>31</v>
      </c>
      <c r="G3092">
        <v>81001</v>
      </c>
      <c r="H3092" t="s">
        <v>304</v>
      </c>
      <c r="I3092" t="s">
        <v>305</v>
      </c>
      <c r="J3092" t="s">
        <v>203</v>
      </c>
      <c r="K3092" t="b">
        <v>0</v>
      </c>
      <c r="L3092" t="s">
        <v>306</v>
      </c>
      <c r="M3092">
        <v>1</v>
      </c>
      <c r="P3092">
        <v>6</v>
      </c>
      <c r="Q3092" t="b">
        <v>1</v>
      </c>
      <c r="R3092" t="b">
        <v>1</v>
      </c>
      <c r="S3092">
        <v>6</v>
      </c>
      <c r="T3092">
        <v>0</v>
      </c>
      <c r="U3092">
        <v>0</v>
      </c>
      <c r="W3092">
        <v>0</v>
      </c>
      <c r="Y3092">
        <v>0</v>
      </c>
      <c r="Z3092">
        <v>0</v>
      </c>
      <c r="AA3092" t="s">
        <v>36</v>
      </c>
    </row>
    <row r="3093" spans="1:27" hidden="1" x14ac:dyDescent="0.2">
      <c r="A3093">
        <v>60015</v>
      </c>
      <c r="B3093" t="s">
        <v>6252</v>
      </c>
      <c r="C3093" t="s">
        <v>51</v>
      </c>
      <c r="D3093" t="s">
        <v>6253</v>
      </c>
      <c r="E3093" t="s">
        <v>517</v>
      </c>
      <c r="F3093" t="s">
        <v>31</v>
      </c>
      <c r="G3093">
        <v>80530</v>
      </c>
      <c r="H3093" t="s">
        <v>94</v>
      </c>
      <c r="I3093" t="s">
        <v>95</v>
      </c>
      <c r="J3093" t="s">
        <v>96</v>
      </c>
      <c r="K3093" t="b">
        <v>1</v>
      </c>
      <c r="L3093" t="s">
        <v>4759</v>
      </c>
      <c r="M3093">
        <v>1</v>
      </c>
      <c r="P3093">
        <v>312</v>
      </c>
      <c r="Q3093" t="b">
        <v>1</v>
      </c>
      <c r="R3093" t="b">
        <v>1</v>
      </c>
      <c r="V3093">
        <v>0</v>
      </c>
      <c r="X3093">
        <v>312</v>
      </c>
      <c r="AA3093" t="s">
        <v>36</v>
      </c>
    </row>
    <row r="3094" spans="1:27" hidden="1" x14ac:dyDescent="0.2">
      <c r="A3094">
        <v>101334</v>
      </c>
      <c r="B3094" t="s">
        <v>6254</v>
      </c>
      <c r="C3094" t="s">
        <v>207</v>
      </c>
      <c r="D3094" t="s">
        <v>36</v>
      </c>
      <c r="E3094" t="s">
        <v>304</v>
      </c>
      <c r="F3094" t="s">
        <v>31</v>
      </c>
      <c r="G3094">
        <v>81006</v>
      </c>
      <c r="H3094" t="s">
        <v>304</v>
      </c>
      <c r="I3094" t="s">
        <v>305</v>
      </c>
      <c r="J3094" t="s">
        <v>203</v>
      </c>
      <c r="K3094" t="b">
        <v>0</v>
      </c>
      <c r="L3094" t="s">
        <v>306</v>
      </c>
      <c r="M3094">
        <v>1</v>
      </c>
      <c r="P3094">
        <v>6</v>
      </c>
      <c r="Q3094" t="b">
        <v>1</v>
      </c>
      <c r="R3094" t="b">
        <v>1</v>
      </c>
      <c r="S3094">
        <v>6</v>
      </c>
      <c r="T3094">
        <v>0</v>
      </c>
      <c r="U3094">
        <v>0</v>
      </c>
      <c r="W3094">
        <v>0</v>
      </c>
      <c r="Y3094">
        <v>0</v>
      </c>
      <c r="Z3094">
        <v>0</v>
      </c>
      <c r="AA3094" t="s">
        <v>36</v>
      </c>
    </row>
    <row r="3095" spans="1:27" hidden="1" x14ac:dyDescent="0.2">
      <c r="A3095">
        <v>1623870</v>
      </c>
      <c r="B3095" t="s">
        <v>6255</v>
      </c>
      <c r="C3095" t="s">
        <v>65</v>
      </c>
      <c r="D3095" t="s">
        <v>6256</v>
      </c>
      <c r="E3095" t="s">
        <v>668</v>
      </c>
      <c r="F3095" t="s">
        <v>31</v>
      </c>
      <c r="G3095">
        <v>80129</v>
      </c>
      <c r="H3095" t="s">
        <v>86</v>
      </c>
      <c r="I3095" t="s">
        <v>87</v>
      </c>
      <c r="J3095" t="s">
        <v>56</v>
      </c>
      <c r="K3095" t="b">
        <v>1</v>
      </c>
      <c r="L3095" t="s">
        <v>704</v>
      </c>
      <c r="M3095">
        <v>4</v>
      </c>
      <c r="N3095" s="1">
        <v>46031</v>
      </c>
      <c r="O3095" s="1">
        <v>47149</v>
      </c>
      <c r="P3095">
        <v>40</v>
      </c>
      <c r="Q3095" t="b">
        <v>0</v>
      </c>
      <c r="R3095" t="b">
        <v>0</v>
      </c>
      <c r="V3095">
        <v>40</v>
      </c>
      <c r="X3095">
        <v>0</v>
      </c>
      <c r="AA3095" t="s">
        <v>36</v>
      </c>
    </row>
    <row r="3096" spans="1:27" hidden="1" x14ac:dyDescent="0.2">
      <c r="A3096">
        <v>1602204</v>
      </c>
      <c r="B3096" t="s">
        <v>6257</v>
      </c>
      <c r="C3096" t="s">
        <v>51</v>
      </c>
      <c r="D3096" t="s">
        <v>6258</v>
      </c>
      <c r="E3096" t="s">
        <v>67</v>
      </c>
      <c r="F3096" t="s">
        <v>31</v>
      </c>
      <c r="G3096">
        <v>80030</v>
      </c>
      <c r="H3096" t="s">
        <v>54</v>
      </c>
      <c r="I3096" t="s">
        <v>55</v>
      </c>
      <c r="J3096" t="s">
        <v>56</v>
      </c>
      <c r="K3096" t="b">
        <v>1</v>
      </c>
      <c r="L3096" t="s">
        <v>68</v>
      </c>
      <c r="M3096">
        <v>4</v>
      </c>
      <c r="N3096" s="1">
        <v>45040</v>
      </c>
      <c r="O3096" s="1">
        <v>47299</v>
      </c>
      <c r="P3096">
        <v>40</v>
      </c>
      <c r="Q3096" t="b">
        <v>0</v>
      </c>
      <c r="R3096" t="b">
        <v>0</v>
      </c>
      <c r="V3096">
        <v>0</v>
      </c>
      <c r="X3096">
        <v>40</v>
      </c>
      <c r="AA3096" t="s">
        <v>36</v>
      </c>
    </row>
    <row r="3097" spans="1:27" hidden="1" x14ac:dyDescent="0.2">
      <c r="A3097">
        <v>1528536</v>
      </c>
      <c r="B3097" t="s">
        <v>6259</v>
      </c>
      <c r="C3097" t="s">
        <v>51</v>
      </c>
      <c r="D3097" t="s">
        <v>6260</v>
      </c>
      <c r="E3097" t="s">
        <v>185</v>
      </c>
      <c r="F3097" t="s">
        <v>31</v>
      </c>
      <c r="G3097">
        <v>80011</v>
      </c>
      <c r="H3097" t="s">
        <v>153</v>
      </c>
      <c r="I3097" t="s">
        <v>154</v>
      </c>
      <c r="J3097" t="s">
        <v>56</v>
      </c>
      <c r="K3097" t="b">
        <v>0</v>
      </c>
      <c r="L3097" t="s">
        <v>553</v>
      </c>
      <c r="M3097">
        <v>2</v>
      </c>
      <c r="N3097" s="1">
        <v>45833</v>
      </c>
      <c r="O3097" s="1">
        <v>46929</v>
      </c>
      <c r="P3097">
        <v>113</v>
      </c>
      <c r="Q3097" t="b">
        <v>1</v>
      </c>
      <c r="R3097" t="b">
        <v>1</v>
      </c>
      <c r="S3097">
        <v>0</v>
      </c>
      <c r="T3097">
        <v>10</v>
      </c>
      <c r="U3097">
        <v>30</v>
      </c>
      <c r="V3097">
        <v>0</v>
      </c>
      <c r="W3097">
        <v>0</v>
      </c>
      <c r="X3097">
        <v>73</v>
      </c>
      <c r="Y3097">
        <v>0</v>
      </c>
      <c r="Z3097">
        <v>0</v>
      </c>
      <c r="AA3097" t="s">
        <v>6261</v>
      </c>
    </row>
    <row r="3098" spans="1:27" hidden="1" x14ac:dyDescent="0.2">
      <c r="A3098">
        <v>1623051</v>
      </c>
      <c r="B3098" t="s">
        <v>6262</v>
      </c>
      <c r="C3098" t="s">
        <v>51</v>
      </c>
      <c r="D3098" t="s">
        <v>6263</v>
      </c>
      <c r="E3098" t="s">
        <v>93</v>
      </c>
      <c r="F3098" t="s">
        <v>31</v>
      </c>
      <c r="G3098">
        <v>80631</v>
      </c>
      <c r="H3098" t="s">
        <v>94</v>
      </c>
      <c r="I3098" t="s">
        <v>95</v>
      </c>
      <c r="J3098" t="s">
        <v>96</v>
      </c>
      <c r="K3098" t="b">
        <v>0</v>
      </c>
      <c r="L3098" t="s">
        <v>412</v>
      </c>
      <c r="M3098">
        <v>5</v>
      </c>
      <c r="N3098" s="1">
        <v>45230</v>
      </c>
      <c r="O3098" s="1">
        <v>46660</v>
      </c>
      <c r="P3098">
        <v>276</v>
      </c>
      <c r="Q3098" t="b">
        <v>1</v>
      </c>
      <c r="R3098" t="b">
        <v>1</v>
      </c>
      <c r="S3098">
        <v>0</v>
      </c>
      <c r="T3098">
        <v>0</v>
      </c>
      <c r="U3098">
        <v>22</v>
      </c>
      <c r="V3098">
        <v>0</v>
      </c>
      <c r="W3098">
        <v>0</v>
      </c>
      <c r="X3098">
        <v>254</v>
      </c>
      <c r="Y3098">
        <v>0</v>
      </c>
      <c r="Z3098">
        <v>0</v>
      </c>
      <c r="AA3098" t="s">
        <v>36</v>
      </c>
    </row>
    <row r="3099" spans="1:27" hidden="1" x14ac:dyDescent="0.2">
      <c r="A3099">
        <v>1597491</v>
      </c>
      <c r="B3099" t="s">
        <v>6264</v>
      </c>
      <c r="C3099" t="s">
        <v>51</v>
      </c>
      <c r="D3099" t="s">
        <v>6265</v>
      </c>
      <c r="E3099" t="s">
        <v>541</v>
      </c>
      <c r="F3099" t="s">
        <v>31</v>
      </c>
      <c r="G3099">
        <v>80132</v>
      </c>
      <c r="H3099" t="s">
        <v>168</v>
      </c>
      <c r="I3099" t="s">
        <v>169</v>
      </c>
      <c r="J3099" t="s">
        <v>169</v>
      </c>
      <c r="K3099" t="b">
        <v>1</v>
      </c>
      <c r="L3099" t="s">
        <v>6266</v>
      </c>
      <c r="M3099">
        <v>1</v>
      </c>
      <c r="P3099">
        <v>80</v>
      </c>
      <c r="Q3099" t="b">
        <v>0</v>
      </c>
      <c r="R3099" t="b">
        <v>0</v>
      </c>
      <c r="V3099">
        <v>80</v>
      </c>
      <c r="X3099">
        <v>0</v>
      </c>
      <c r="AA3099" t="s">
        <v>36</v>
      </c>
    </row>
    <row r="3100" spans="1:27" hidden="1" x14ac:dyDescent="0.2">
      <c r="A3100">
        <v>90753</v>
      </c>
      <c r="B3100" t="s">
        <v>6267</v>
      </c>
      <c r="C3100" t="s">
        <v>65</v>
      </c>
      <c r="D3100" t="s">
        <v>6268</v>
      </c>
      <c r="E3100" t="s">
        <v>1190</v>
      </c>
      <c r="F3100" t="s">
        <v>31</v>
      </c>
      <c r="G3100">
        <v>80102</v>
      </c>
      <c r="H3100" t="s">
        <v>54</v>
      </c>
      <c r="I3100" t="s">
        <v>55</v>
      </c>
      <c r="J3100" t="s">
        <v>56</v>
      </c>
      <c r="K3100" t="b">
        <v>1</v>
      </c>
      <c r="L3100" t="s">
        <v>6269</v>
      </c>
      <c r="M3100">
        <v>2</v>
      </c>
      <c r="N3100" s="1">
        <v>45345</v>
      </c>
      <c r="O3100" s="1">
        <v>46660</v>
      </c>
      <c r="P3100">
        <v>96</v>
      </c>
      <c r="Q3100" t="b">
        <v>0</v>
      </c>
      <c r="R3100" t="b">
        <v>0</v>
      </c>
      <c r="V3100">
        <v>96</v>
      </c>
      <c r="X3100">
        <v>0</v>
      </c>
      <c r="AA3100" t="s">
        <v>36</v>
      </c>
    </row>
    <row r="3101" spans="1:27" hidden="1" x14ac:dyDescent="0.2">
      <c r="A3101">
        <v>102706</v>
      </c>
      <c r="B3101" t="s">
        <v>6270</v>
      </c>
      <c r="C3101" t="s">
        <v>44</v>
      </c>
      <c r="D3101" t="s">
        <v>36</v>
      </c>
      <c r="E3101" t="s">
        <v>30</v>
      </c>
      <c r="F3101" t="s">
        <v>31</v>
      </c>
      <c r="G3101">
        <v>80026</v>
      </c>
      <c r="H3101" t="s">
        <v>32</v>
      </c>
      <c r="I3101" t="s">
        <v>33</v>
      </c>
      <c r="J3101" t="s">
        <v>34</v>
      </c>
      <c r="K3101" t="b">
        <v>0</v>
      </c>
      <c r="L3101" t="s">
        <v>159</v>
      </c>
      <c r="M3101">
        <v>1</v>
      </c>
      <c r="P3101">
        <v>12</v>
      </c>
      <c r="Q3101" t="b">
        <v>1</v>
      </c>
      <c r="R3101" t="b">
        <v>0</v>
      </c>
      <c r="V3101">
        <v>0</v>
      </c>
      <c r="X3101">
        <v>12</v>
      </c>
      <c r="AA3101" t="s">
        <v>36</v>
      </c>
    </row>
    <row r="3102" spans="1:27" hidden="1" x14ac:dyDescent="0.2">
      <c r="A3102">
        <v>102894</v>
      </c>
      <c r="B3102" t="s">
        <v>6271</v>
      </c>
      <c r="C3102" t="s">
        <v>126</v>
      </c>
      <c r="D3102" t="s">
        <v>36</v>
      </c>
      <c r="E3102" t="s">
        <v>259</v>
      </c>
      <c r="F3102" t="s">
        <v>31</v>
      </c>
      <c r="G3102">
        <v>80922</v>
      </c>
      <c r="H3102" t="s">
        <v>168</v>
      </c>
      <c r="I3102" t="s">
        <v>169</v>
      </c>
      <c r="J3102" t="s">
        <v>169</v>
      </c>
      <c r="K3102" t="b">
        <v>0</v>
      </c>
      <c r="L3102" t="s">
        <v>36</v>
      </c>
      <c r="M3102">
        <v>1</v>
      </c>
      <c r="P3102">
        <v>9</v>
      </c>
      <c r="Q3102" t="b">
        <v>0</v>
      </c>
      <c r="R3102" t="b">
        <v>0</v>
      </c>
      <c r="S3102">
        <v>9</v>
      </c>
      <c r="T3102">
        <v>0</v>
      </c>
      <c r="U3102">
        <v>0</v>
      </c>
      <c r="W3102">
        <v>0</v>
      </c>
      <c r="Y3102">
        <v>0</v>
      </c>
      <c r="Z3102">
        <v>0</v>
      </c>
      <c r="AA3102" t="s">
        <v>36</v>
      </c>
    </row>
    <row r="3103" spans="1:27" hidden="1" x14ac:dyDescent="0.2">
      <c r="A3103">
        <v>34317</v>
      </c>
      <c r="B3103" t="s">
        <v>6272</v>
      </c>
      <c r="C3103" t="s">
        <v>207</v>
      </c>
      <c r="D3103" t="s">
        <v>36</v>
      </c>
      <c r="E3103" t="s">
        <v>367</v>
      </c>
      <c r="F3103" t="s">
        <v>31</v>
      </c>
      <c r="G3103">
        <v>81505</v>
      </c>
      <c r="H3103" t="s">
        <v>368</v>
      </c>
      <c r="I3103" t="s">
        <v>369</v>
      </c>
      <c r="J3103" t="s">
        <v>370</v>
      </c>
      <c r="K3103" t="b">
        <v>0</v>
      </c>
      <c r="L3103" t="s">
        <v>36</v>
      </c>
      <c r="M3103">
        <v>1</v>
      </c>
      <c r="P3103">
        <v>6</v>
      </c>
      <c r="Q3103" t="b">
        <v>1</v>
      </c>
      <c r="R3103" t="b">
        <v>1</v>
      </c>
      <c r="S3103">
        <v>6</v>
      </c>
      <c r="T3103">
        <v>0</v>
      </c>
      <c r="U3103">
        <v>0</v>
      </c>
      <c r="W3103">
        <v>0</v>
      </c>
      <c r="Y3103">
        <v>0</v>
      </c>
      <c r="Z3103">
        <v>0</v>
      </c>
      <c r="AA3103" t="s">
        <v>36</v>
      </c>
    </row>
    <row r="3104" spans="1:27" hidden="1" x14ac:dyDescent="0.2">
      <c r="A3104">
        <v>1548221</v>
      </c>
      <c r="B3104" t="s">
        <v>6273</v>
      </c>
      <c r="C3104" t="s">
        <v>207</v>
      </c>
      <c r="D3104" t="s">
        <v>36</v>
      </c>
      <c r="E3104" t="s">
        <v>558</v>
      </c>
      <c r="F3104" t="s">
        <v>31</v>
      </c>
      <c r="G3104">
        <v>81401</v>
      </c>
      <c r="H3104" t="s">
        <v>558</v>
      </c>
      <c r="I3104" t="s">
        <v>252</v>
      </c>
      <c r="J3104" t="s">
        <v>252</v>
      </c>
      <c r="K3104" t="b">
        <v>0</v>
      </c>
      <c r="L3104" t="s">
        <v>36</v>
      </c>
      <c r="M3104">
        <v>1</v>
      </c>
      <c r="P3104">
        <v>6</v>
      </c>
      <c r="Q3104" t="b">
        <v>0</v>
      </c>
      <c r="R3104" t="b">
        <v>0</v>
      </c>
      <c r="S3104">
        <v>6</v>
      </c>
      <c r="T3104">
        <v>0</v>
      </c>
      <c r="U3104">
        <v>0</v>
      </c>
      <c r="W3104">
        <v>0</v>
      </c>
      <c r="Y3104">
        <v>0</v>
      </c>
      <c r="Z3104">
        <v>0</v>
      </c>
      <c r="AA3104" t="s">
        <v>36</v>
      </c>
    </row>
    <row r="3105" spans="1:27" hidden="1" x14ac:dyDescent="0.2">
      <c r="A3105">
        <v>1528854</v>
      </c>
      <c r="B3105" t="s">
        <v>6274</v>
      </c>
      <c r="C3105" t="s">
        <v>65</v>
      </c>
      <c r="D3105" t="s">
        <v>6275</v>
      </c>
      <c r="E3105" t="s">
        <v>91</v>
      </c>
      <c r="F3105" t="s">
        <v>31</v>
      </c>
      <c r="G3105">
        <v>80109</v>
      </c>
      <c r="H3105" t="s">
        <v>86</v>
      </c>
      <c r="I3105" t="s">
        <v>87</v>
      </c>
      <c r="J3105" t="s">
        <v>56</v>
      </c>
      <c r="K3105" t="b">
        <v>1</v>
      </c>
      <c r="L3105" t="s">
        <v>88</v>
      </c>
      <c r="M3105">
        <v>4</v>
      </c>
      <c r="N3105" s="1">
        <v>46031</v>
      </c>
      <c r="O3105" s="1">
        <v>47149</v>
      </c>
      <c r="P3105">
        <v>20</v>
      </c>
      <c r="Q3105" t="b">
        <v>0</v>
      </c>
      <c r="R3105" t="b">
        <v>0</v>
      </c>
      <c r="V3105">
        <v>20</v>
      </c>
      <c r="X3105">
        <v>0</v>
      </c>
      <c r="AA3105" t="s">
        <v>36</v>
      </c>
    </row>
    <row r="3106" spans="1:27" hidden="1" x14ac:dyDescent="0.2">
      <c r="A3106">
        <v>1644882</v>
      </c>
      <c r="B3106" t="s">
        <v>6276</v>
      </c>
      <c r="C3106" t="s">
        <v>126</v>
      </c>
      <c r="D3106" t="s">
        <v>36</v>
      </c>
      <c r="E3106" t="s">
        <v>1059</v>
      </c>
      <c r="F3106" t="s">
        <v>31</v>
      </c>
      <c r="G3106">
        <v>80487</v>
      </c>
      <c r="H3106" t="s">
        <v>337</v>
      </c>
      <c r="I3106" t="s">
        <v>338</v>
      </c>
      <c r="J3106" t="s">
        <v>339</v>
      </c>
      <c r="K3106" t="b">
        <v>0</v>
      </c>
      <c r="L3106" t="s">
        <v>36</v>
      </c>
      <c r="M3106">
        <v>1</v>
      </c>
      <c r="P3106">
        <v>9</v>
      </c>
      <c r="Q3106" t="b">
        <v>0</v>
      </c>
      <c r="R3106" t="b">
        <v>0</v>
      </c>
      <c r="S3106">
        <v>9</v>
      </c>
      <c r="T3106">
        <v>0</v>
      </c>
      <c r="U3106">
        <v>0</v>
      </c>
      <c r="W3106">
        <v>0</v>
      </c>
      <c r="Y3106">
        <v>0</v>
      </c>
      <c r="Z3106">
        <v>0</v>
      </c>
      <c r="AA3106" t="s">
        <v>36</v>
      </c>
    </row>
    <row r="3107" spans="1:27" hidden="1" x14ac:dyDescent="0.2">
      <c r="A3107">
        <v>1627642</v>
      </c>
      <c r="B3107" t="s">
        <v>6277</v>
      </c>
      <c r="C3107" t="s">
        <v>51</v>
      </c>
      <c r="D3107" t="s">
        <v>6278</v>
      </c>
      <c r="E3107" t="s">
        <v>1445</v>
      </c>
      <c r="F3107" t="s">
        <v>31</v>
      </c>
      <c r="G3107">
        <v>81212</v>
      </c>
      <c r="H3107" t="s">
        <v>780</v>
      </c>
      <c r="I3107" t="s">
        <v>781</v>
      </c>
      <c r="J3107" t="s">
        <v>203</v>
      </c>
      <c r="K3107" t="b">
        <v>0</v>
      </c>
      <c r="L3107" t="s">
        <v>217</v>
      </c>
      <c r="M3107">
        <v>4</v>
      </c>
      <c r="N3107" s="1">
        <v>45716</v>
      </c>
      <c r="O3107" s="1">
        <v>46811</v>
      </c>
      <c r="P3107">
        <v>35</v>
      </c>
      <c r="Q3107" t="b">
        <v>1</v>
      </c>
      <c r="R3107" t="b">
        <v>1</v>
      </c>
      <c r="S3107">
        <v>0</v>
      </c>
      <c r="T3107">
        <v>0</v>
      </c>
      <c r="U3107">
        <v>5</v>
      </c>
      <c r="V3107">
        <v>0</v>
      </c>
      <c r="W3107">
        <v>0</v>
      </c>
      <c r="X3107">
        <v>30</v>
      </c>
      <c r="Y3107">
        <v>0</v>
      </c>
      <c r="Z3107">
        <v>0</v>
      </c>
      <c r="AA3107" t="s">
        <v>36</v>
      </c>
    </row>
    <row r="3108" spans="1:27" hidden="1" x14ac:dyDescent="0.2">
      <c r="A3108">
        <v>24708</v>
      </c>
      <c r="B3108" t="s">
        <v>6279</v>
      </c>
      <c r="C3108" t="s">
        <v>207</v>
      </c>
      <c r="D3108" t="s">
        <v>36</v>
      </c>
      <c r="E3108" t="s">
        <v>304</v>
      </c>
      <c r="F3108" t="s">
        <v>31</v>
      </c>
      <c r="G3108">
        <v>81005</v>
      </c>
      <c r="H3108" t="s">
        <v>304</v>
      </c>
      <c r="I3108" t="s">
        <v>305</v>
      </c>
      <c r="J3108" t="s">
        <v>203</v>
      </c>
      <c r="K3108" t="b">
        <v>0</v>
      </c>
      <c r="L3108" t="s">
        <v>306</v>
      </c>
      <c r="M3108">
        <v>1</v>
      </c>
      <c r="P3108">
        <v>6</v>
      </c>
      <c r="Q3108" t="b">
        <v>1</v>
      </c>
      <c r="R3108" t="b">
        <v>1</v>
      </c>
      <c r="S3108">
        <v>6</v>
      </c>
      <c r="T3108">
        <v>0</v>
      </c>
      <c r="U3108">
        <v>0</v>
      </c>
      <c r="W3108">
        <v>0</v>
      </c>
      <c r="Y3108">
        <v>0</v>
      </c>
      <c r="Z3108">
        <v>0</v>
      </c>
      <c r="AA3108" t="s">
        <v>36</v>
      </c>
    </row>
    <row r="3109" spans="1:27" hidden="1" x14ac:dyDescent="0.2">
      <c r="A3109">
        <v>91160</v>
      </c>
      <c r="B3109" t="s">
        <v>6280</v>
      </c>
      <c r="C3109" t="s">
        <v>312</v>
      </c>
      <c r="D3109" t="s">
        <v>36</v>
      </c>
      <c r="E3109" t="s">
        <v>259</v>
      </c>
      <c r="F3109" t="s">
        <v>31</v>
      </c>
      <c r="G3109">
        <v>80907</v>
      </c>
      <c r="H3109" t="s">
        <v>168</v>
      </c>
      <c r="I3109" t="s">
        <v>169</v>
      </c>
      <c r="J3109" t="s">
        <v>169</v>
      </c>
      <c r="K3109" t="b">
        <v>0</v>
      </c>
      <c r="L3109" t="s">
        <v>611</v>
      </c>
      <c r="M3109">
        <v>3</v>
      </c>
      <c r="N3109" s="1">
        <v>45379</v>
      </c>
      <c r="O3109" s="1">
        <v>46660</v>
      </c>
      <c r="P3109">
        <v>6</v>
      </c>
      <c r="Q3109" t="b">
        <v>1</v>
      </c>
      <c r="R3109" t="b">
        <v>1</v>
      </c>
      <c r="S3109">
        <v>6</v>
      </c>
      <c r="T3109">
        <v>0</v>
      </c>
      <c r="U3109">
        <v>0</v>
      </c>
      <c r="W3109">
        <v>0</v>
      </c>
      <c r="Y3109">
        <v>0</v>
      </c>
      <c r="Z3109">
        <v>0</v>
      </c>
      <c r="AA3109" t="s">
        <v>36</v>
      </c>
    </row>
    <row r="3110" spans="1:27" hidden="1" x14ac:dyDescent="0.2">
      <c r="A3110">
        <v>47140</v>
      </c>
      <c r="B3110" t="s">
        <v>6281</v>
      </c>
      <c r="C3110" t="s">
        <v>51</v>
      </c>
      <c r="D3110" t="s">
        <v>6282</v>
      </c>
      <c r="E3110" t="s">
        <v>152</v>
      </c>
      <c r="F3110" t="s">
        <v>31</v>
      </c>
      <c r="G3110">
        <v>80113</v>
      </c>
      <c r="H3110" t="s">
        <v>153</v>
      </c>
      <c r="I3110" t="s">
        <v>154</v>
      </c>
      <c r="J3110" t="s">
        <v>56</v>
      </c>
      <c r="K3110" t="b">
        <v>0</v>
      </c>
      <c r="L3110" t="s">
        <v>698</v>
      </c>
      <c r="M3110">
        <v>2</v>
      </c>
      <c r="N3110" s="1">
        <v>44410</v>
      </c>
      <c r="O3110" s="1">
        <v>45506</v>
      </c>
      <c r="P3110">
        <v>120</v>
      </c>
      <c r="Q3110" t="b">
        <v>0</v>
      </c>
      <c r="R3110" t="b">
        <v>0</v>
      </c>
      <c r="S3110">
        <v>0</v>
      </c>
      <c r="T3110">
        <v>10</v>
      </c>
      <c r="U3110">
        <v>33</v>
      </c>
      <c r="V3110">
        <v>77</v>
      </c>
      <c r="W3110">
        <v>0</v>
      </c>
      <c r="X3110">
        <v>0</v>
      </c>
      <c r="Y3110">
        <v>0</v>
      </c>
      <c r="Z3110">
        <v>0</v>
      </c>
      <c r="AA3110" t="s">
        <v>36</v>
      </c>
    </row>
    <row r="3111" spans="1:27" hidden="1" x14ac:dyDescent="0.2">
      <c r="A3111">
        <v>69299</v>
      </c>
      <c r="B3111" t="s">
        <v>6283</v>
      </c>
      <c r="C3111" t="s">
        <v>51</v>
      </c>
      <c r="D3111" t="s">
        <v>6284</v>
      </c>
      <c r="E3111" t="s">
        <v>185</v>
      </c>
      <c r="F3111" t="s">
        <v>31</v>
      </c>
      <c r="G3111">
        <v>80012</v>
      </c>
      <c r="H3111" t="s">
        <v>153</v>
      </c>
      <c r="I3111" t="s">
        <v>154</v>
      </c>
      <c r="J3111" t="s">
        <v>56</v>
      </c>
      <c r="K3111" t="b">
        <v>0</v>
      </c>
      <c r="L3111" t="s">
        <v>451</v>
      </c>
      <c r="M3111">
        <v>1</v>
      </c>
      <c r="P3111">
        <v>111</v>
      </c>
      <c r="Q3111" t="b">
        <v>1</v>
      </c>
      <c r="R3111" t="b">
        <v>1</v>
      </c>
      <c r="V3111">
        <v>0</v>
      </c>
      <c r="X3111">
        <v>111</v>
      </c>
      <c r="AA3111" t="s">
        <v>36</v>
      </c>
    </row>
    <row r="3112" spans="1:27" hidden="1" x14ac:dyDescent="0.2">
      <c r="A3112">
        <v>1545180</v>
      </c>
      <c r="B3112" t="s">
        <v>6285</v>
      </c>
      <c r="C3112" t="s">
        <v>51</v>
      </c>
      <c r="D3112" t="s">
        <v>6286</v>
      </c>
      <c r="E3112" t="s">
        <v>241</v>
      </c>
      <c r="F3112" t="s">
        <v>31</v>
      </c>
      <c r="G3112">
        <v>80603</v>
      </c>
      <c r="H3112" t="s">
        <v>54</v>
      </c>
      <c r="I3112" t="s">
        <v>55</v>
      </c>
      <c r="J3112" t="s">
        <v>56</v>
      </c>
      <c r="K3112" t="b">
        <v>0</v>
      </c>
      <c r="L3112" t="s">
        <v>128</v>
      </c>
      <c r="M3112">
        <v>1</v>
      </c>
      <c r="P3112">
        <v>50</v>
      </c>
      <c r="Q3112" t="b">
        <v>0</v>
      </c>
      <c r="R3112" t="b">
        <v>0</v>
      </c>
      <c r="V3112">
        <v>0</v>
      </c>
      <c r="X3112">
        <v>50</v>
      </c>
      <c r="AA3112" t="s">
        <v>36</v>
      </c>
    </row>
    <row r="3113" spans="1:27" hidden="1" x14ac:dyDescent="0.2">
      <c r="A3113">
        <v>1545505</v>
      </c>
      <c r="B3113" t="s">
        <v>6287</v>
      </c>
      <c r="C3113" t="s">
        <v>207</v>
      </c>
      <c r="D3113" t="s">
        <v>36</v>
      </c>
      <c r="E3113" t="s">
        <v>241</v>
      </c>
      <c r="F3113" t="s">
        <v>31</v>
      </c>
      <c r="G3113">
        <v>80602</v>
      </c>
      <c r="H3113" t="s">
        <v>54</v>
      </c>
      <c r="I3113" t="s">
        <v>55</v>
      </c>
      <c r="J3113" t="s">
        <v>56</v>
      </c>
      <c r="K3113" t="b">
        <v>0</v>
      </c>
      <c r="L3113" t="s">
        <v>186</v>
      </c>
      <c r="M3113">
        <v>1</v>
      </c>
      <c r="P3113">
        <v>6</v>
      </c>
      <c r="Q3113" t="b">
        <v>0</v>
      </c>
      <c r="R3113" t="b">
        <v>0</v>
      </c>
      <c r="S3113">
        <v>6</v>
      </c>
      <c r="T3113">
        <v>0</v>
      </c>
      <c r="U3113">
        <v>0</v>
      </c>
      <c r="W3113">
        <v>0</v>
      </c>
      <c r="Y3113">
        <v>0</v>
      </c>
      <c r="Z3113">
        <v>0</v>
      </c>
      <c r="AA3113" t="s">
        <v>36</v>
      </c>
    </row>
    <row r="3114" spans="1:27" hidden="1" x14ac:dyDescent="0.2">
      <c r="A3114">
        <v>1535218</v>
      </c>
      <c r="B3114" t="s">
        <v>6288</v>
      </c>
      <c r="C3114" t="s">
        <v>207</v>
      </c>
      <c r="D3114" t="s">
        <v>36</v>
      </c>
      <c r="E3114" t="s">
        <v>423</v>
      </c>
      <c r="F3114" t="s">
        <v>31</v>
      </c>
      <c r="G3114">
        <v>81007</v>
      </c>
      <c r="H3114" t="s">
        <v>304</v>
      </c>
      <c r="I3114" t="s">
        <v>305</v>
      </c>
      <c r="J3114" t="s">
        <v>203</v>
      </c>
      <c r="K3114" t="b">
        <v>0</v>
      </c>
      <c r="L3114" t="s">
        <v>4444</v>
      </c>
      <c r="M3114">
        <v>1</v>
      </c>
      <c r="P3114">
        <v>6</v>
      </c>
      <c r="Q3114" t="b">
        <v>0</v>
      </c>
      <c r="R3114" t="b">
        <v>0</v>
      </c>
      <c r="S3114">
        <v>6</v>
      </c>
      <c r="T3114">
        <v>0</v>
      </c>
      <c r="U3114">
        <v>0</v>
      </c>
      <c r="W3114">
        <v>0</v>
      </c>
      <c r="Y3114">
        <v>0</v>
      </c>
      <c r="Z3114">
        <v>0</v>
      </c>
      <c r="AA3114" t="s">
        <v>36</v>
      </c>
    </row>
    <row r="3115" spans="1:27" hidden="1" x14ac:dyDescent="0.2">
      <c r="A3115">
        <v>5546</v>
      </c>
      <c r="B3115" t="s">
        <v>6289</v>
      </c>
      <c r="C3115" t="s">
        <v>65</v>
      </c>
      <c r="D3115" t="s">
        <v>6290</v>
      </c>
      <c r="E3115" t="s">
        <v>6291</v>
      </c>
      <c r="F3115" t="s">
        <v>31</v>
      </c>
      <c r="G3115">
        <v>81049</v>
      </c>
      <c r="H3115" t="s">
        <v>215</v>
      </c>
      <c r="I3115" t="s">
        <v>216</v>
      </c>
      <c r="J3115" t="s">
        <v>203</v>
      </c>
      <c r="K3115" t="b">
        <v>1</v>
      </c>
      <c r="L3115" t="s">
        <v>6156</v>
      </c>
      <c r="M3115">
        <v>2</v>
      </c>
      <c r="N3115" s="1">
        <v>45875</v>
      </c>
      <c r="O3115" s="1">
        <v>46971</v>
      </c>
      <c r="P3115">
        <v>10</v>
      </c>
      <c r="Q3115" t="b">
        <v>0</v>
      </c>
      <c r="R3115" t="b">
        <v>0</v>
      </c>
      <c r="V3115">
        <v>0</v>
      </c>
      <c r="X3115">
        <v>10</v>
      </c>
      <c r="AA3115" t="s">
        <v>36</v>
      </c>
    </row>
    <row r="3116" spans="1:27" hidden="1" x14ac:dyDescent="0.2">
      <c r="A3116">
        <v>94</v>
      </c>
      <c r="B3116" t="s">
        <v>6292</v>
      </c>
      <c r="C3116" t="s">
        <v>51</v>
      </c>
      <c r="D3116" t="s">
        <v>6293</v>
      </c>
      <c r="E3116" t="s">
        <v>259</v>
      </c>
      <c r="F3116" t="s">
        <v>31</v>
      </c>
      <c r="G3116">
        <v>80916</v>
      </c>
      <c r="H3116" t="s">
        <v>168</v>
      </c>
      <c r="I3116" t="s">
        <v>169</v>
      </c>
      <c r="J3116" t="s">
        <v>169</v>
      </c>
      <c r="K3116" t="b">
        <v>0</v>
      </c>
      <c r="L3116" t="s">
        <v>36</v>
      </c>
      <c r="M3116">
        <v>4</v>
      </c>
      <c r="N3116" s="1">
        <v>46052</v>
      </c>
      <c r="O3116" s="1">
        <v>46203</v>
      </c>
      <c r="P3116">
        <v>40</v>
      </c>
      <c r="Q3116" t="b">
        <v>1</v>
      </c>
      <c r="R3116" t="b">
        <v>1</v>
      </c>
      <c r="V3116">
        <v>40</v>
      </c>
      <c r="X3116">
        <v>0</v>
      </c>
      <c r="AA3116" t="s">
        <v>36</v>
      </c>
    </row>
    <row r="3117" spans="1:27" hidden="1" x14ac:dyDescent="0.2">
      <c r="A3117">
        <v>11040</v>
      </c>
      <c r="B3117" t="s">
        <v>6294</v>
      </c>
      <c r="C3117" t="s">
        <v>65</v>
      </c>
      <c r="D3117" t="s">
        <v>6295</v>
      </c>
      <c r="E3117" t="s">
        <v>469</v>
      </c>
      <c r="F3117" t="s">
        <v>31</v>
      </c>
      <c r="G3117">
        <v>81652</v>
      </c>
      <c r="H3117" t="s">
        <v>234</v>
      </c>
      <c r="I3117" t="s">
        <v>235</v>
      </c>
      <c r="J3117" t="s">
        <v>236</v>
      </c>
      <c r="K3117" t="b">
        <v>0</v>
      </c>
      <c r="L3117" t="s">
        <v>36</v>
      </c>
      <c r="M3117">
        <v>2</v>
      </c>
      <c r="N3117" s="1">
        <v>45547</v>
      </c>
      <c r="O3117" s="1">
        <v>46642</v>
      </c>
      <c r="P3117">
        <v>40</v>
      </c>
      <c r="Q3117" t="b">
        <v>1</v>
      </c>
      <c r="R3117" t="b">
        <v>0</v>
      </c>
      <c r="V3117">
        <v>0</v>
      </c>
      <c r="X3117">
        <v>40</v>
      </c>
      <c r="AA3117" t="s">
        <v>36</v>
      </c>
    </row>
    <row r="3118" spans="1:27" hidden="1" x14ac:dyDescent="0.2">
      <c r="A3118">
        <v>41173</v>
      </c>
      <c r="B3118" t="s">
        <v>6296</v>
      </c>
      <c r="C3118" t="s">
        <v>65</v>
      </c>
      <c r="D3118" t="s">
        <v>6297</v>
      </c>
      <c r="E3118" t="s">
        <v>259</v>
      </c>
      <c r="F3118" t="s">
        <v>31</v>
      </c>
      <c r="G3118">
        <v>80911</v>
      </c>
      <c r="H3118" t="s">
        <v>168</v>
      </c>
      <c r="I3118" t="s">
        <v>169</v>
      </c>
      <c r="J3118" t="s">
        <v>169</v>
      </c>
      <c r="K3118" t="b">
        <v>0</v>
      </c>
      <c r="L3118">
        <v>3</v>
      </c>
      <c r="M3118">
        <v>1</v>
      </c>
      <c r="P3118">
        <v>224</v>
      </c>
      <c r="Q3118" t="b">
        <v>0</v>
      </c>
      <c r="R3118" t="b">
        <v>0</v>
      </c>
      <c r="V3118">
        <v>224</v>
      </c>
      <c r="X3118">
        <v>0</v>
      </c>
      <c r="AA3118" t="s">
        <v>36</v>
      </c>
    </row>
    <row r="3119" spans="1:27" hidden="1" x14ac:dyDescent="0.2">
      <c r="A3119">
        <v>1531898</v>
      </c>
      <c r="B3119" t="s">
        <v>6298</v>
      </c>
      <c r="C3119" t="s">
        <v>126</v>
      </c>
      <c r="D3119" t="s">
        <v>36</v>
      </c>
      <c r="E3119" t="s">
        <v>668</v>
      </c>
      <c r="F3119" t="s">
        <v>31</v>
      </c>
      <c r="G3119">
        <v>80126</v>
      </c>
      <c r="H3119" t="s">
        <v>86</v>
      </c>
      <c r="I3119" t="s">
        <v>87</v>
      </c>
      <c r="J3119" t="s">
        <v>56</v>
      </c>
      <c r="K3119" t="b">
        <v>0</v>
      </c>
      <c r="L3119" t="s">
        <v>88</v>
      </c>
      <c r="M3119">
        <v>1</v>
      </c>
      <c r="P3119">
        <v>9</v>
      </c>
      <c r="Q3119" t="b">
        <v>0</v>
      </c>
      <c r="R3119" t="b">
        <v>0</v>
      </c>
      <c r="S3119">
        <v>9</v>
      </c>
      <c r="T3119">
        <v>0</v>
      </c>
      <c r="U3119">
        <v>0</v>
      </c>
      <c r="W3119">
        <v>0</v>
      </c>
      <c r="Y3119">
        <v>0</v>
      </c>
      <c r="Z3119">
        <v>0</v>
      </c>
      <c r="AA3119" t="s">
        <v>36</v>
      </c>
    </row>
    <row r="3120" spans="1:27" hidden="1" x14ac:dyDescent="0.2">
      <c r="A3120">
        <v>1548306</v>
      </c>
      <c r="B3120" t="s">
        <v>6299</v>
      </c>
      <c r="C3120" t="s">
        <v>51</v>
      </c>
      <c r="D3120" t="s">
        <v>6300</v>
      </c>
      <c r="E3120" t="s">
        <v>6216</v>
      </c>
      <c r="F3120" t="s">
        <v>31</v>
      </c>
      <c r="G3120">
        <v>80735</v>
      </c>
      <c r="H3120" t="s">
        <v>374</v>
      </c>
      <c r="I3120" t="s">
        <v>180</v>
      </c>
      <c r="J3120" t="s">
        <v>181</v>
      </c>
      <c r="K3120" t="b">
        <v>0</v>
      </c>
      <c r="L3120" t="s">
        <v>6217</v>
      </c>
      <c r="M3120">
        <v>1</v>
      </c>
      <c r="P3120">
        <v>15</v>
      </c>
      <c r="Q3120" t="b">
        <v>1</v>
      </c>
      <c r="R3120" t="b">
        <v>0</v>
      </c>
      <c r="S3120">
        <v>0</v>
      </c>
      <c r="T3120">
        <v>5</v>
      </c>
      <c r="U3120">
        <v>3</v>
      </c>
      <c r="V3120">
        <v>0</v>
      </c>
      <c r="W3120">
        <v>0</v>
      </c>
      <c r="X3120">
        <v>7</v>
      </c>
      <c r="Y3120">
        <v>0</v>
      </c>
      <c r="Z3120">
        <v>0</v>
      </c>
      <c r="AA3120" t="s">
        <v>36</v>
      </c>
    </row>
    <row r="3121" spans="1:27" hidden="1" x14ac:dyDescent="0.2">
      <c r="A3121">
        <v>23539</v>
      </c>
      <c r="B3121" t="s">
        <v>6301</v>
      </c>
      <c r="C3121" t="s">
        <v>51</v>
      </c>
      <c r="D3121" t="s">
        <v>6302</v>
      </c>
      <c r="E3121" t="s">
        <v>259</v>
      </c>
      <c r="F3121" t="s">
        <v>31</v>
      </c>
      <c r="G3121">
        <v>80916</v>
      </c>
      <c r="H3121" t="s">
        <v>168</v>
      </c>
      <c r="I3121" t="s">
        <v>169</v>
      </c>
      <c r="J3121" t="s">
        <v>169</v>
      </c>
      <c r="K3121" t="b">
        <v>0</v>
      </c>
      <c r="L3121">
        <v>2</v>
      </c>
      <c r="M3121">
        <v>4</v>
      </c>
      <c r="N3121" s="1">
        <v>46052</v>
      </c>
      <c r="O3121" s="1">
        <v>46203</v>
      </c>
      <c r="P3121">
        <v>129</v>
      </c>
      <c r="Q3121" t="b">
        <v>1</v>
      </c>
      <c r="R3121" t="b">
        <v>1</v>
      </c>
      <c r="S3121">
        <v>0</v>
      </c>
      <c r="T3121">
        <v>3</v>
      </c>
      <c r="U3121">
        <v>6</v>
      </c>
      <c r="V3121">
        <v>120</v>
      </c>
      <c r="W3121">
        <v>0</v>
      </c>
      <c r="X3121">
        <v>0</v>
      </c>
      <c r="Y3121">
        <v>0</v>
      </c>
      <c r="Z3121">
        <v>0</v>
      </c>
      <c r="AA3121" t="s">
        <v>36</v>
      </c>
    </row>
    <row r="3122" spans="1:27" hidden="1" x14ac:dyDescent="0.2">
      <c r="A3122">
        <v>1601007</v>
      </c>
      <c r="B3122" t="s">
        <v>6121</v>
      </c>
      <c r="C3122" t="s">
        <v>51</v>
      </c>
      <c r="D3122" t="s">
        <v>6303</v>
      </c>
      <c r="E3122" t="s">
        <v>99</v>
      </c>
      <c r="F3122" t="s">
        <v>31</v>
      </c>
      <c r="G3122">
        <v>80002</v>
      </c>
      <c r="H3122" t="s">
        <v>72</v>
      </c>
      <c r="I3122" t="s">
        <v>73</v>
      </c>
      <c r="J3122" t="s">
        <v>56</v>
      </c>
      <c r="K3122" t="b">
        <v>1</v>
      </c>
      <c r="L3122" t="s">
        <v>74</v>
      </c>
      <c r="M3122">
        <v>1</v>
      </c>
      <c r="P3122">
        <v>402</v>
      </c>
      <c r="Q3122" t="b">
        <v>1</v>
      </c>
      <c r="R3122" t="b">
        <v>0</v>
      </c>
      <c r="S3122">
        <v>0</v>
      </c>
      <c r="T3122">
        <v>9</v>
      </c>
      <c r="U3122">
        <v>9</v>
      </c>
      <c r="V3122">
        <v>384</v>
      </c>
      <c r="W3122">
        <v>0</v>
      </c>
      <c r="X3122">
        <v>0</v>
      </c>
      <c r="Y3122">
        <v>0</v>
      </c>
      <c r="Z3122">
        <v>0</v>
      </c>
      <c r="AA3122" t="s">
        <v>36</v>
      </c>
    </row>
    <row r="3123" spans="1:27" hidden="1" x14ac:dyDescent="0.2">
      <c r="A3123">
        <v>1608082</v>
      </c>
      <c r="B3123" t="s">
        <v>6304</v>
      </c>
      <c r="C3123" t="s">
        <v>51</v>
      </c>
      <c r="D3123" t="s">
        <v>6305</v>
      </c>
      <c r="E3123" t="s">
        <v>668</v>
      </c>
      <c r="F3123" t="s">
        <v>31</v>
      </c>
      <c r="G3123">
        <v>80126</v>
      </c>
      <c r="H3123" t="s">
        <v>86</v>
      </c>
      <c r="I3123" t="s">
        <v>87</v>
      </c>
      <c r="J3123" t="s">
        <v>56</v>
      </c>
      <c r="K3123" t="b">
        <v>0</v>
      </c>
      <c r="L3123" t="s">
        <v>88</v>
      </c>
      <c r="M3123">
        <v>1</v>
      </c>
      <c r="P3123">
        <v>102</v>
      </c>
      <c r="Q3123" t="b">
        <v>0</v>
      </c>
      <c r="R3123" t="b">
        <v>0</v>
      </c>
      <c r="S3123">
        <v>0</v>
      </c>
      <c r="T3123">
        <v>0</v>
      </c>
      <c r="U3123">
        <v>21</v>
      </c>
      <c r="V3123">
        <v>0</v>
      </c>
      <c r="W3123">
        <v>0</v>
      </c>
      <c r="X3123">
        <v>81</v>
      </c>
      <c r="Y3123">
        <v>0</v>
      </c>
      <c r="Z3123">
        <v>0</v>
      </c>
      <c r="AA3123" t="s">
        <v>36</v>
      </c>
    </row>
    <row r="3124" spans="1:27" hidden="1" x14ac:dyDescent="0.2">
      <c r="A3124">
        <v>68184</v>
      </c>
      <c r="B3124" t="s">
        <v>6306</v>
      </c>
      <c r="C3124" t="s">
        <v>207</v>
      </c>
      <c r="D3124" t="s">
        <v>36</v>
      </c>
      <c r="E3124" t="s">
        <v>93</v>
      </c>
      <c r="F3124" t="s">
        <v>31</v>
      </c>
      <c r="G3124">
        <v>80634</v>
      </c>
      <c r="H3124" t="s">
        <v>94</v>
      </c>
      <c r="I3124" t="s">
        <v>95</v>
      </c>
      <c r="J3124" t="s">
        <v>96</v>
      </c>
      <c r="K3124" t="b">
        <v>0</v>
      </c>
      <c r="L3124" t="s">
        <v>412</v>
      </c>
      <c r="M3124">
        <v>1</v>
      </c>
      <c r="P3124">
        <v>6</v>
      </c>
      <c r="Q3124" t="b">
        <v>0</v>
      </c>
      <c r="R3124" t="b">
        <v>0</v>
      </c>
      <c r="S3124">
        <v>6</v>
      </c>
      <c r="T3124">
        <v>0</v>
      </c>
      <c r="U3124">
        <v>0</v>
      </c>
      <c r="W3124">
        <v>0</v>
      </c>
      <c r="Y3124">
        <v>0</v>
      </c>
      <c r="Z3124">
        <v>0</v>
      </c>
      <c r="AA3124" t="s">
        <v>36</v>
      </c>
    </row>
    <row r="3125" spans="1:27" hidden="1" x14ac:dyDescent="0.2">
      <c r="A3125">
        <v>1285</v>
      </c>
      <c r="B3125" t="s">
        <v>6307</v>
      </c>
      <c r="C3125" t="s">
        <v>312</v>
      </c>
      <c r="D3125" t="s">
        <v>36</v>
      </c>
      <c r="E3125" t="s">
        <v>82</v>
      </c>
      <c r="F3125" t="s">
        <v>31</v>
      </c>
      <c r="G3125">
        <v>80525</v>
      </c>
      <c r="H3125" t="s">
        <v>46</v>
      </c>
      <c r="I3125" t="s">
        <v>47</v>
      </c>
      <c r="J3125" t="s">
        <v>48</v>
      </c>
      <c r="K3125" t="b">
        <v>0</v>
      </c>
      <c r="L3125" t="s">
        <v>36</v>
      </c>
      <c r="M3125">
        <v>1</v>
      </c>
      <c r="P3125">
        <v>6</v>
      </c>
      <c r="Q3125" t="b">
        <v>0</v>
      </c>
      <c r="R3125" t="b">
        <v>0</v>
      </c>
      <c r="S3125">
        <v>6</v>
      </c>
      <c r="T3125">
        <v>0</v>
      </c>
      <c r="U3125">
        <v>0</v>
      </c>
      <c r="W3125">
        <v>0</v>
      </c>
      <c r="Y3125">
        <v>0</v>
      </c>
      <c r="Z3125">
        <v>0</v>
      </c>
      <c r="AA3125" t="s">
        <v>36</v>
      </c>
    </row>
    <row r="3126" spans="1:27" hidden="1" x14ac:dyDescent="0.2">
      <c r="A3126">
        <v>101445</v>
      </c>
      <c r="B3126" t="s">
        <v>6308</v>
      </c>
      <c r="C3126" t="s">
        <v>126</v>
      </c>
      <c r="D3126" t="s">
        <v>36</v>
      </c>
      <c r="E3126" t="s">
        <v>67</v>
      </c>
      <c r="F3126" t="s">
        <v>31</v>
      </c>
      <c r="G3126">
        <v>80021</v>
      </c>
      <c r="H3126" t="s">
        <v>72</v>
      </c>
      <c r="I3126" t="s">
        <v>73</v>
      </c>
      <c r="J3126" t="s">
        <v>56</v>
      </c>
      <c r="K3126" t="b">
        <v>0</v>
      </c>
      <c r="L3126" t="s">
        <v>74</v>
      </c>
      <c r="M3126">
        <v>1</v>
      </c>
      <c r="P3126">
        <v>9</v>
      </c>
      <c r="Q3126" t="b">
        <v>0</v>
      </c>
      <c r="R3126" t="b">
        <v>0</v>
      </c>
      <c r="S3126">
        <v>9</v>
      </c>
      <c r="T3126">
        <v>0</v>
      </c>
      <c r="U3126">
        <v>0</v>
      </c>
      <c r="W3126">
        <v>0</v>
      </c>
      <c r="Y3126">
        <v>0</v>
      </c>
      <c r="Z3126">
        <v>0</v>
      </c>
      <c r="AA3126" t="s">
        <v>36</v>
      </c>
    </row>
    <row r="3127" spans="1:27" hidden="1" x14ac:dyDescent="0.2">
      <c r="A3127">
        <v>93848</v>
      </c>
      <c r="B3127" t="s">
        <v>6309</v>
      </c>
      <c r="C3127" t="s">
        <v>312</v>
      </c>
      <c r="D3127" t="s">
        <v>36</v>
      </c>
      <c r="E3127" t="s">
        <v>67</v>
      </c>
      <c r="F3127" t="s">
        <v>31</v>
      </c>
      <c r="G3127">
        <v>80021</v>
      </c>
      <c r="H3127" t="s">
        <v>72</v>
      </c>
      <c r="I3127" t="s">
        <v>73</v>
      </c>
      <c r="J3127" t="s">
        <v>56</v>
      </c>
      <c r="K3127" t="b">
        <v>0</v>
      </c>
      <c r="L3127" t="s">
        <v>74</v>
      </c>
      <c r="M3127">
        <v>1</v>
      </c>
      <c r="P3127">
        <v>10</v>
      </c>
      <c r="Q3127" t="b">
        <v>0</v>
      </c>
      <c r="R3127" t="b">
        <v>0</v>
      </c>
      <c r="S3127">
        <v>6</v>
      </c>
      <c r="T3127">
        <v>0</v>
      </c>
      <c r="U3127">
        <v>4</v>
      </c>
      <c r="W3127">
        <v>0</v>
      </c>
      <c r="Y3127">
        <v>0</v>
      </c>
      <c r="Z3127">
        <v>0</v>
      </c>
      <c r="AA3127" t="s">
        <v>36</v>
      </c>
    </row>
    <row r="3128" spans="1:27" hidden="1" x14ac:dyDescent="0.2">
      <c r="A3128">
        <v>12256</v>
      </c>
      <c r="B3128" t="s">
        <v>6310</v>
      </c>
      <c r="C3128" t="s">
        <v>312</v>
      </c>
      <c r="D3128" t="s">
        <v>36</v>
      </c>
      <c r="E3128" t="s">
        <v>185</v>
      </c>
      <c r="F3128" t="s">
        <v>31</v>
      </c>
      <c r="G3128">
        <v>80017</v>
      </c>
      <c r="H3128" t="s">
        <v>153</v>
      </c>
      <c r="I3128" t="s">
        <v>154</v>
      </c>
      <c r="J3128" t="s">
        <v>56</v>
      </c>
      <c r="K3128" t="b">
        <v>0</v>
      </c>
      <c r="L3128" t="s">
        <v>553</v>
      </c>
      <c r="M3128">
        <v>1</v>
      </c>
      <c r="P3128">
        <v>6</v>
      </c>
      <c r="Q3128" t="b">
        <v>0</v>
      </c>
      <c r="R3128" t="b">
        <v>0</v>
      </c>
      <c r="S3128">
        <v>6</v>
      </c>
      <c r="T3128">
        <v>0</v>
      </c>
      <c r="U3128">
        <v>0</v>
      </c>
      <c r="W3128">
        <v>0</v>
      </c>
      <c r="Y3128">
        <v>0</v>
      </c>
      <c r="Z3128">
        <v>0</v>
      </c>
      <c r="AA3128" t="s">
        <v>36</v>
      </c>
    </row>
    <row r="3129" spans="1:27" hidden="1" x14ac:dyDescent="0.2">
      <c r="A3129">
        <v>73241</v>
      </c>
      <c r="B3129" t="s">
        <v>6311</v>
      </c>
      <c r="C3129" t="s">
        <v>312</v>
      </c>
      <c r="D3129" t="s">
        <v>36</v>
      </c>
      <c r="E3129" t="s">
        <v>60</v>
      </c>
      <c r="F3129" t="s">
        <v>31</v>
      </c>
      <c r="G3129">
        <v>80231</v>
      </c>
      <c r="H3129" t="s">
        <v>60</v>
      </c>
      <c r="I3129" t="s">
        <v>61</v>
      </c>
      <c r="J3129" t="s">
        <v>62</v>
      </c>
      <c r="K3129" t="b">
        <v>0</v>
      </c>
      <c r="L3129" t="s">
        <v>119</v>
      </c>
      <c r="M3129">
        <v>1</v>
      </c>
      <c r="P3129">
        <v>6</v>
      </c>
      <c r="Q3129" t="b">
        <v>0</v>
      </c>
      <c r="R3129" t="b">
        <v>0</v>
      </c>
      <c r="S3129">
        <v>6</v>
      </c>
      <c r="T3129">
        <v>0</v>
      </c>
      <c r="U3129">
        <v>0</v>
      </c>
      <c r="W3129">
        <v>0</v>
      </c>
      <c r="Y3129">
        <v>0</v>
      </c>
      <c r="Z3129">
        <v>0</v>
      </c>
      <c r="AA3129" t="s">
        <v>36</v>
      </c>
    </row>
    <row r="3130" spans="1:27" hidden="1" x14ac:dyDescent="0.2">
      <c r="A3130">
        <v>28171</v>
      </c>
      <c r="B3130" t="s">
        <v>6312</v>
      </c>
      <c r="C3130" t="s">
        <v>51</v>
      </c>
      <c r="D3130" t="s">
        <v>6313</v>
      </c>
      <c r="E3130" t="s">
        <v>6314</v>
      </c>
      <c r="F3130" t="s">
        <v>31</v>
      </c>
      <c r="G3130">
        <v>81058</v>
      </c>
      <c r="H3130" t="s">
        <v>201</v>
      </c>
      <c r="I3130" t="s">
        <v>202</v>
      </c>
      <c r="J3130" t="s">
        <v>203</v>
      </c>
      <c r="K3130" t="b">
        <v>0</v>
      </c>
      <c r="L3130" t="s">
        <v>6315</v>
      </c>
      <c r="M3130">
        <v>4</v>
      </c>
      <c r="N3130" s="1">
        <v>45499</v>
      </c>
      <c r="O3130" s="1">
        <v>47269</v>
      </c>
      <c r="P3130">
        <v>62</v>
      </c>
      <c r="Q3130" t="b">
        <v>0</v>
      </c>
      <c r="R3130" t="b">
        <v>0</v>
      </c>
      <c r="S3130">
        <v>0</v>
      </c>
      <c r="T3130">
        <v>4</v>
      </c>
      <c r="U3130">
        <v>8</v>
      </c>
      <c r="V3130">
        <v>0</v>
      </c>
      <c r="W3130">
        <v>0</v>
      </c>
      <c r="X3130">
        <v>50</v>
      </c>
      <c r="Y3130">
        <v>0</v>
      </c>
      <c r="Z3130">
        <v>0</v>
      </c>
      <c r="AA3130" t="s">
        <v>36</v>
      </c>
    </row>
    <row r="3131" spans="1:27" hidden="1" x14ac:dyDescent="0.2">
      <c r="A3131">
        <v>1598813</v>
      </c>
      <c r="B3131" t="s">
        <v>6316</v>
      </c>
      <c r="C3131" t="s">
        <v>207</v>
      </c>
      <c r="D3131" t="s">
        <v>36</v>
      </c>
      <c r="E3131" t="s">
        <v>1896</v>
      </c>
      <c r="F3131" t="s">
        <v>31</v>
      </c>
      <c r="G3131">
        <v>80498</v>
      </c>
      <c r="H3131" t="s">
        <v>105</v>
      </c>
      <c r="I3131" t="s">
        <v>106</v>
      </c>
      <c r="J3131" t="s">
        <v>107</v>
      </c>
      <c r="K3131" t="b">
        <v>0</v>
      </c>
      <c r="L3131" t="s">
        <v>36</v>
      </c>
      <c r="M3131">
        <v>1</v>
      </c>
      <c r="P3131">
        <v>6</v>
      </c>
      <c r="Q3131" t="b">
        <v>1</v>
      </c>
      <c r="R3131" t="b">
        <v>1</v>
      </c>
      <c r="S3131">
        <v>6</v>
      </c>
      <c r="T3131">
        <v>0</v>
      </c>
      <c r="U3131">
        <v>0</v>
      </c>
      <c r="W3131">
        <v>0</v>
      </c>
      <c r="Y3131">
        <v>0</v>
      </c>
      <c r="Z3131">
        <v>0</v>
      </c>
      <c r="AA3131" t="s">
        <v>36</v>
      </c>
    </row>
    <row r="3132" spans="1:27" hidden="1" x14ac:dyDescent="0.2">
      <c r="A3132">
        <v>74532</v>
      </c>
      <c r="B3132" t="s">
        <v>6317</v>
      </c>
      <c r="C3132" t="s">
        <v>44</v>
      </c>
      <c r="D3132" t="s">
        <v>36</v>
      </c>
      <c r="E3132" t="s">
        <v>304</v>
      </c>
      <c r="F3132" t="s">
        <v>31</v>
      </c>
      <c r="G3132">
        <v>81006</v>
      </c>
      <c r="H3132" t="s">
        <v>304</v>
      </c>
      <c r="I3132" t="s">
        <v>305</v>
      </c>
      <c r="J3132" t="s">
        <v>203</v>
      </c>
      <c r="K3132" t="b">
        <v>0</v>
      </c>
      <c r="L3132" t="s">
        <v>4444</v>
      </c>
      <c r="M3132">
        <v>1</v>
      </c>
      <c r="P3132">
        <v>12</v>
      </c>
      <c r="Q3132" t="b">
        <v>0</v>
      </c>
      <c r="R3132" t="b">
        <v>0</v>
      </c>
      <c r="S3132">
        <v>12</v>
      </c>
      <c r="T3132">
        <v>0</v>
      </c>
      <c r="U3132">
        <v>0</v>
      </c>
      <c r="W3132">
        <v>0</v>
      </c>
      <c r="Y3132">
        <v>0</v>
      </c>
      <c r="Z3132">
        <v>0</v>
      </c>
      <c r="AA3132" t="s">
        <v>36</v>
      </c>
    </row>
    <row r="3133" spans="1:27" hidden="1" x14ac:dyDescent="0.2">
      <c r="A3133">
        <v>106999</v>
      </c>
      <c r="B3133" t="s">
        <v>6318</v>
      </c>
      <c r="C3133" t="s">
        <v>51</v>
      </c>
      <c r="D3133" t="s">
        <v>6319</v>
      </c>
      <c r="E3133" t="s">
        <v>668</v>
      </c>
      <c r="F3133" t="s">
        <v>31</v>
      </c>
      <c r="G3133">
        <v>80129</v>
      </c>
      <c r="H3133" t="s">
        <v>86</v>
      </c>
      <c r="I3133" t="s">
        <v>87</v>
      </c>
      <c r="J3133" t="s">
        <v>56</v>
      </c>
      <c r="K3133" t="b">
        <v>0</v>
      </c>
      <c r="L3133" t="s">
        <v>88</v>
      </c>
      <c r="M3133">
        <v>2</v>
      </c>
      <c r="N3133" s="1">
        <v>45995</v>
      </c>
      <c r="O3133" s="1">
        <v>47091</v>
      </c>
      <c r="P3133">
        <v>89</v>
      </c>
      <c r="Q3133" t="b">
        <v>0</v>
      </c>
      <c r="R3133" t="b">
        <v>0</v>
      </c>
      <c r="S3133">
        <v>0</v>
      </c>
      <c r="T3133">
        <v>0</v>
      </c>
      <c r="U3133">
        <v>14</v>
      </c>
      <c r="V3133">
        <v>75</v>
      </c>
      <c r="W3133">
        <v>0</v>
      </c>
      <c r="X3133">
        <v>0</v>
      </c>
      <c r="Y3133">
        <v>0</v>
      </c>
      <c r="Z3133">
        <v>0</v>
      </c>
      <c r="AA3133" t="s">
        <v>36</v>
      </c>
    </row>
    <row r="3134" spans="1:27" hidden="1" x14ac:dyDescent="0.2">
      <c r="A3134">
        <v>17878</v>
      </c>
      <c r="B3134" t="s">
        <v>6320</v>
      </c>
      <c r="C3134" t="s">
        <v>51</v>
      </c>
      <c r="D3134" t="s">
        <v>6321</v>
      </c>
      <c r="E3134" t="s">
        <v>152</v>
      </c>
      <c r="F3134" t="s">
        <v>31</v>
      </c>
      <c r="G3134">
        <v>80113</v>
      </c>
      <c r="H3134" t="s">
        <v>153</v>
      </c>
      <c r="I3134" t="s">
        <v>154</v>
      </c>
      <c r="J3134" t="s">
        <v>56</v>
      </c>
      <c r="K3134" t="b">
        <v>0</v>
      </c>
      <c r="L3134" t="s">
        <v>155</v>
      </c>
      <c r="M3134">
        <v>2</v>
      </c>
      <c r="N3134" s="1">
        <v>45329</v>
      </c>
      <c r="O3134" s="1">
        <v>46660</v>
      </c>
      <c r="P3134">
        <v>150</v>
      </c>
      <c r="Q3134" t="b">
        <v>0</v>
      </c>
      <c r="R3134" t="b">
        <v>0</v>
      </c>
      <c r="V3134">
        <v>0</v>
      </c>
      <c r="X3134">
        <v>150</v>
      </c>
      <c r="AA3134" t="s">
        <v>36</v>
      </c>
    </row>
    <row r="3135" spans="1:27" hidden="1" x14ac:dyDescent="0.2">
      <c r="A3135">
        <v>1532869</v>
      </c>
      <c r="B3135" t="s">
        <v>6322</v>
      </c>
      <c r="C3135" t="s">
        <v>207</v>
      </c>
      <c r="D3135" t="s">
        <v>36</v>
      </c>
      <c r="E3135" t="s">
        <v>1615</v>
      </c>
      <c r="F3135" t="s">
        <v>31</v>
      </c>
      <c r="G3135">
        <v>80424</v>
      </c>
      <c r="H3135" t="s">
        <v>105</v>
      </c>
      <c r="I3135" t="s">
        <v>106</v>
      </c>
      <c r="J3135" t="s">
        <v>107</v>
      </c>
      <c r="K3135" t="b">
        <v>0</v>
      </c>
      <c r="L3135" t="s">
        <v>36</v>
      </c>
      <c r="M3135">
        <v>1</v>
      </c>
      <c r="P3135">
        <v>6</v>
      </c>
      <c r="Q3135" t="b">
        <v>1</v>
      </c>
      <c r="R3135" t="b">
        <v>1</v>
      </c>
      <c r="S3135">
        <v>6</v>
      </c>
      <c r="T3135">
        <v>0</v>
      </c>
      <c r="U3135">
        <v>0</v>
      </c>
      <c r="W3135">
        <v>0</v>
      </c>
      <c r="Y3135">
        <v>0</v>
      </c>
      <c r="Z3135">
        <v>0</v>
      </c>
      <c r="AA3135" t="s">
        <v>36</v>
      </c>
    </row>
    <row r="3136" spans="1:27" hidden="1" x14ac:dyDescent="0.2">
      <c r="A3136">
        <v>27961</v>
      </c>
      <c r="B3136" t="s">
        <v>6323</v>
      </c>
      <c r="C3136" t="s">
        <v>126</v>
      </c>
      <c r="D3136" t="s">
        <v>36</v>
      </c>
      <c r="E3136" t="s">
        <v>423</v>
      </c>
      <c r="F3136" t="s">
        <v>31</v>
      </c>
      <c r="G3136">
        <v>81007</v>
      </c>
      <c r="H3136" t="s">
        <v>304</v>
      </c>
      <c r="I3136" t="s">
        <v>305</v>
      </c>
      <c r="J3136" t="s">
        <v>203</v>
      </c>
      <c r="K3136" t="b">
        <v>0</v>
      </c>
      <c r="L3136" t="s">
        <v>4444</v>
      </c>
      <c r="M3136">
        <v>2</v>
      </c>
      <c r="N3136" s="1">
        <v>46008</v>
      </c>
      <c r="O3136" s="1">
        <v>47104</v>
      </c>
      <c r="P3136">
        <v>9</v>
      </c>
      <c r="Q3136" t="b">
        <v>1</v>
      </c>
      <c r="R3136" t="b">
        <v>1</v>
      </c>
      <c r="S3136">
        <v>9</v>
      </c>
      <c r="T3136">
        <v>0</v>
      </c>
      <c r="U3136">
        <v>0</v>
      </c>
      <c r="W3136">
        <v>0</v>
      </c>
      <c r="Y3136">
        <v>0</v>
      </c>
      <c r="Z3136">
        <v>0</v>
      </c>
      <c r="AA3136" t="s">
        <v>36</v>
      </c>
    </row>
    <row r="3137" spans="1:27" hidden="1" x14ac:dyDescent="0.2">
      <c r="A3137">
        <v>1543627</v>
      </c>
      <c r="B3137" t="s">
        <v>6324</v>
      </c>
      <c r="C3137" t="s">
        <v>65</v>
      </c>
      <c r="D3137" t="s">
        <v>6325</v>
      </c>
      <c r="E3137" t="s">
        <v>879</v>
      </c>
      <c r="F3137" t="s">
        <v>31</v>
      </c>
      <c r="G3137">
        <v>81520</v>
      </c>
      <c r="H3137" t="s">
        <v>368</v>
      </c>
      <c r="I3137" t="s">
        <v>369</v>
      </c>
      <c r="J3137" t="s">
        <v>370</v>
      </c>
      <c r="K3137" t="b">
        <v>1</v>
      </c>
      <c r="L3137" t="s">
        <v>3860</v>
      </c>
      <c r="M3137">
        <v>4</v>
      </c>
      <c r="N3137" s="1">
        <v>45716</v>
      </c>
      <c r="O3137" s="1">
        <v>46753</v>
      </c>
      <c r="P3137">
        <v>20</v>
      </c>
      <c r="Q3137" t="b">
        <v>0</v>
      </c>
      <c r="R3137" t="b">
        <v>0</v>
      </c>
      <c r="V3137">
        <v>20</v>
      </c>
      <c r="X3137">
        <v>0</v>
      </c>
      <c r="AA3137" t="s">
        <v>36</v>
      </c>
    </row>
    <row r="3138" spans="1:27" hidden="1" x14ac:dyDescent="0.2">
      <c r="A3138">
        <v>1554115</v>
      </c>
      <c r="B3138" t="s">
        <v>6326</v>
      </c>
      <c r="C3138" t="s">
        <v>126</v>
      </c>
      <c r="D3138" t="s">
        <v>36</v>
      </c>
      <c r="E3138" t="s">
        <v>3880</v>
      </c>
      <c r="F3138" t="s">
        <v>31</v>
      </c>
      <c r="G3138">
        <v>80827</v>
      </c>
      <c r="H3138" t="s">
        <v>984</v>
      </c>
      <c r="I3138" t="s">
        <v>985</v>
      </c>
      <c r="J3138" t="s">
        <v>169</v>
      </c>
      <c r="K3138" t="b">
        <v>0</v>
      </c>
      <c r="L3138" t="s">
        <v>36</v>
      </c>
      <c r="M3138">
        <v>1</v>
      </c>
      <c r="P3138">
        <v>9</v>
      </c>
      <c r="Q3138" t="b">
        <v>0</v>
      </c>
      <c r="R3138" t="b">
        <v>0</v>
      </c>
      <c r="S3138">
        <v>9</v>
      </c>
      <c r="T3138">
        <v>0</v>
      </c>
      <c r="U3138">
        <v>0</v>
      </c>
      <c r="W3138">
        <v>0</v>
      </c>
      <c r="Y3138">
        <v>0</v>
      </c>
      <c r="Z3138">
        <v>0</v>
      </c>
      <c r="AA3138" t="s">
        <v>36</v>
      </c>
    </row>
    <row r="3139" spans="1:27" hidden="1" x14ac:dyDescent="0.2">
      <c r="A3139">
        <v>99805</v>
      </c>
      <c r="B3139" t="s">
        <v>6327</v>
      </c>
      <c r="C3139" t="s">
        <v>312</v>
      </c>
      <c r="D3139" t="s">
        <v>36</v>
      </c>
      <c r="E3139" t="s">
        <v>541</v>
      </c>
      <c r="F3139" t="s">
        <v>31</v>
      </c>
      <c r="G3139">
        <v>80132</v>
      </c>
      <c r="H3139" t="s">
        <v>168</v>
      </c>
      <c r="I3139" t="s">
        <v>169</v>
      </c>
      <c r="J3139" t="s">
        <v>169</v>
      </c>
      <c r="K3139" t="b">
        <v>0</v>
      </c>
      <c r="L3139" t="s">
        <v>6328</v>
      </c>
      <c r="M3139">
        <v>2</v>
      </c>
      <c r="N3139" s="1">
        <v>45589</v>
      </c>
      <c r="O3139" s="1">
        <v>46684</v>
      </c>
      <c r="P3139">
        <v>6</v>
      </c>
      <c r="Q3139" t="b">
        <v>1</v>
      </c>
      <c r="R3139" t="b">
        <v>0</v>
      </c>
      <c r="S3139">
        <v>6</v>
      </c>
      <c r="T3139">
        <v>0</v>
      </c>
      <c r="U3139">
        <v>0</v>
      </c>
      <c r="W3139">
        <v>0</v>
      </c>
      <c r="Y3139">
        <v>0</v>
      </c>
      <c r="Z3139">
        <v>0</v>
      </c>
      <c r="AA3139" t="s">
        <v>36</v>
      </c>
    </row>
    <row r="3140" spans="1:27" hidden="1" x14ac:dyDescent="0.2">
      <c r="A3140">
        <v>1522343</v>
      </c>
      <c r="B3140" t="s">
        <v>6329</v>
      </c>
      <c r="C3140" t="s">
        <v>126</v>
      </c>
      <c r="D3140" t="s">
        <v>36</v>
      </c>
      <c r="E3140" t="s">
        <v>491</v>
      </c>
      <c r="F3140" t="s">
        <v>31</v>
      </c>
      <c r="G3140">
        <v>80817</v>
      </c>
      <c r="H3140" t="s">
        <v>168</v>
      </c>
      <c r="I3140" t="s">
        <v>169</v>
      </c>
      <c r="J3140" t="s">
        <v>169</v>
      </c>
      <c r="K3140" t="b">
        <v>0</v>
      </c>
      <c r="L3140" t="s">
        <v>6330</v>
      </c>
      <c r="M3140">
        <v>1</v>
      </c>
      <c r="P3140">
        <v>9</v>
      </c>
      <c r="Q3140" t="b">
        <v>0</v>
      </c>
      <c r="R3140" t="b">
        <v>0</v>
      </c>
      <c r="S3140">
        <v>9</v>
      </c>
      <c r="T3140">
        <v>0</v>
      </c>
      <c r="U3140">
        <v>0</v>
      </c>
      <c r="W3140">
        <v>0</v>
      </c>
      <c r="Y3140">
        <v>0</v>
      </c>
      <c r="Z3140">
        <v>0</v>
      </c>
      <c r="AA3140" t="s">
        <v>36</v>
      </c>
    </row>
    <row r="3141" spans="1:27" hidden="1" x14ac:dyDescent="0.2">
      <c r="A3141">
        <v>96556</v>
      </c>
      <c r="B3141" t="s">
        <v>6331</v>
      </c>
      <c r="C3141" t="s">
        <v>51</v>
      </c>
      <c r="D3141" t="s">
        <v>6332</v>
      </c>
      <c r="E3141" t="s">
        <v>1077</v>
      </c>
      <c r="F3141" t="s">
        <v>31</v>
      </c>
      <c r="G3141">
        <v>80825</v>
      </c>
      <c r="H3141" t="s">
        <v>1078</v>
      </c>
      <c r="I3141" t="s">
        <v>1079</v>
      </c>
      <c r="J3141" t="s">
        <v>1080</v>
      </c>
      <c r="K3141" t="b">
        <v>1</v>
      </c>
      <c r="L3141" t="s">
        <v>6331</v>
      </c>
      <c r="M3141">
        <v>1</v>
      </c>
      <c r="P3141">
        <v>15</v>
      </c>
      <c r="Q3141" t="b">
        <v>1</v>
      </c>
      <c r="R3141" t="b">
        <v>0</v>
      </c>
      <c r="V3141">
        <v>15</v>
      </c>
      <c r="X3141">
        <v>0</v>
      </c>
      <c r="AA3141" t="s">
        <v>36</v>
      </c>
    </row>
    <row r="3142" spans="1:27" hidden="1" x14ac:dyDescent="0.2">
      <c r="A3142">
        <v>106499</v>
      </c>
      <c r="B3142" t="s">
        <v>6333</v>
      </c>
      <c r="C3142" t="s">
        <v>51</v>
      </c>
      <c r="D3142" t="s">
        <v>6334</v>
      </c>
      <c r="E3142" t="s">
        <v>259</v>
      </c>
      <c r="F3142" t="s">
        <v>31</v>
      </c>
      <c r="G3142">
        <v>80916</v>
      </c>
      <c r="H3142" t="s">
        <v>168</v>
      </c>
      <c r="I3142" t="s">
        <v>169</v>
      </c>
      <c r="J3142" t="s">
        <v>169</v>
      </c>
      <c r="K3142" t="b">
        <v>0</v>
      </c>
      <c r="L3142" t="s">
        <v>36</v>
      </c>
      <c r="M3142">
        <v>2</v>
      </c>
      <c r="N3142" s="1">
        <v>45391</v>
      </c>
      <c r="O3142" s="1">
        <v>46660</v>
      </c>
      <c r="P3142">
        <v>158</v>
      </c>
      <c r="Q3142" t="b">
        <v>1</v>
      </c>
      <c r="R3142" t="b">
        <v>1</v>
      </c>
      <c r="S3142">
        <v>0</v>
      </c>
      <c r="T3142">
        <v>30</v>
      </c>
      <c r="U3142">
        <v>36</v>
      </c>
      <c r="V3142">
        <v>0</v>
      </c>
      <c r="W3142">
        <v>22</v>
      </c>
      <c r="X3142">
        <v>70</v>
      </c>
      <c r="Y3142">
        <v>0</v>
      </c>
      <c r="Z3142">
        <v>0</v>
      </c>
      <c r="AA3142" t="s">
        <v>6335</v>
      </c>
    </row>
    <row r="3143" spans="1:27" hidden="1" x14ac:dyDescent="0.2">
      <c r="A3143">
        <v>1511404</v>
      </c>
      <c r="B3143" t="s">
        <v>6336</v>
      </c>
      <c r="C3143" t="s">
        <v>51</v>
      </c>
      <c r="D3143" t="s">
        <v>6337</v>
      </c>
      <c r="E3143" t="s">
        <v>373</v>
      </c>
      <c r="F3143" t="s">
        <v>31</v>
      </c>
      <c r="G3143">
        <v>80758</v>
      </c>
      <c r="H3143" t="s">
        <v>374</v>
      </c>
      <c r="I3143" t="s">
        <v>180</v>
      </c>
      <c r="J3143" t="s">
        <v>181</v>
      </c>
      <c r="K3143" t="b">
        <v>0</v>
      </c>
      <c r="L3143" t="s">
        <v>375</v>
      </c>
      <c r="M3143">
        <v>4</v>
      </c>
      <c r="N3143" s="1">
        <v>45565</v>
      </c>
      <c r="O3143" s="1">
        <v>46660</v>
      </c>
      <c r="P3143">
        <v>70</v>
      </c>
      <c r="Q3143" t="b">
        <v>1</v>
      </c>
      <c r="R3143" t="b">
        <v>1</v>
      </c>
      <c r="S3143">
        <v>0</v>
      </c>
      <c r="T3143">
        <v>10</v>
      </c>
      <c r="U3143">
        <v>10</v>
      </c>
      <c r="V3143">
        <v>0</v>
      </c>
      <c r="W3143">
        <v>0</v>
      </c>
      <c r="X3143">
        <v>50</v>
      </c>
      <c r="Y3143">
        <v>0</v>
      </c>
      <c r="Z3143">
        <v>0</v>
      </c>
      <c r="AA3143" t="s">
        <v>36</v>
      </c>
    </row>
    <row r="3144" spans="1:27" hidden="1" x14ac:dyDescent="0.2">
      <c r="A3144">
        <v>81109</v>
      </c>
      <c r="B3144" t="s">
        <v>6338</v>
      </c>
      <c r="C3144" t="s">
        <v>44</v>
      </c>
      <c r="D3144" t="s">
        <v>36</v>
      </c>
      <c r="E3144" t="s">
        <v>259</v>
      </c>
      <c r="F3144" t="s">
        <v>31</v>
      </c>
      <c r="G3144">
        <v>80906</v>
      </c>
      <c r="H3144" t="s">
        <v>168</v>
      </c>
      <c r="I3144" t="s">
        <v>169</v>
      </c>
      <c r="J3144" t="s">
        <v>169</v>
      </c>
      <c r="K3144" t="b">
        <v>0</v>
      </c>
      <c r="L3144" t="s">
        <v>514</v>
      </c>
      <c r="M3144">
        <v>1</v>
      </c>
      <c r="P3144">
        <v>12</v>
      </c>
      <c r="Q3144" t="b">
        <v>0</v>
      </c>
      <c r="R3144" t="b">
        <v>0</v>
      </c>
      <c r="V3144">
        <v>0</v>
      </c>
      <c r="X3144">
        <v>12</v>
      </c>
      <c r="AA3144" t="s">
        <v>36</v>
      </c>
    </row>
    <row r="3145" spans="1:27" hidden="1" x14ac:dyDescent="0.2">
      <c r="A3145">
        <v>103047</v>
      </c>
      <c r="B3145" t="s">
        <v>6339</v>
      </c>
      <c r="C3145" t="s">
        <v>51</v>
      </c>
      <c r="D3145" t="s">
        <v>6340</v>
      </c>
      <c r="E3145" t="s">
        <v>300</v>
      </c>
      <c r="F3145" t="s">
        <v>31</v>
      </c>
      <c r="G3145">
        <v>80120</v>
      </c>
      <c r="H3145" t="s">
        <v>153</v>
      </c>
      <c r="I3145" t="s">
        <v>154</v>
      </c>
      <c r="J3145" t="s">
        <v>56</v>
      </c>
      <c r="K3145" t="b">
        <v>0</v>
      </c>
      <c r="L3145" t="s">
        <v>348</v>
      </c>
      <c r="M3145">
        <v>2</v>
      </c>
      <c r="N3145" s="1">
        <v>44980</v>
      </c>
      <c r="O3145" s="1">
        <v>46660</v>
      </c>
      <c r="P3145">
        <v>40</v>
      </c>
      <c r="Q3145" t="b">
        <v>0</v>
      </c>
      <c r="R3145" t="b">
        <v>0</v>
      </c>
      <c r="V3145">
        <v>40</v>
      </c>
      <c r="X3145">
        <v>0</v>
      </c>
      <c r="AA3145" t="s">
        <v>36</v>
      </c>
    </row>
    <row r="3146" spans="1:27" hidden="1" x14ac:dyDescent="0.2">
      <c r="A3146">
        <v>18874</v>
      </c>
      <c r="B3146" t="s">
        <v>6341</v>
      </c>
      <c r="C3146" t="s">
        <v>28</v>
      </c>
      <c r="D3146" t="s">
        <v>6342</v>
      </c>
      <c r="E3146" t="s">
        <v>353</v>
      </c>
      <c r="F3146" t="s">
        <v>31</v>
      </c>
      <c r="G3146">
        <v>80121</v>
      </c>
      <c r="H3146" t="s">
        <v>153</v>
      </c>
      <c r="I3146" t="s">
        <v>154</v>
      </c>
      <c r="J3146" t="s">
        <v>56</v>
      </c>
      <c r="K3146" t="b">
        <v>1</v>
      </c>
      <c r="L3146" t="s">
        <v>354</v>
      </c>
      <c r="M3146" t="s">
        <v>36</v>
      </c>
      <c r="P3146">
        <v>75</v>
      </c>
      <c r="Q3146" t="b">
        <v>1</v>
      </c>
      <c r="R3146" t="b">
        <v>1</v>
      </c>
      <c r="S3146">
        <v>0</v>
      </c>
      <c r="T3146">
        <v>0</v>
      </c>
      <c r="U3146">
        <v>0</v>
      </c>
      <c r="W3146">
        <v>75</v>
      </c>
      <c r="Y3146">
        <v>0</v>
      </c>
      <c r="Z3146">
        <v>0</v>
      </c>
      <c r="AA3146" t="s">
        <v>36</v>
      </c>
    </row>
    <row r="3147" spans="1:27" hidden="1" x14ac:dyDescent="0.2">
      <c r="A3147">
        <v>1548023</v>
      </c>
      <c r="B3147" t="s">
        <v>6343</v>
      </c>
      <c r="C3147" t="s">
        <v>51</v>
      </c>
      <c r="D3147" t="s">
        <v>6344</v>
      </c>
      <c r="E3147" t="s">
        <v>259</v>
      </c>
      <c r="F3147" t="s">
        <v>31</v>
      </c>
      <c r="G3147">
        <v>80904</v>
      </c>
      <c r="H3147" t="s">
        <v>168</v>
      </c>
      <c r="I3147" t="s">
        <v>169</v>
      </c>
      <c r="J3147" t="s">
        <v>169</v>
      </c>
      <c r="K3147" t="b">
        <v>0</v>
      </c>
      <c r="L3147">
        <v>11</v>
      </c>
      <c r="M3147">
        <v>4</v>
      </c>
      <c r="N3147" s="1">
        <v>44320</v>
      </c>
      <c r="O3147" s="1">
        <v>46660</v>
      </c>
      <c r="P3147">
        <v>47</v>
      </c>
      <c r="Q3147" t="b">
        <v>1</v>
      </c>
      <c r="R3147" t="b">
        <v>1</v>
      </c>
      <c r="S3147">
        <v>0</v>
      </c>
      <c r="T3147">
        <v>10</v>
      </c>
      <c r="U3147">
        <v>17</v>
      </c>
      <c r="V3147">
        <v>20</v>
      </c>
      <c r="W3147">
        <v>0</v>
      </c>
      <c r="X3147">
        <v>0</v>
      </c>
      <c r="Y3147">
        <v>0</v>
      </c>
      <c r="Z3147">
        <v>0</v>
      </c>
      <c r="AA3147" t="s">
        <v>36</v>
      </c>
    </row>
    <row r="3148" spans="1:27" hidden="1" x14ac:dyDescent="0.2">
      <c r="A3148">
        <v>1543554</v>
      </c>
      <c r="B3148" t="s">
        <v>6345</v>
      </c>
      <c r="C3148" t="s">
        <v>65</v>
      </c>
      <c r="D3148" t="s">
        <v>6346</v>
      </c>
      <c r="E3148" t="s">
        <v>367</v>
      </c>
      <c r="F3148" t="s">
        <v>31</v>
      </c>
      <c r="G3148">
        <v>81501</v>
      </c>
      <c r="H3148" t="s">
        <v>368</v>
      </c>
      <c r="I3148" t="s">
        <v>369</v>
      </c>
      <c r="J3148" t="s">
        <v>370</v>
      </c>
      <c r="K3148" t="b">
        <v>1</v>
      </c>
      <c r="L3148" t="s">
        <v>36</v>
      </c>
      <c r="M3148">
        <v>4</v>
      </c>
      <c r="N3148" s="1">
        <v>45716</v>
      </c>
      <c r="O3148" s="1">
        <v>46753</v>
      </c>
      <c r="P3148">
        <v>160</v>
      </c>
      <c r="Q3148" t="b">
        <v>0</v>
      </c>
      <c r="R3148" t="b">
        <v>0</v>
      </c>
      <c r="V3148">
        <v>160</v>
      </c>
      <c r="X3148">
        <v>0</v>
      </c>
      <c r="AA3148" t="s">
        <v>36</v>
      </c>
    </row>
    <row r="3149" spans="1:27" hidden="1" x14ac:dyDescent="0.2">
      <c r="A3149">
        <v>1512899</v>
      </c>
      <c r="B3149" t="s">
        <v>6347</v>
      </c>
      <c r="C3149" t="s">
        <v>51</v>
      </c>
      <c r="D3149" t="s">
        <v>6348</v>
      </c>
      <c r="E3149" t="s">
        <v>93</v>
      </c>
      <c r="F3149" t="s">
        <v>31</v>
      </c>
      <c r="G3149">
        <v>80634</v>
      </c>
      <c r="H3149" t="s">
        <v>94</v>
      </c>
      <c r="I3149" t="s">
        <v>95</v>
      </c>
      <c r="J3149" t="s">
        <v>96</v>
      </c>
      <c r="K3149" t="b">
        <v>0</v>
      </c>
      <c r="L3149" t="s">
        <v>412</v>
      </c>
      <c r="M3149">
        <v>1</v>
      </c>
      <c r="P3149">
        <v>24</v>
      </c>
      <c r="Q3149" t="b">
        <v>0</v>
      </c>
      <c r="R3149" t="b">
        <v>0</v>
      </c>
      <c r="V3149">
        <v>24</v>
      </c>
      <c r="X3149">
        <v>0</v>
      </c>
      <c r="AA3149" t="s">
        <v>6349</v>
      </c>
    </row>
    <row r="3150" spans="1:27" hidden="1" x14ac:dyDescent="0.2">
      <c r="A3150">
        <v>49653</v>
      </c>
      <c r="B3150" t="s">
        <v>6350</v>
      </c>
      <c r="C3150" t="s">
        <v>126</v>
      </c>
      <c r="D3150" t="s">
        <v>36</v>
      </c>
      <c r="E3150" t="s">
        <v>353</v>
      </c>
      <c r="F3150" t="s">
        <v>31</v>
      </c>
      <c r="G3150">
        <v>80122</v>
      </c>
      <c r="H3150" t="s">
        <v>153</v>
      </c>
      <c r="I3150" t="s">
        <v>154</v>
      </c>
      <c r="J3150" t="s">
        <v>56</v>
      </c>
      <c r="K3150" t="b">
        <v>0</v>
      </c>
      <c r="L3150" t="s">
        <v>301</v>
      </c>
      <c r="M3150">
        <v>1</v>
      </c>
      <c r="P3150">
        <v>9</v>
      </c>
      <c r="Q3150" t="b">
        <v>0</v>
      </c>
      <c r="R3150" t="b">
        <v>0</v>
      </c>
      <c r="S3150">
        <v>9</v>
      </c>
      <c r="T3150">
        <v>0</v>
      </c>
      <c r="U3150">
        <v>0</v>
      </c>
      <c r="W3150">
        <v>0</v>
      </c>
      <c r="Y3150">
        <v>0</v>
      </c>
      <c r="Z3150">
        <v>0</v>
      </c>
      <c r="AA3150" t="s">
        <v>36</v>
      </c>
    </row>
    <row r="3151" spans="1:27" hidden="1" x14ac:dyDescent="0.2">
      <c r="A3151">
        <v>100122</v>
      </c>
      <c r="B3151" t="s">
        <v>6351</v>
      </c>
      <c r="C3151" t="s">
        <v>126</v>
      </c>
      <c r="D3151" t="s">
        <v>36</v>
      </c>
      <c r="E3151" t="s">
        <v>1072</v>
      </c>
      <c r="F3151" t="s">
        <v>31</v>
      </c>
      <c r="G3151">
        <v>80550</v>
      </c>
      <c r="H3151" t="s">
        <v>94</v>
      </c>
      <c r="I3151" t="s">
        <v>95</v>
      </c>
      <c r="J3151" t="s">
        <v>96</v>
      </c>
      <c r="K3151" t="b">
        <v>0</v>
      </c>
      <c r="L3151" t="s">
        <v>36</v>
      </c>
      <c r="M3151">
        <v>1</v>
      </c>
      <c r="P3151">
        <v>9</v>
      </c>
      <c r="Q3151" t="b">
        <v>0</v>
      </c>
      <c r="R3151" t="b">
        <v>0</v>
      </c>
      <c r="S3151">
        <v>9</v>
      </c>
      <c r="T3151">
        <v>0</v>
      </c>
      <c r="U3151">
        <v>0</v>
      </c>
      <c r="W3151">
        <v>0</v>
      </c>
      <c r="Y3151">
        <v>0</v>
      </c>
      <c r="Z3151">
        <v>0</v>
      </c>
      <c r="AA3151" t="s">
        <v>36</v>
      </c>
    </row>
    <row r="3152" spans="1:27" hidden="1" x14ac:dyDescent="0.2">
      <c r="A3152">
        <v>1510801</v>
      </c>
      <c r="B3152" t="s">
        <v>6352</v>
      </c>
      <c r="C3152" t="s">
        <v>51</v>
      </c>
      <c r="D3152" t="s">
        <v>6353</v>
      </c>
      <c r="E3152" t="s">
        <v>104</v>
      </c>
      <c r="F3152" t="s">
        <v>31</v>
      </c>
      <c r="G3152">
        <v>80435</v>
      </c>
      <c r="H3152" t="s">
        <v>105</v>
      </c>
      <c r="I3152" t="s">
        <v>106</v>
      </c>
      <c r="J3152" t="s">
        <v>107</v>
      </c>
      <c r="K3152" t="b">
        <v>0</v>
      </c>
      <c r="L3152" t="s">
        <v>36</v>
      </c>
      <c r="M3152">
        <v>2</v>
      </c>
      <c r="N3152" s="1">
        <v>45763</v>
      </c>
      <c r="O3152" s="1">
        <v>46859</v>
      </c>
      <c r="P3152">
        <v>54</v>
      </c>
      <c r="Q3152" t="b">
        <v>1</v>
      </c>
      <c r="R3152" t="b">
        <v>1</v>
      </c>
      <c r="V3152">
        <v>0</v>
      </c>
      <c r="X3152">
        <v>54</v>
      </c>
      <c r="AA3152" t="s">
        <v>36</v>
      </c>
    </row>
    <row r="3153" spans="1:27" hidden="1" x14ac:dyDescent="0.2">
      <c r="A3153">
        <v>27737</v>
      </c>
      <c r="B3153" t="s">
        <v>6354</v>
      </c>
      <c r="C3153" t="s">
        <v>51</v>
      </c>
      <c r="D3153" t="s">
        <v>6355</v>
      </c>
      <c r="E3153" t="s">
        <v>60</v>
      </c>
      <c r="F3153" t="s">
        <v>31</v>
      </c>
      <c r="G3153">
        <v>80222</v>
      </c>
      <c r="H3153" t="s">
        <v>60</v>
      </c>
      <c r="I3153" t="s">
        <v>61</v>
      </c>
      <c r="J3153" t="s">
        <v>62</v>
      </c>
      <c r="K3153" t="b">
        <v>0</v>
      </c>
      <c r="L3153" t="s">
        <v>63</v>
      </c>
      <c r="M3153">
        <v>1</v>
      </c>
      <c r="P3153">
        <v>59</v>
      </c>
      <c r="Q3153" t="b">
        <v>0</v>
      </c>
      <c r="R3153" t="b">
        <v>0</v>
      </c>
      <c r="S3153">
        <v>0</v>
      </c>
      <c r="T3153">
        <v>0</v>
      </c>
      <c r="U3153">
        <v>33</v>
      </c>
      <c r="V3153">
        <v>26</v>
      </c>
      <c r="W3153">
        <v>0</v>
      </c>
      <c r="X3153">
        <v>0</v>
      </c>
      <c r="Y3153">
        <v>0</v>
      </c>
      <c r="Z3153">
        <v>0</v>
      </c>
      <c r="AA3153" t="s">
        <v>36</v>
      </c>
    </row>
    <row r="3154" spans="1:27" hidden="1" x14ac:dyDescent="0.2">
      <c r="A3154">
        <v>1543626</v>
      </c>
      <c r="B3154" t="s">
        <v>6356</v>
      </c>
      <c r="C3154" t="s">
        <v>65</v>
      </c>
      <c r="D3154" t="s">
        <v>2623</v>
      </c>
      <c r="E3154" t="s">
        <v>367</v>
      </c>
      <c r="F3154" t="s">
        <v>31</v>
      </c>
      <c r="G3154">
        <v>81504</v>
      </c>
      <c r="H3154" t="s">
        <v>368</v>
      </c>
      <c r="I3154" t="s">
        <v>369</v>
      </c>
      <c r="J3154" t="s">
        <v>370</v>
      </c>
      <c r="K3154" t="b">
        <v>1</v>
      </c>
      <c r="L3154" t="s">
        <v>3860</v>
      </c>
      <c r="M3154">
        <v>4</v>
      </c>
      <c r="N3154" s="1">
        <v>45716</v>
      </c>
      <c r="O3154" s="1">
        <v>46753</v>
      </c>
      <c r="P3154">
        <v>60</v>
      </c>
      <c r="Q3154" t="b">
        <v>0</v>
      </c>
      <c r="R3154" t="b">
        <v>0</v>
      </c>
      <c r="V3154">
        <v>60</v>
      </c>
      <c r="X3154">
        <v>0</v>
      </c>
      <c r="AA3154" t="s">
        <v>36</v>
      </c>
    </row>
    <row r="3155" spans="1:27" hidden="1" x14ac:dyDescent="0.2">
      <c r="A3155">
        <v>19080</v>
      </c>
      <c r="B3155" t="s">
        <v>6357</v>
      </c>
      <c r="C3155" t="s">
        <v>126</v>
      </c>
      <c r="D3155" t="s">
        <v>36</v>
      </c>
      <c r="E3155" t="s">
        <v>82</v>
      </c>
      <c r="F3155" t="s">
        <v>31</v>
      </c>
      <c r="G3155">
        <v>80525</v>
      </c>
      <c r="H3155" t="s">
        <v>46</v>
      </c>
      <c r="I3155" t="s">
        <v>47</v>
      </c>
      <c r="J3155" t="s">
        <v>48</v>
      </c>
      <c r="K3155" t="b">
        <v>0</v>
      </c>
      <c r="L3155" t="s">
        <v>49</v>
      </c>
      <c r="M3155">
        <v>1</v>
      </c>
      <c r="P3155">
        <v>9</v>
      </c>
      <c r="Q3155" t="b">
        <v>0</v>
      </c>
      <c r="R3155" t="b">
        <v>0</v>
      </c>
      <c r="S3155">
        <v>9</v>
      </c>
      <c r="T3155">
        <v>0</v>
      </c>
      <c r="U3155">
        <v>0</v>
      </c>
      <c r="W3155">
        <v>0</v>
      </c>
      <c r="Y3155">
        <v>0</v>
      </c>
      <c r="Z3155">
        <v>0</v>
      </c>
      <c r="AA3155" t="s">
        <v>36</v>
      </c>
    </row>
    <row r="3156" spans="1:27" hidden="1" x14ac:dyDescent="0.2">
      <c r="A3156">
        <v>974</v>
      </c>
      <c r="B3156" t="s">
        <v>6358</v>
      </c>
      <c r="C3156" t="s">
        <v>207</v>
      </c>
      <c r="D3156" t="s">
        <v>36</v>
      </c>
      <c r="E3156" t="s">
        <v>185</v>
      </c>
      <c r="F3156" t="s">
        <v>31</v>
      </c>
      <c r="G3156">
        <v>80017</v>
      </c>
      <c r="H3156" t="s">
        <v>153</v>
      </c>
      <c r="I3156" t="s">
        <v>154</v>
      </c>
      <c r="J3156" t="s">
        <v>56</v>
      </c>
      <c r="K3156" t="b">
        <v>0</v>
      </c>
      <c r="L3156" t="s">
        <v>553</v>
      </c>
      <c r="M3156">
        <v>1</v>
      </c>
      <c r="P3156">
        <v>6</v>
      </c>
      <c r="Q3156" t="b">
        <v>0</v>
      </c>
      <c r="R3156" t="b">
        <v>0</v>
      </c>
      <c r="S3156">
        <v>6</v>
      </c>
      <c r="T3156">
        <v>0</v>
      </c>
      <c r="U3156">
        <v>0</v>
      </c>
      <c r="W3156">
        <v>0</v>
      </c>
      <c r="Y3156">
        <v>0</v>
      </c>
      <c r="Z3156">
        <v>0</v>
      </c>
      <c r="AA3156" t="s">
        <v>36</v>
      </c>
    </row>
    <row r="3157" spans="1:27" hidden="1" x14ac:dyDescent="0.2">
      <c r="A3157">
        <v>1528146</v>
      </c>
      <c r="B3157" t="s">
        <v>6359</v>
      </c>
      <c r="C3157" t="s">
        <v>207</v>
      </c>
      <c r="D3157" t="s">
        <v>36</v>
      </c>
      <c r="E3157" t="s">
        <v>4834</v>
      </c>
      <c r="F3157" t="s">
        <v>31</v>
      </c>
      <c r="G3157">
        <v>80465</v>
      </c>
      <c r="H3157" t="s">
        <v>72</v>
      </c>
      <c r="I3157" t="s">
        <v>73</v>
      </c>
      <c r="J3157" t="s">
        <v>56</v>
      </c>
      <c r="K3157" t="b">
        <v>0</v>
      </c>
      <c r="L3157" t="s">
        <v>74</v>
      </c>
      <c r="M3157">
        <v>1</v>
      </c>
      <c r="P3157">
        <v>6</v>
      </c>
      <c r="Q3157" t="b">
        <v>0</v>
      </c>
      <c r="R3157" t="b">
        <v>0</v>
      </c>
      <c r="S3157">
        <v>6</v>
      </c>
      <c r="T3157">
        <v>0</v>
      </c>
      <c r="U3157">
        <v>0</v>
      </c>
      <c r="W3157">
        <v>0</v>
      </c>
      <c r="Y3157">
        <v>0</v>
      </c>
      <c r="Z3157">
        <v>0</v>
      </c>
      <c r="AA3157" t="s">
        <v>36</v>
      </c>
    </row>
    <row r="3158" spans="1:27" hidden="1" x14ac:dyDescent="0.2">
      <c r="A3158">
        <v>42549</v>
      </c>
      <c r="B3158" t="s">
        <v>6360</v>
      </c>
      <c r="C3158" t="s">
        <v>207</v>
      </c>
      <c r="D3158" t="s">
        <v>36</v>
      </c>
      <c r="E3158" t="s">
        <v>259</v>
      </c>
      <c r="F3158" t="s">
        <v>31</v>
      </c>
      <c r="G3158">
        <v>80910</v>
      </c>
      <c r="H3158" t="s">
        <v>168</v>
      </c>
      <c r="I3158" t="s">
        <v>169</v>
      </c>
      <c r="J3158" t="s">
        <v>169</v>
      </c>
      <c r="K3158" t="b">
        <v>0</v>
      </c>
      <c r="L3158" t="s">
        <v>514</v>
      </c>
      <c r="M3158">
        <v>1</v>
      </c>
      <c r="P3158">
        <v>6</v>
      </c>
      <c r="Q3158" t="b">
        <v>1</v>
      </c>
      <c r="R3158" t="b">
        <v>1</v>
      </c>
      <c r="S3158">
        <v>6</v>
      </c>
      <c r="T3158">
        <v>0</v>
      </c>
      <c r="U3158">
        <v>0</v>
      </c>
      <c r="W3158">
        <v>0</v>
      </c>
      <c r="Y3158">
        <v>0</v>
      </c>
      <c r="Z3158">
        <v>0</v>
      </c>
      <c r="AA3158" t="s">
        <v>36</v>
      </c>
    </row>
    <row r="3159" spans="1:27" hidden="1" x14ac:dyDescent="0.2">
      <c r="A3159">
        <v>96945</v>
      </c>
      <c r="B3159" t="s">
        <v>6361</v>
      </c>
      <c r="C3159" t="s">
        <v>65</v>
      </c>
      <c r="D3159" t="s">
        <v>6362</v>
      </c>
      <c r="E3159" t="s">
        <v>270</v>
      </c>
      <c r="F3159" t="s">
        <v>31</v>
      </c>
      <c r="G3159">
        <v>80701</v>
      </c>
      <c r="H3159" t="s">
        <v>271</v>
      </c>
      <c r="I3159" t="s">
        <v>272</v>
      </c>
      <c r="J3159" t="s">
        <v>273</v>
      </c>
      <c r="K3159" t="b">
        <v>1</v>
      </c>
      <c r="L3159" t="s">
        <v>6363</v>
      </c>
      <c r="M3159">
        <v>2</v>
      </c>
      <c r="N3159" s="1">
        <v>45000</v>
      </c>
      <c r="O3159" s="1">
        <v>46660</v>
      </c>
      <c r="P3159">
        <v>120</v>
      </c>
      <c r="Q3159" t="b">
        <v>0</v>
      </c>
      <c r="R3159" t="b">
        <v>0</v>
      </c>
      <c r="V3159">
        <v>0</v>
      </c>
      <c r="X3159">
        <v>120</v>
      </c>
      <c r="AA3159" t="s">
        <v>36</v>
      </c>
    </row>
    <row r="3160" spans="1:27" hidden="1" x14ac:dyDescent="0.2">
      <c r="A3160">
        <v>80205</v>
      </c>
      <c r="B3160" t="s">
        <v>6364</v>
      </c>
      <c r="C3160" t="s">
        <v>51</v>
      </c>
      <c r="D3160" t="s">
        <v>6365</v>
      </c>
      <c r="E3160" t="s">
        <v>259</v>
      </c>
      <c r="F3160" t="s">
        <v>31</v>
      </c>
      <c r="G3160">
        <v>80922</v>
      </c>
      <c r="H3160" t="s">
        <v>168</v>
      </c>
      <c r="I3160" t="s">
        <v>169</v>
      </c>
      <c r="J3160" t="s">
        <v>169</v>
      </c>
      <c r="K3160" t="b">
        <v>1</v>
      </c>
      <c r="L3160" t="s">
        <v>724</v>
      </c>
      <c r="M3160">
        <v>1</v>
      </c>
      <c r="P3160">
        <v>60</v>
      </c>
      <c r="Q3160" t="b">
        <v>0</v>
      </c>
      <c r="R3160" t="b">
        <v>0</v>
      </c>
      <c r="V3160">
        <v>60</v>
      </c>
      <c r="X3160">
        <v>0</v>
      </c>
      <c r="AA3160" t="s">
        <v>36</v>
      </c>
    </row>
    <row r="3161" spans="1:27" hidden="1" x14ac:dyDescent="0.2">
      <c r="A3161">
        <v>37298</v>
      </c>
      <c r="B3161" t="s">
        <v>6366</v>
      </c>
      <c r="C3161" t="s">
        <v>51</v>
      </c>
      <c r="D3161" t="s">
        <v>6367</v>
      </c>
      <c r="E3161" t="s">
        <v>403</v>
      </c>
      <c r="F3161" t="s">
        <v>31</v>
      </c>
      <c r="G3161">
        <v>80831</v>
      </c>
      <c r="H3161" t="s">
        <v>168</v>
      </c>
      <c r="I3161" t="s">
        <v>169</v>
      </c>
      <c r="J3161" t="s">
        <v>169</v>
      </c>
      <c r="K3161" t="b">
        <v>0</v>
      </c>
      <c r="L3161" t="s">
        <v>36</v>
      </c>
      <c r="M3161">
        <v>1</v>
      </c>
      <c r="P3161">
        <v>15</v>
      </c>
      <c r="Q3161" t="b">
        <v>0</v>
      </c>
      <c r="R3161" t="b">
        <v>0</v>
      </c>
      <c r="V3161">
        <v>0</v>
      </c>
      <c r="X3161">
        <v>15</v>
      </c>
      <c r="AA3161" t="s">
        <v>36</v>
      </c>
    </row>
    <row r="3162" spans="1:27" hidden="1" x14ac:dyDescent="0.2">
      <c r="A3162">
        <v>1529059</v>
      </c>
      <c r="B3162" t="s">
        <v>6368</v>
      </c>
      <c r="C3162" t="s">
        <v>65</v>
      </c>
      <c r="D3162" t="s">
        <v>6369</v>
      </c>
      <c r="E3162" t="s">
        <v>423</v>
      </c>
      <c r="F3162" t="s">
        <v>31</v>
      </c>
      <c r="G3162">
        <v>81007</v>
      </c>
      <c r="H3162" t="s">
        <v>304</v>
      </c>
      <c r="I3162" t="s">
        <v>305</v>
      </c>
      <c r="J3162" t="s">
        <v>203</v>
      </c>
      <c r="K3162" t="b">
        <v>1</v>
      </c>
      <c r="L3162" t="s">
        <v>4444</v>
      </c>
      <c r="M3162">
        <v>1</v>
      </c>
      <c r="P3162">
        <v>16</v>
      </c>
      <c r="Q3162" t="b">
        <v>0</v>
      </c>
      <c r="R3162" t="b">
        <v>0</v>
      </c>
      <c r="V3162">
        <v>0</v>
      </c>
      <c r="X3162">
        <v>16</v>
      </c>
      <c r="AA3162" t="s">
        <v>36</v>
      </c>
    </row>
    <row r="3163" spans="1:27" hidden="1" x14ac:dyDescent="0.2">
      <c r="A3163">
        <v>78074</v>
      </c>
      <c r="B3163" t="s">
        <v>6370</v>
      </c>
      <c r="C3163" t="s">
        <v>126</v>
      </c>
      <c r="D3163" t="s">
        <v>36</v>
      </c>
      <c r="E3163" t="s">
        <v>91</v>
      </c>
      <c r="F3163" t="s">
        <v>31</v>
      </c>
      <c r="G3163">
        <v>80109</v>
      </c>
      <c r="H3163" t="s">
        <v>86</v>
      </c>
      <c r="I3163" t="s">
        <v>87</v>
      </c>
      <c r="J3163" t="s">
        <v>56</v>
      </c>
      <c r="K3163" t="b">
        <v>0</v>
      </c>
      <c r="L3163" t="s">
        <v>88</v>
      </c>
      <c r="M3163">
        <v>2</v>
      </c>
      <c r="N3163" s="1">
        <v>45484</v>
      </c>
      <c r="O3163" s="1">
        <v>46579</v>
      </c>
      <c r="P3163">
        <v>9</v>
      </c>
      <c r="Q3163" t="b">
        <v>0</v>
      </c>
      <c r="R3163" t="b">
        <v>0</v>
      </c>
      <c r="S3163">
        <v>9</v>
      </c>
      <c r="T3163">
        <v>0</v>
      </c>
      <c r="U3163">
        <v>0</v>
      </c>
      <c r="W3163">
        <v>0</v>
      </c>
      <c r="Y3163">
        <v>0</v>
      </c>
      <c r="Z3163">
        <v>0</v>
      </c>
      <c r="AA3163" t="s">
        <v>36</v>
      </c>
    </row>
    <row r="3164" spans="1:27" hidden="1" x14ac:dyDescent="0.2">
      <c r="A3164">
        <v>77161</v>
      </c>
      <c r="B3164" t="s">
        <v>6371</v>
      </c>
      <c r="C3164" t="s">
        <v>207</v>
      </c>
      <c r="D3164" t="s">
        <v>36</v>
      </c>
      <c r="E3164" t="s">
        <v>6372</v>
      </c>
      <c r="F3164" t="s">
        <v>31</v>
      </c>
      <c r="G3164">
        <v>80911</v>
      </c>
      <c r="H3164" t="s">
        <v>168</v>
      </c>
      <c r="I3164" t="s">
        <v>169</v>
      </c>
      <c r="J3164" t="s">
        <v>169</v>
      </c>
      <c r="K3164" t="b">
        <v>0</v>
      </c>
      <c r="L3164" t="s">
        <v>36</v>
      </c>
      <c r="M3164">
        <v>1</v>
      </c>
      <c r="P3164">
        <v>6</v>
      </c>
      <c r="Q3164" t="b">
        <v>0</v>
      </c>
      <c r="R3164" t="b">
        <v>0</v>
      </c>
      <c r="S3164">
        <v>6</v>
      </c>
      <c r="T3164">
        <v>0</v>
      </c>
      <c r="U3164">
        <v>0</v>
      </c>
      <c r="W3164">
        <v>0</v>
      </c>
      <c r="Y3164">
        <v>0</v>
      </c>
      <c r="Z3164">
        <v>0</v>
      </c>
      <c r="AA3164" t="s">
        <v>36</v>
      </c>
    </row>
    <row r="3165" spans="1:27" hidden="1" x14ac:dyDescent="0.2">
      <c r="A3165">
        <v>29215</v>
      </c>
      <c r="B3165" t="s">
        <v>6373</v>
      </c>
      <c r="C3165" t="s">
        <v>207</v>
      </c>
      <c r="D3165" t="s">
        <v>36</v>
      </c>
      <c r="E3165" t="s">
        <v>192</v>
      </c>
      <c r="F3165" t="s">
        <v>31</v>
      </c>
      <c r="G3165">
        <v>80020</v>
      </c>
      <c r="H3165" t="s">
        <v>192</v>
      </c>
      <c r="I3165" t="s">
        <v>193</v>
      </c>
      <c r="J3165" t="s">
        <v>56</v>
      </c>
      <c r="K3165" t="b">
        <v>0</v>
      </c>
      <c r="L3165" t="s">
        <v>5281</v>
      </c>
      <c r="M3165">
        <v>1</v>
      </c>
      <c r="P3165">
        <v>6</v>
      </c>
      <c r="Q3165" t="b">
        <v>0</v>
      </c>
      <c r="R3165" t="b">
        <v>0</v>
      </c>
      <c r="S3165">
        <v>6</v>
      </c>
      <c r="T3165">
        <v>0</v>
      </c>
      <c r="U3165">
        <v>0</v>
      </c>
      <c r="W3165">
        <v>0</v>
      </c>
      <c r="Y3165">
        <v>0</v>
      </c>
      <c r="Z3165">
        <v>0</v>
      </c>
      <c r="AA3165" t="s">
        <v>36</v>
      </c>
    </row>
    <row r="3166" spans="1:27" hidden="1" x14ac:dyDescent="0.2">
      <c r="A3166">
        <v>99890</v>
      </c>
      <c r="B3166" t="s">
        <v>6374</v>
      </c>
      <c r="C3166" t="s">
        <v>312</v>
      </c>
      <c r="D3166" t="s">
        <v>36</v>
      </c>
      <c r="E3166" t="s">
        <v>283</v>
      </c>
      <c r="F3166" t="s">
        <v>31</v>
      </c>
      <c r="G3166">
        <v>80134</v>
      </c>
      <c r="H3166" t="s">
        <v>86</v>
      </c>
      <c r="I3166" t="s">
        <v>87</v>
      </c>
      <c r="J3166" t="s">
        <v>56</v>
      </c>
      <c r="K3166" t="b">
        <v>0</v>
      </c>
      <c r="L3166" t="s">
        <v>88</v>
      </c>
      <c r="M3166">
        <v>1</v>
      </c>
      <c r="P3166">
        <v>6</v>
      </c>
      <c r="Q3166" t="b">
        <v>0</v>
      </c>
      <c r="R3166" t="b">
        <v>0</v>
      </c>
      <c r="S3166">
        <v>6</v>
      </c>
      <c r="T3166">
        <v>0</v>
      </c>
      <c r="U3166">
        <v>0</v>
      </c>
      <c r="W3166">
        <v>0</v>
      </c>
      <c r="Y3166">
        <v>0</v>
      </c>
      <c r="Z3166">
        <v>0</v>
      </c>
      <c r="AA3166" t="s">
        <v>36</v>
      </c>
    </row>
    <row r="3167" spans="1:27" hidden="1" x14ac:dyDescent="0.2">
      <c r="A3167">
        <v>1519422</v>
      </c>
      <c r="B3167" t="s">
        <v>6375</v>
      </c>
      <c r="C3167" t="s">
        <v>65</v>
      </c>
      <c r="D3167" t="s">
        <v>6376</v>
      </c>
      <c r="E3167" t="s">
        <v>91</v>
      </c>
      <c r="F3167" t="s">
        <v>31</v>
      </c>
      <c r="G3167">
        <v>80104</v>
      </c>
      <c r="H3167" t="s">
        <v>86</v>
      </c>
      <c r="I3167" t="s">
        <v>87</v>
      </c>
      <c r="J3167" t="s">
        <v>56</v>
      </c>
      <c r="K3167" t="b">
        <v>1</v>
      </c>
      <c r="L3167" t="s">
        <v>88</v>
      </c>
      <c r="M3167">
        <v>4</v>
      </c>
      <c r="N3167" s="1">
        <v>46031</v>
      </c>
      <c r="O3167" s="1">
        <v>47149</v>
      </c>
      <c r="P3167">
        <v>40</v>
      </c>
      <c r="Q3167" t="b">
        <v>0</v>
      </c>
      <c r="R3167" t="b">
        <v>0</v>
      </c>
      <c r="V3167">
        <v>40</v>
      </c>
      <c r="X3167">
        <v>0</v>
      </c>
      <c r="AA3167" t="s">
        <v>36</v>
      </c>
    </row>
    <row r="3168" spans="1:27" hidden="1" x14ac:dyDescent="0.2">
      <c r="A3168">
        <v>91630</v>
      </c>
      <c r="B3168" t="s">
        <v>6377</v>
      </c>
      <c r="C3168" t="s">
        <v>65</v>
      </c>
      <c r="D3168" t="s">
        <v>6378</v>
      </c>
      <c r="E3168" t="s">
        <v>80</v>
      </c>
      <c r="F3168" t="s">
        <v>31</v>
      </c>
      <c r="G3168">
        <v>80226</v>
      </c>
      <c r="H3168" t="s">
        <v>72</v>
      </c>
      <c r="I3168" t="s">
        <v>73</v>
      </c>
      <c r="J3168" t="s">
        <v>56</v>
      </c>
      <c r="K3168" t="b">
        <v>1</v>
      </c>
      <c r="L3168" t="s">
        <v>74</v>
      </c>
      <c r="M3168">
        <v>4</v>
      </c>
      <c r="N3168" s="1">
        <v>45548</v>
      </c>
      <c r="O3168" s="1">
        <v>46660</v>
      </c>
      <c r="P3168">
        <v>25</v>
      </c>
      <c r="Q3168" t="b">
        <v>0</v>
      </c>
      <c r="R3168" t="b">
        <v>0</v>
      </c>
      <c r="V3168">
        <v>25</v>
      </c>
      <c r="X3168">
        <v>0</v>
      </c>
      <c r="AA3168" t="s">
        <v>36</v>
      </c>
    </row>
    <row r="3169" spans="1:27" hidden="1" x14ac:dyDescent="0.2">
      <c r="A3169">
        <v>1513602</v>
      </c>
      <c r="B3169" t="s">
        <v>6379</v>
      </c>
      <c r="C3169" t="s">
        <v>65</v>
      </c>
      <c r="D3169" t="s">
        <v>6380</v>
      </c>
      <c r="E3169" t="s">
        <v>283</v>
      </c>
      <c r="F3169" t="s">
        <v>31</v>
      </c>
      <c r="G3169">
        <v>80138</v>
      </c>
      <c r="H3169" t="s">
        <v>86</v>
      </c>
      <c r="I3169" t="s">
        <v>87</v>
      </c>
      <c r="J3169" t="s">
        <v>56</v>
      </c>
      <c r="K3169" t="b">
        <v>1</v>
      </c>
      <c r="L3169" t="s">
        <v>88</v>
      </c>
      <c r="M3169">
        <v>4</v>
      </c>
      <c r="N3169" s="1">
        <v>46031</v>
      </c>
      <c r="O3169" s="1">
        <v>47149</v>
      </c>
      <c r="P3169">
        <v>20</v>
      </c>
      <c r="Q3169" t="b">
        <v>0</v>
      </c>
      <c r="R3169" t="b">
        <v>0</v>
      </c>
      <c r="V3169">
        <v>20</v>
      </c>
      <c r="X3169">
        <v>0</v>
      </c>
      <c r="AA3169" t="s">
        <v>36</v>
      </c>
    </row>
    <row r="3170" spans="1:27" hidden="1" x14ac:dyDescent="0.2">
      <c r="A3170">
        <v>78193</v>
      </c>
      <c r="B3170" t="s">
        <v>6381</v>
      </c>
      <c r="C3170" t="s">
        <v>312</v>
      </c>
      <c r="D3170" t="s">
        <v>36</v>
      </c>
      <c r="E3170" t="s">
        <v>899</v>
      </c>
      <c r="F3170" t="s">
        <v>31</v>
      </c>
      <c r="G3170">
        <v>80504</v>
      </c>
      <c r="H3170" t="s">
        <v>94</v>
      </c>
      <c r="I3170" t="s">
        <v>95</v>
      </c>
      <c r="J3170" t="s">
        <v>96</v>
      </c>
      <c r="K3170" t="b">
        <v>0</v>
      </c>
      <c r="L3170" t="s">
        <v>900</v>
      </c>
      <c r="M3170">
        <v>1</v>
      </c>
      <c r="P3170">
        <v>6</v>
      </c>
      <c r="Q3170" t="b">
        <v>0</v>
      </c>
      <c r="R3170" t="b">
        <v>0</v>
      </c>
      <c r="S3170">
        <v>6</v>
      </c>
      <c r="T3170">
        <v>0</v>
      </c>
      <c r="U3170">
        <v>0</v>
      </c>
      <c r="W3170">
        <v>0</v>
      </c>
      <c r="Y3170">
        <v>0</v>
      </c>
      <c r="Z3170">
        <v>0</v>
      </c>
      <c r="AA3170" t="s">
        <v>36</v>
      </c>
    </row>
    <row r="3171" spans="1:27" hidden="1" x14ac:dyDescent="0.2">
      <c r="A3171">
        <v>1600038</v>
      </c>
      <c r="B3171" t="s">
        <v>6382</v>
      </c>
      <c r="C3171" t="s">
        <v>44</v>
      </c>
      <c r="D3171" t="s">
        <v>36</v>
      </c>
      <c r="E3171" t="s">
        <v>469</v>
      </c>
      <c r="F3171" t="s">
        <v>31</v>
      </c>
      <c r="G3171">
        <v>81652</v>
      </c>
      <c r="H3171" t="s">
        <v>234</v>
      </c>
      <c r="I3171" t="s">
        <v>235</v>
      </c>
      <c r="J3171" t="s">
        <v>236</v>
      </c>
      <c r="K3171" t="b">
        <v>0</v>
      </c>
      <c r="L3171" t="s">
        <v>5366</v>
      </c>
      <c r="M3171">
        <v>1</v>
      </c>
      <c r="P3171">
        <v>8</v>
      </c>
      <c r="Q3171" t="b">
        <v>1</v>
      </c>
      <c r="R3171" t="b">
        <v>0</v>
      </c>
      <c r="S3171">
        <v>8</v>
      </c>
      <c r="T3171">
        <v>0</v>
      </c>
      <c r="U3171">
        <v>0</v>
      </c>
      <c r="W3171">
        <v>0</v>
      </c>
      <c r="Y3171">
        <v>0</v>
      </c>
      <c r="Z3171">
        <v>0</v>
      </c>
      <c r="AA3171" t="s">
        <v>36</v>
      </c>
    </row>
    <row r="3172" spans="1:27" hidden="1" x14ac:dyDescent="0.2">
      <c r="A3172">
        <v>1520765</v>
      </c>
      <c r="B3172" t="s">
        <v>6383</v>
      </c>
      <c r="C3172" t="s">
        <v>44</v>
      </c>
      <c r="D3172" t="s">
        <v>36</v>
      </c>
      <c r="E3172" t="s">
        <v>304</v>
      </c>
      <c r="F3172" t="s">
        <v>31</v>
      </c>
      <c r="G3172">
        <v>81006</v>
      </c>
      <c r="H3172" t="s">
        <v>304</v>
      </c>
      <c r="I3172" t="s">
        <v>305</v>
      </c>
      <c r="J3172" t="s">
        <v>203</v>
      </c>
      <c r="K3172" t="b">
        <v>0</v>
      </c>
      <c r="L3172" t="s">
        <v>4444</v>
      </c>
      <c r="M3172">
        <v>1</v>
      </c>
      <c r="P3172">
        <v>12</v>
      </c>
      <c r="Q3172" t="b">
        <v>0</v>
      </c>
      <c r="R3172" t="b">
        <v>0</v>
      </c>
      <c r="V3172">
        <v>0</v>
      </c>
      <c r="X3172">
        <v>12</v>
      </c>
      <c r="AA3172" t="s">
        <v>36</v>
      </c>
    </row>
    <row r="3173" spans="1:27" hidden="1" x14ac:dyDescent="0.2">
      <c r="A3173">
        <v>25958</v>
      </c>
      <c r="B3173" t="s">
        <v>6384</v>
      </c>
      <c r="C3173" t="s">
        <v>51</v>
      </c>
      <c r="D3173" t="s">
        <v>6385</v>
      </c>
      <c r="E3173" t="s">
        <v>300</v>
      </c>
      <c r="F3173" t="s">
        <v>31</v>
      </c>
      <c r="G3173">
        <v>80127</v>
      </c>
      <c r="H3173" t="s">
        <v>72</v>
      </c>
      <c r="I3173" t="s">
        <v>73</v>
      </c>
      <c r="J3173" t="s">
        <v>56</v>
      </c>
      <c r="K3173" t="b">
        <v>0</v>
      </c>
      <c r="L3173" t="s">
        <v>2033</v>
      </c>
      <c r="M3173">
        <v>2</v>
      </c>
      <c r="N3173" s="1">
        <v>45204</v>
      </c>
      <c r="O3173" s="1">
        <v>46660</v>
      </c>
      <c r="P3173">
        <v>179</v>
      </c>
      <c r="Q3173" t="b">
        <v>1</v>
      </c>
      <c r="R3173" t="b">
        <v>1</v>
      </c>
      <c r="S3173">
        <v>0</v>
      </c>
      <c r="T3173">
        <v>0</v>
      </c>
      <c r="U3173">
        <v>38</v>
      </c>
      <c r="V3173">
        <v>0</v>
      </c>
      <c r="W3173">
        <v>0</v>
      </c>
      <c r="X3173">
        <v>141</v>
      </c>
      <c r="Y3173">
        <v>0</v>
      </c>
      <c r="Z3173">
        <v>0</v>
      </c>
      <c r="AA3173" t="s">
        <v>36</v>
      </c>
    </row>
    <row r="3174" spans="1:27" hidden="1" x14ac:dyDescent="0.2">
      <c r="A3174">
        <v>67890</v>
      </c>
      <c r="B3174" t="s">
        <v>3776</v>
      </c>
      <c r="C3174" t="s">
        <v>51</v>
      </c>
      <c r="D3174" t="s">
        <v>6386</v>
      </c>
      <c r="E3174" t="s">
        <v>304</v>
      </c>
      <c r="F3174" t="s">
        <v>31</v>
      </c>
      <c r="G3174">
        <v>81008</v>
      </c>
      <c r="H3174" t="s">
        <v>304</v>
      </c>
      <c r="I3174" t="s">
        <v>305</v>
      </c>
      <c r="J3174" t="s">
        <v>203</v>
      </c>
      <c r="K3174" t="b">
        <v>0</v>
      </c>
      <c r="L3174" t="s">
        <v>306</v>
      </c>
      <c r="M3174">
        <v>2</v>
      </c>
      <c r="N3174" s="1">
        <v>45771</v>
      </c>
      <c r="O3174" s="1">
        <v>46867</v>
      </c>
      <c r="P3174">
        <v>96</v>
      </c>
      <c r="Q3174" t="b">
        <v>1</v>
      </c>
      <c r="R3174" t="b">
        <v>1</v>
      </c>
      <c r="V3174">
        <v>0</v>
      </c>
      <c r="X3174">
        <v>96</v>
      </c>
      <c r="AA3174" t="s">
        <v>36</v>
      </c>
    </row>
    <row r="3175" spans="1:27" hidden="1" x14ac:dyDescent="0.2">
      <c r="A3175">
        <v>1548867</v>
      </c>
      <c r="B3175" t="s">
        <v>6387</v>
      </c>
      <c r="C3175" t="s">
        <v>207</v>
      </c>
      <c r="D3175" t="s">
        <v>36</v>
      </c>
      <c r="E3175" t="s">
        <v>185</v>
      </c>
      <c r="F3175" t="s">
        <v>31</v>
      </c>
      <c r="G3175">
        <v>80015</v>
      </c>
      <c r="H3175" t="s">
        <v>153</v>
      </c>
      <c r="I3175" t="s">
        <v>154</v>
      </c>
      <c r="J3175" t="s">
        <v>56</v>
      </c>
      <c r="K3175" t="b">
        <v>0</v>
      </c>
      <c r="L3175" t="s">
        <v>698</v>
      </c>
      <c r="M3175">
        <v>1</v>
      </c>
      <c r="P3175">
        <v>6</v>
      </c>
      <c r="Q3175" t="b">
        <v>0</v>
      </c>
      <c r="R3175" t="b">
        <v>0</v>
      </c>
      <c r="S3175">
        <v>6</v>
      </c>
      <c r="T3175">
        <v>0</v>
      </c>
      <c r="U3175">
        <v>0</v>
      </c>
      <c r="W3175">
        <v>0</v>
      </c>
      <c r="Y3175">
        <v>0</v>
      </c>
      <c r="Z3175">
        <v>0</v>
      </c>
      <c r="AA3175" t="s">
        <v>36</v>
      </c>
    </row>
    <row r="3176" spans="1:27" hidden="1" x14ac:dyDescent="0.2">
      <c r="A3176">
        <v>6356</v>
      </c>
      <c r="B3176" t="s">
        <v>6388</v>
      </c>
      <c r="C3176" t="s">
        <v>65</v>
      </c>
      <c r="D3176" t="s">
        <v>6389</v>
      </c>
      <c r="E3176" t="s">
        <v>374</v>
      </c>
      <c r="F3176" t="s">
        <v>31</v>
      </c>
      <c r="G3176">
        <v>80759</v>
      </c>
      <c r="H3176" t="s">
        <v>374</v>
      </c>
      <c r="I3176" t="s">
        <v>180</v>
      </c>
      <c r="J3176" t="s">
        <v>181</v>
      </c>
      <c r="K3176" t="b">
        <v>1</v>
      </c>
      <c r="L3176" t="s">
        <v>217</v>
      </c>
      <c r="M3176">
        <v>2</v>
      </c>
      <c r="N3176" s="1">
        <v>45056</v>
      </c>
      <c r="O3176" s="1">
        <v>46660</v>
      </c>
      <c r="P3176">
        <v>45</v>
      </c>
      <c r="Q3176" t="b">
        <v>0</v>
      </c>
      <c r="R3176" t="b">
        <v>0</v>
      </c>
      <c r="V3176">
        <v>45</v>
      </c>
      <c r="X3176">
        <v>0</v>
      </c>
      <c r="AA3176" t="s">
        <v>36</v>
      </c>
    </row>
    <row r="3177" spans="1:27" hidden="1" x14ac:dyDescent="0.2">
      <c r="A3177">
        <v>9388</v>
      </c>
      <c r="B3177" t="s">
        <v>6390</v>
      </c>
      <c r="C3177" t="s">
        <v>207</v>
      </c>
      <c r="D3177" t="s">
        <v>36</v>
      </c>
      <c r="E3177" t="s">
        <v>185</v>
      </c>
      <c r="F3177" t="s">
        <v>31</v>
      </c>
      <c r="G3177">
        <v>80015</v>
      </c>
      <c r="H3177" t="s">
        <v>153</v>
      </c>
      <c r="I3177" t="s">
        <v>154</v>
      </c>
      <c r="J3177" t="s">
        <v>56</v>
      </c>
      <c r="K3177" t="b">
        <v>0</v>
      </c>
      <c r="L3177" t="s">
        <v>6391</v>
      </c>
      <c r="M3177">
        <v>2</v>
      </c>
      <c r="N3177" s="1">
        <v>45926</v>
      </c>
      <c r="O3177" s="1">
        <v>47022</v>
      </c>
      <c r="P3177">
        <v>6</v>
      </c>
      <c r="Q3177" t="b">
        <v>0</v>
      </c>
      <c r="R3177" t="b">
        <v>0</v>
      </c>
      <c r="S3177">
        <v>6</v>
      </c>
      <c r="T3177">
        <v>0</v>
      </c>
      <c r="U3177">
        <v>0</v>
      </c>
      <c r="W3177">
        <v>0</v>
      </c>
      <c r="Y3177">
        <v>0</v>
      </c>
      <c r="Z3177">
        <v>0</v>
      </c>
      <c r="AA3177" t="s">
        <v>36</v>
      </c>
    </row>
    <row r="3178" spans="1:27" hidden="1" x14ac:dyDescent="0.2">
      <c r="A3178">
        <v>100573</v>
      </c>
      <c r="B3178" t="s">
        <v>6392</v>
      </c>
      <c r="C3178" t="s">
        <v>51</v>
      </c>
      <c r="D3178" t="s">
        <v>6393</v>
      </c>
      <c r="E3178" t="s">
        <v>60</v>
      </c>
      <c r="F3178" t="s">
        <v>31</v>
      </c>
      <c r="G3178">
        <v>80230</v>
      </c>
      <c r="H3178" t="s">
        <v>153</v>
      </c>
      <c r="I3178" t="s">
        <v>154</v>
      </c>
      <c r="J3178" t="s">
        <v>56</v>
      </c>
      <c r="K3178" t="b">
        <v>0</v>
      </c>
      <c r="L3178" t="s">
        <v>1686</v>
      </c>
      <c r="M3178">
        <v>5</v>
      </c>
      <c r="N3178" s="1">
        <v>45473</v>
      </c>
      <c r="O3178" s="1">
        <v>46660</v>
      </c>
      <c r="P3178">
        <v>76</v>
      </c>
      <c r="Q3178" t="b">
        <v>0</v>
      </c>
      <c r="R3178" t="b">
        <v>0</v>
      </c>
      <c r="V3178">
        <v>0</v>
      </c>
      <c r="X3178">
        <v>76</v>
      </c>
      <c r="AA3178" t="s">
        <v>1619</v>
      </c>
    </row>
    <row r="3179" spans="1:27" hidden="1" x14ac:dyDescent="0.2">
      <c r="A3179">
        <v>69170</v>
      </c>
      <c r="B3179" t="s">
        <v>6394</v>
      </c>
      <c r="C3179" t="s">
        <v>51</v>
      </c>
      <c r="D3179" t="s">
        <v>6395</v>
      </c>
      <c r="E3179" t="s">
        <v>80</v>
      </c>
      <c r="F3179" t="s">
        <v>31</v>
      </c>
      <c r="G3179">
        <v>80228</v>
      </c>
      <c r="H3179" t="s">
        <v>72</v>
      </c>
      <c r="I3179" t="s">
        <v>73</v>
      </c>
      <c r="J3179" t="s">
        <v>56</v>
      </c>
      <c r="K3179" t="b">
        <v>1</v>
      </c>
      <c r="L3179" t="s">
        <v>74</v>
      </c>
      <c r="M3179">
        <v>1</v>
      </c>
      <c r="P3179">
        <v>80</v>
      </c>
      <c r="Q3179" t="b">
        <v>0</v>
      </c>
      <c r="R3179" t="b">
        <v>0</v>
      </c>
      <c r="S3179">
        <v>0</v>
      </c>
      <c r="T3179">
        <v>40</v>
      </c>
      <c r="U3179">
        <v>40</v>
      </c>
      <c r="W3179">
        <v>0</v>
      </c>
      <c r="Y3179">
        <v>0</v>
      </c>
      <c r="Z3179">
        <v>0</v>
      </c>
      <c r="AA3179" t="s">
        <v>36</v>
      </c>
    </row>
    <row r="3180" spans="1:27" hidden="1" x14ac:dyDescent="0.2">
      <c r="A3180">
        <v>101211</v>
      </c>
      <c r="B3180" t="s">
        <v>6396</v>
      </c>
      <c r="C3180" t="s">
        <v>51</v>
      </c>
      <c r="D3180" t="s">
        <v>6397</v>
      </c>
      <c r="E3180" t="s">
        <v>259</v>
      </c>
      <c r="F3180" t="s">
        <v>31</v>
      </c>
      <c r="G3180">
        <v>80909</v>
      </c>
      <c r="H3180" t="s">
        <v>168</v>
      </c>
      <c r="I3180" t="s">
        <v>169</v>
      </c>
      <c r="J3180" t="s">
        <v>169</v>
      </c>
      <c r="K3180" t="b">
        <v>0</v>
      </c>
      <c r="L3180" t="s">
        <v>36</v>
      </c>
      <c r="M3180">
        <v>3</v>
      </c>
      <c r="N3180" s="1">
        <v>45382</v>
      </c>
      <c r="O3180" s="1">
        <v>46660</v>
      </c>
      <c r="P3180">
        <v>54</v>
      </c>
      <c r="Q3180" t="b">
        <v>1</v>
      </c>
      <c r="R3180" t="b">
        <v>1</v>
      </c>
      <c r="V3180">
        <v>0</v>
      </c>
      <c r="X3180">
        <v>54</v>
      </c>
      <c r="AA3180" t="s">
        <v>36</v>
      </c>
    </row>
    <row r="3181" spans="1:27" hidden="1" x14ac:dyDescent="0.2">
      <c r="A3181">
        <v>46759</v>
      </c>
      <c r="B3181" t="s">
        <v>6398</v>
      </c>
      <c r="C3181" t="s">
        <v>51</v>
      </c>
      <c r="D3181" t="s">
        <v>6399</v>
      </c>
      <c r="E3181" t="s">
        <v>176</v>
      </c>
      <c r="F3181" t="s">
        <v>31</v>
      </c>
      <c r="G3181">
        <v>80022</v>
      </c>
      <c r="H3181" t="s">
        <v>54</v>
      </c>
      <c r="I3181" t="s">
        <v>55</v>
      </c>
      <c r="J3181" t="s">
        <v>56</v>
      </c>
      <c r="K3181" t="b">
        <v>1</v>
      </c>
      <c r="L3181" t="s">
        <v>395</v>
      </c>
      <c r="M3181">
        <v>2</v>
      </c>
      <c r="N3181" s="1">
        <v>45793</v>
      </c>
      <c r="O3181" s="1">
        <v>46889</v>
      </c>
      <c r="P3181">
        <v>20</v>
      </c>
      <c r="Q3181" t="b">
        <v>1</v>
      </c>
      <c r="R3181" t="b">
        <v>1</v>
      </c>
      <c r="S3181">
        <v>0</v>
      </c>
      <c r="T3181">
        <v>10</v>
      </c>
      <c r="U3181">
        <v>10</v>
      </c>
      <c r="W3181">
        <v>0</v>
      </c>
      <c r="Y3181">
        <v>0</v>
      </c>
      <c r="Z3181">
        <v>0</v>
      </c>
      <c r="AA3181" t="s">
        <v>6400</v>
      </c>
    </row>
    <row r="3182" spans="1:27" hidden="1" x14ac:dyDescent="0.2">
      <c r="A3182">
        <v>1511790</v>
      </c>
      <c r="B3182" t="s">
        <v>6401</v>
      </c>
      <c r="C3182" t="s">
        <v>126</v>
      </c>
      <c r="D3182" t="s">
        <v>36</v>
      </c>
      <c r="E3182" t="s">
        <v>3187</v>
      </c>
      <c r="F3182" t="s">
        <v>31</v>
      </c>
      <c r="G3182">
        <v>80454</v>
      </c>
      <c r="H3182" t="s">
        <v>72</v>
      </c>
      <c r="I3182" t="s">
        <v>73</v>
      </c>
      <c r="J3182" t="s">
        <v>56</v>
      </c>
      <c r="K3182" t="b">
        <v>0</v>
      </c>
      <c r="L3182" t="s">
        <v>110</v>
      </c>
      <c r="M3182">
        <v>3</v>
      </c>
      <c r="N3182" s="1">
        <v>45199</v>
      </c>
      <c r="O3182" s="1">
        <v>46660</v>
      </c>
      <c r="P3182">
        <v>9</v>
      </c>
      <c r="Q3182" t="b">
        <v>1</v>
      </c>
      <c r="R3182" t="b">
        <v>1</v>
      </c>
      <c r="S3182">
        <v>9</v>
      </c>
      <c r="T3182">
        <v>0</v>
      </c>
      <c r="U3182">
        <v>0</v>
      </c>
      <c r="W3182">
        <v>0</v>
      </c>
      <c r="Y3182">
        <v>0</v>
      </c>
      <c r="Z3182">
        <v>0</v>
      </c>
      <c r="AA3182" t="s">
        <v>36</v>
      </c>
    </row>
    <row r="3183" spans="1:27" hidden="1" x14ac:dyDescent="0.2">
      <c r="A3183">
        <v>37458</v>
      </c>
      <c r="B3183" t="s">
        <v>6402</v>
      </c>
      <c r="C3183" t="s">
        <v>51</v>
      </c>
      <c r="D3183" t="s">
        <v>6403</v>
      </c>
      <c r="E3183" t="s">
        <v>93</v>
      </c>
      <c r="F3183" t="s">
        <v>31</v>
      </c>
      <c r="G3183">
        <v>80634</v>
      </c>
      <c r="H3183" t="s">
        <v>94</v>
      </c>
      <c r="I3183" t="s">
        <v>95</v>
      </c>
      <c r="J3183" t="s">
        <v>96</v>
      </c>
      <c r="K3183" t="b">
        <v>0</v>
      </c>
      <c r="L3183" t="s">
        <v>412</v>
      </c>
      <c r="M3183">
        <v>1</v>
      </c>
      <c r="P3183">
        <v>122</v>
      </c>
      <c r="Q3183" t="b">
        <v>0</v>
      </c>
      <c r="R3183" t="b">
        <v>0</v>
      </c>
      <c r="V3183">
        <v>122</v>
      </c>
      <c r="X3183">
        <v>0</v>
      </c>
      <c r="AA3183" t="s">
        <v>36</v>
      </c>
    </row>
    <row r="3184" spans="1:27" hidden="1" x14ac:dyDescent="0.2">
      <c r="A3184">
        <v>68581</v>
      </c>
      <c r="B3184" t="s">
        <v>6404</v>
      </c>
      <c r="C3184" t="s">
        <v>65</v>
      </c>
      <c r="D3184" t="s">
        <v>6405</v>
      </c>
      <c r="E3184" t="s">
        <v>99</v>
      </c>
      <c r="F3184" t="s">
        <v>31</v>
      </c>
      <c r="G3184">
        <v>80002</v>
      </c>
      <c r="H3184" t="s">
        <v>72</v>
      </c>
      <c r="I3184" t="s">
        <v>73</v>
      </c>
      <c r="J3184" t="s">
        <v>56</v>
      </c>
      <c r="K3184" t="b">
        <v>0</v>
      </c>
      <c r="L3184" t="s">
        <v>74</v>
      </c>
      <c r="M3184">
        <v>2</v>
      </c>
      <c r="N3184" s="1">
        <v>45698</v>
      </c>
      <c r="O3184" s="1">
        <v>46793</v>
      </c>
      <c r="P3184">
        <v>15</v>
      </c>
      <c r="Q3184" t="b">
        <v>0</v>
      </c>
      <c r="R3184" t="b">
        <v>0</v>
      </c>
      <c r="V3184">
        <v>15</v>
      </c>
      <c r="X3184">
        <v>0</v>
      </c>
      <c r="AA3184" t="s">
        <v>36</v>
      </c>
    </row>
    <row r="3185" spans="1:27" hidden="1" x14ac:dyDescent="0.2">
      <c r="A3185">
        <v>55833</v>
      </c>
      <c r="B3185" t="s">
        <v>6406</v>
      </c>
      <c r="C3185" t="s">
        <v>51</v>
      </c>
      <c r="D3185" t="s">
        <v>6407</v>
      </c>
      <c r="E3185" t="s">
        <v>1154</v>
      </c>
      <c r="F3185" t="s">
        <v>31</v>
      </c>
      <c r="G3185">
        <v>80124</v>
      </c>
      <c r="H3185" t="s">
        <v>86</v>
      </c>
      <c r="I3185" t="s">
        <v>87</v>
      </c>
      <c r="J3185" t="s">
        <v>56</v>
      </c>
      <c r="K3185" t="b">
        <v>0</v>
      </c>
      <c r="L3185" t="s">
        <v>88</v>
      </c>
      <c r="M3185">
        <v>5</v>
      </c>
      <c r="N3185" s="1">
        <v>45260</v>
      </c>
      <c r="O3185" s="1">
        <v>46660</v>
      </c>
      <c r="P3185">
        <v>120</v>
      </c>
      <c r="Q3185" t="b">
        <v>1</v>
      </c>
      <c r="R3185" t="b">
        <v>1</v>
      </c>
      <c r="V3185">
        <v>0</v>
      </c>
      <c r="X3185">
        <v>120</v>
      </c>
      <c r="AA3185" t="s">
        <v>36</v>
      </c>
    </row>
    <row r="3186" spans="1:27" hidden="1" x14ac:dyDescent="0.2">
      <c r="A3186">
        <v>1505547</v>
      </c>
      <c r="B3186" t="s">
        <v>6408</v>
      </c>
      <c r="C3186" t="s">
        <v>126</v>
      </c>
      <c r="D3186" t="s">
        <v>36</v>
      </c>
      <c r="E3186" t="s">
        <v>635</v>
      </c>
      <c r="F3186" t="s">
        <v>31</v>
      </c>
      <c r="G3186">
        <v>80027</v>
      </c>
      <c r="H3186" t="s">
        <v>32</v>
      </c>
      <c r="I3186" t="s">
        <v>33</v>
      </c>
      <c r="J3186" t="s">
        <v>34</v>
      </c>
      <c r="K3186" t="b">
        <v>0</v>
      </c>
      <c r="L3186" t="s">
        <v>159</v>
      </c>
      <c r="M3186">
        <v>1</v>
      </c>
      <c r="P3186">
        <v>9</v>
      </c>
      <c r="Q3186" t="b">
        <v>0</v>
      </c>
      <c r="R3186" t="b">
        <v>0</v>
      </c>
      <c r="S3186">
        <v>9</v>
      </c>
      <c r="T3186">
        <v>0</v>
      </c>
      <c r="U3186">
        <v>0</v>
      </c>
      <c r="W3186">
        <v>0</v>
      </c>
      <c r="Y3186">
        <v>0</v>
      </c>
      <c r="Z3186">
        <v>0</v>
      </c>
      <c r="AA3186" t="s">
        <v>36</v>
      </c>
    </row>
    <row r="3187" spans="1:27" hidden="1" x14ac:dyDescent="0.2">
      <c r="A3187">
        <v>1529476</v>
      </c>
      <c r="B3187" t="s">
        <v>6409</v>
      </c>
      <c r="C3187" t="s">
        <v>51</v>
      </c>
      <c r="D3187" t="s">
        <v>6410</v>
      </c>
      <c r="E3187" t="s">
        <v>142</v>
      </c>
      <c r="F3187" t="s">
        <v>31</v>
      </c>
      <c r="G3187">
        <v>81301</v>
      </c>
      <c r="H3187" t="s">
        <v>143</v>
      </c>
      <c r="I3187" t="s">
        <v>144</v>
      </c>
      <c r="J3187" t="s">
        <v>145</v>
      </c>
      <c r="K3187" t="b">
        <v>1</v>
      </c>
      <c r="L3187" t="s">
        <v>4144</v>
      </c>
      <c r="M3187">
        <v>1</v>
      </c>
      <c r="P3187">
        <v>32</v>
      </c>
      <c r="Q3187" t="b">
        <v>1</v>
      </c>
      <c r="R3187" t="b">
        <v>1</v>
      </c>
      <c r="V3187">
        <v>32</v>
      </c>
      <c r="X3187">
        <v>0</v>
      </c>
      <c r="AA3187" t="s">
        <v>36</v>
      </c>
    </row>
    <row r="3188" spans="1:27" hidden="1" x14ac:dyDescent="0.2">
      <c r="A3188">
        <v>69082</v>
      </c>
      <c r="B3188" t="s">
        <v>6411</v>
      </c>
      <c r="C3188" t="s">
        <v>126</v>
      </c>
      <c r="D3188" t="s">
        <v>36</v>
      </c>
      <c r="E3188" t="s">
        <v>93</v>
      </c>
      <c r="F3188" t="s">
        <v>31</v>
      </c>
      <c r="G3188">
        <v>80631</v>
      </c>
      <c r="H3188" t="s">
        <v>94</v>
      </c>
      <c r="I3188" t="s">
        <v>95</v>
      </c>
      <c r="J3188" t="s">
        <v>96</v>
      </c>
      <c r="K3188" t="b">
        <v>0</v>
      </c>
      <c r="L3188" t="s">
        <v>412</v>
      </c>
      <c r="M3188">
        <v>2</v>
      </c>
      <c r="N3188" s="1">
        <v>45749</v>
      </c>
      <c r="O3188" s="1">
        <v>46845</v>
      </c>
      <c r="P3188">
        <v>9</v>
      </c>
      <c r="Q3188" t="b">
        <v>0</v>
      </c>
      <c r="R3188" t="b">
        <v>0</v>
      </c>
      <c r="S3188">
        <v>9</v>
      </c>
      <c r="T3188">
        <v>0</v>
      </c>
      <c r="U3188">
        <v>0</v>
      </c>
      <c r="W3188">
        <v>0</v>
      </c>
      <c r="Y3188">
        <v>0</v>
      </c>
      <c r="Z3188">
        <v>0</v>
      </c>
      <c r="AA3188" t="s">
        <v>36</v>
      </c>
    </row>
    <row r="3189" spans="1:27" hidden="1" x14ac:dyDescent="0.2">
      <c r="A3189">
        <v>23115</v>
      </c>
      <c r="B3189" t="s">
        <v>6412</v>
      </c>
      <c r="C3189" t="s">
        <v>126</v>
      </c>
      <c r="D3189" t="s">
        <v>36</v>
      </c>
      <c r="E3189" t="s">
        <v>99</v>
      </c>
      <c r="F3189" t="s">
        <v>31</v>
      </c>
      <c r="G3189">
        <v>80403</v>
      </c>
      <c r="H3189" t="s">
        <v>72</v>
      </c>
      <c r="I3189" t="s">
        <v>73</v>
      </c>
      <c r="J3189" t="s">
        <v>56</v>
      </c>
      <c r="K3189" t="b">
        <v>0</v>
      </c>
      <c r="L3189" t="s">
        <v>74</v>
      </c>
      <c r="M3189">
        <v>3</v>
      </c>
      <c r="N3189" s="1">
        <v>45230</v>
      </c>
      <c r="O3189" s="1">
        <v>46660</v>
      </c>
      <c r="P3189">
        <v>9</v>
      </c>
      <c r="Q3189" t="b">
        <v>0</v>
      </c>
      <c r="R3189" t="b">
        <v>0</v>
      </c>
      <c r="S3189">
        <v>9</v>
      </c>
      <c r="T3189">
        <v>0</v>
      </c>
      <c r="U3189">
        <v>0</v>
      </c>
      <c r="W3189">
        <v>0</v>
      </c>
      <c r="Y3189">
        <v>0</v>
      </c>
      <c r="Z3189">
        <v>0</v>
      </c>
      <c r="AA3189" t="s">
        <v>36</v>
      </c>
    </row>
    <row r="3190" spans="1:27" hidden="1" x14ac:dyDescent="0.2">
      <c r="A3190">
        <v>77780</v>
      </c>
      <c r="B3190" t="s">
        <v>6413</v>
      </c>
      <c r="C3190" t="s">
        <v>207</v>
      </c>
      <c r="D3190" t="s">
        <v>36</v>
      </c>
      <c r="E3190" t="s">
        <v>99</v>
      </c>
      <c r="F3190" t="s">
        <v>31</v>
      </c>
      <c r="G3190">
        <v>80003</v>
      </c>
      <c r="H3190" t="s">
        <v>72</v>
      </c>
      <c r="I3190" t="s">
        <v>73</v>
      </c>
      <c r="J3190" t="s">
        <v>56</v>
      </c>
      <c r="K3190" t="b">
        <v>0</v>
      </c>
      <c r="L3190" t="s">
        <v>74</v>
      </c>
      <c r="M3190">
        <v>1</v>
      </c>
      <c r="P3190">
        <v>6</v>
      </c>
      <c r="Q3190" t="b">
        <v>0</v>
      </c>
      <c r="R3190" t="b">
        <v>0</v>
      </c>
      <c r="S3190">
        <v>6</v>
      </c>
      <c r="T3190">
        <v>0</v>
      </c>
      <c r="U3190">
        <v>0</v>
      </c>
      <c r="W3190">
        <v>0</v>
      </c>
      <c r="Y3190">
        <v>0</v>
      </c>
      <c r="Z3190">
        <v>0</v>
      </c>
      <c r="AA3190" t="s">
        <v>36</v>
      </c>
    </row>
    <row r="3191" spans="1:27" hidden="1" x14ac:dyDescent="0.2">
      <c r="A3191">
        <v>104912</v>
      </c>
      <c r="B3191" t="s">
        <v>6414</v>
      </c>
      <c r="C3191" t="s">
        <v>126</v>
      </c>
      <c r="D3191" t="s">
        <v>36</v>
      </c>
      <c r="E3191" t="s">
        <v>353</v>
      </c>
      <c r="F3191" t="s">
        <v>31</v>
      </c>
      <c r="G3191">
        <v>80015</v>
      </c>
      <c r="H3191" t="s">
        <v>153</v>
      </c>
      <c r="I3191" t="s">
        <v>154</v>
      </c>
      <c r="J3191" t="s">
        <v>56</v>
      </c>
      <c r="K3191" t="b">
        <v>0</v>
      </c>
      <c r="L3191" t="s">
        <v>4864</v>
      </c>
      <c r="M3191">
        <v>1</v>
      </c>
      <c r="P3191">
        <v>9</v>
      </c>
      <c r="Q3191" t="b">
        <v>0</v>
      </c>
      <c r="R3191" t="b">
        <v>0</v>
      </c>
      <c r="S3191">
        <v>9</v>
      </c>
      <c r="T3191">
        <v>0</v>
      </c>
      <c r="U3191">
        <v>0</v>
      </c>
      <c r="W3191">
        <v>0</v>
      </c>
      <c r="Y3191">
        <v>0</v>
      </c>
      <c r="Z3191">
        <v>0</v>
      </c>
      <c r="AA3191" t="s">
        <v>36</v>
      </c>
    </row>
    <row r="3192" spans="1:27" hidden="1" x14ac:dyDescent="0.2">
      <c r="A3192">
        <v>10445</v>
      </c>
      <c r="B3192" t="s">
        <v>6415</v>
      </c>
      <c r="C3192" t="s">
        <v>207</v>
      </c>
      <c r="D3192" t="s">
        <v>36</v>
      </c>
      <c r="E3192" t="s">
        <v>259</v>
      </c>
      <c r="F3192" t="s">
        <v>31</v>
      </c>
      <c r="G3192">
        <v>80916</v>
      </c>
      <c r="H3192" t="s">
        <v>168</v>
      </c>
      <c r="I3192" t="s">
        <v>169</v>
      </c>
      <c r="J3192" t="s">
        <v>169</v>
      </c>
      <c r="K3192" t="b">
        <v>0</v>
      </c>
      <c r="L3192" t="s">
        <v>6416</v>
      </c>
      <c r="M3192">
        <v>1</v>
      </c>
      <c r="P3192">
        <v>6</v>
      </c>
      <c r="Q3192" t="b">
        <v>0</v>
      </c>
      <c r="R3192" t="b">
        <v>0</v>
      </c>
      <c r="S3192">
        <v>6</v>
      </c>
      <c r="T3192">
        <v>0</v>
      </c>
      <c r="U3192">
        <v>0</v>
      </c>
      <c r="W3192">
        <v>0</v>
      </c>
      <c r="Y3192">
        <v>0</v>
      </c>
      <c r="Z3192">
        <v>0</v>
      </c>
      <c r="AA3192" t="s">
        <v>36</v>
      </c>
    </row>
    <row r="3193" spans="1:27" hidden="1" x14ac:dyDescent="0.2">
      <c r="A3193">
        <v>1538940</v>
      </c>
      <c r="B3193" t="s">
        <v>6417</v>
      </c>
      <c r="C3193" t="s">
        <v>65</v>
      </c>
      <c r="D3193" t="s">
        <v>6418</v>
      </c>
      <c r="E3193" t="s">
        <v>259</v>
      </c>
      <c r="F3193" t="s">
        <v>31</v>
      </c>
      <c r="G3193">
        <v>80903</v>
      </c>
      <c r="H3193" t="s">
        <v>168</v>
      </c>
      <c r="I3193" t="s">
        <v>169</v>
      </c>
      <c r="J3193" t="s">
        <v>169</v>
      </c>
      <c r="K3193" t="b">
        <v>0</v>
      </c>
      <c r="L3193" t="s">
        <v>36</v>
      </c>
      <c r="M3193">
        <v>4</v>
      </c>
      <c r="N3193" s="1">
        <v>44895</v>
      </c>
      <c r="O3193" s="1">
        <v>46660</v>
      </c>
      <c r="P3193">
        <v>28</v>
      </c>
      <c r="Q3193" t="b">
        <v>0</v>
      </c>
      <c r="R3193" t="b">
        <v>0</v>
      </c>
      <c r="V3193">
        <v>28</v>
      </c>
      <c r="X3193">
        <v>0</v>
      </c>
      <c r="AA3193" t="s">
        <v>36</v>
      </c>
    </row>
    <row r="3194" spans="1:27" hidden="1" x14ac:dyDescent="0.2">
      <c r="A3194">
        <v>1547776</v>
      </c>
      <c r="B3194" t="s">
        <v>6419</v>
      </c>
      <c r="C3194" t="s">
        <v>65</v>
      </c>
      <c r="D3194" t="s">
        <v>6420</v>
      </c>
      <c r="E3194" t="s">
        <v>259</v>
      </c>
      <c r="F3194" t="s">
        <v>31</v>
      </c>
      <c r="G3194">
        <v>80918</v>
      </c>
      <c r="H3194" t="s">
        <v>168</v>
      </c>
      <c r="I3194" t="s">
        <v>169</v>
      </c>
      <c r="J3194" t="s">
        <v>169</v>
      </c>
      <c r="K3194" t="b">
        <v>1</v>
      </c>
      <c r="L3194" t="s">
        <v>170</v>
      </c>
      <c r="M3194">
        <v>1</v>
      </c>
      <c r="P3194">
        <v>32</v>
      </c>
      <c r="Q3194" t="b">
        <v>0</v>
      </c>
      <c r="R3194" t="b">
        <v>0</v>
      </c>
      <c r="V3194">
        <v>32</v>
      </c>
      <c r="X3194">
        <v>0</v>
      </c>
      <c r="AA3194" t="s">
        <v>36</v>
      </c>
    </row>
    <row r="3195" spans="1:27" hidden="1" x14ac:dyDescent="0.2">
      <c r="A3195">
        <v>5949</v>
      </c>
      <c r="B3195" t="s">
        <v>6421</v>
      </c>
      <c r="C3195" t="s">
        <v>65</v>
      </c>
      <c r="D3195" t="s">
        <v>6422</v>
      </c>
      <c r="E3195" t="s">
        <v>6423</v>
      </c>
      <c r="F3195" t="s">
        <v>31</v>
      </c>
      <c r="G3195">
        <v>80742</v>
      </c>
      <c r="H3195" t="s">
        <v>94</v>
      </c>
      <c r="I3195" t="s">
        <v>95</v>
      </c>
      <c r="J3195" t="s">
        <v>96</v>
      </c>
      <c r="K3195" t="b">
        <v>1</v>
      </c>
      <c r="L3195" t="s">
        <v>6424</v>
      </c>
      <c r="M3195">
        <v>1</v>
      </c>
      <c r="P3195">
        <v>15</v>
      </c>
      <c r="Q3195" t="b">
        <v>0</v>
      </c>
      <c r="R3195" t="b">
        <v>0</v>
      </c>
      <c r="V3195">
        <v>0</v>
      </c>
      <c r="X3195">
        <v>15</v>
      </c>
      <c r="AA3195" t="s">
        <v>36</v>
      </c>
    </row>
    <row r="3196" spans="1:27" hidden="1" x14ac:dyDescent="0.2">
      <c r="A3196">
        <v>25900</v>
      </c>
      <c r="B3196" t="s">
        <v>6425</v>
      </c>
      <c r="C3196" t="s">
        <v>126</v>
      </c>
      <c r="D3196" t="s">
        <v>36</v>
      </c>
      <c r="E3196" t="s">
        <v>6372</v>
      </c>
      <c r="F3196" t="s">
        <v>31</v>
      </c>
      <c r="G3196">
        <v>80911</v>
      </c>
      <c r="H3196" t="s">
        <v>168</v>
      </c>
      <c r="I3196" t="s">
        <v>169</v>
      </c>
      <c r="J3196" t="s">
        <v>169</v>
      </c>
      <c r="K3196" t="b">
        <v>0</v>
      </c>
      <c r="L3196" t="s">
        <v>6426</v>
      </c>
      <c r="M3196">
        <v>3</v>
      </c>
      <c r="N3196" s="1">
        <v>45324</v>
      </c>
      <c r="O3196" s="1">
        <v>46660</v>
      </c>
      <c r="P3196">
        <v>9</v>
      </c>
      <c r="Q3196" t="b">
        <v>0</v>
      </c>
      <c r="R3196" t="b">
        <v>0</v>
      </c>
      <c r="S3196">
        <v>9</v>
      </c>
      <c r="T3196">
        <v>0</v>
      </c>
      <c r="U3196">
        <v>0</v>
      </c>
      <c r="W3196">
        <v>0</v>
      </c>
      <c r="Y3196">
        <v>0</v>
      </c>
      <c r="Z3196">
        <v>0</v>
      </c>
      <c r="AA3196" t="s">
        <v>36</v>
      </c>
    </row>
    <row r="3197" spans="1:27" hidden="1" x14ac:dyDescent="0.2">
      <c r="A3197">
        <v>18761</v>
      </c>
      <c r="B3197" t="s">
        <v>6427</v>
      </c>
      <c r="C3197" t="s">
        <v>51</v>
      </c>
      <c r="D3197" t="s">
        <v>6428</v>
      </c>
      <c r="E3197" t="s">
        <v>259</v>
      </c>
      <c r="F3197" t="s">
        <v>31</v>
      </c>
      <c r="G3197">
        <v>80921</v>
      </c>
      <c r="H3197" t="s">
        <v>168</v>
      </c>
      <c r="I3197" t="s">
        <v>169</v>
      </c>
      <c r="J3197" t="s">
        <v>169</v>
      </c>
      <c r="K3197" t="b">
        <v>0</v>
      </c>
      <c r="L3197" t="s">
        <v>36</v>
      </c>
      <c r="M3197">
        <v>1</v>
      </c>
      <c r="P3197">
        <v>272</v>
      </c>
      <c r="Q3197" t="b">
        <v>0</v>
      </c>
      <c r="R3197" t="b">
        <v>0</v>
      </c>
      <c r="S3197">
        <v>0</v>
      </c>
      <c r="T3197">
        <v>0</v>
      </c>
      <c r="U3197">
        <v>42</v>
      </c>
      <c r="V3197">
        <v>0</v>
      </c>
      <c r="W3197">
        <v>0</v>
      </c>
      <c r="X3197">
        <v>230</v>
      </c>
      <c r="Y3197">
        <v>0</v>
      </c>
      <c r="Z3197">
        <v>0</v>
      </c>
      <c r="AA3197" t="s">
        <v>36</v>
      </c>
    </row>
    <row r="3198" spans="1:27" hidden="1" x14ac:dyDescent="0.2">
      <c r="A3198">
        <v>1544599</v>
      </c>
      <c r="B3198" t="s">
        <v>6429</v>
      </c>
      <c r="C3198" t="s">
        <v>207</v>
      </c>
      <c r="D3198" t="s">
        <v>36</v>
      </c>
      <c r="E3198" t="s">
        <v>353</v>
      </c>
      <c r="F3198" t="s">
        <v>31</v>
      </c>
      <c r="G3198">
        <v>80015</v>
      </c>
      <c r="H3198" t="s">
        <v>153</v>
      </c>
      <c r="I3198" t="s">
        <v>154</v>
      </c>
      <c r="J3198" t="s">
        <v>56</v>
      </c>
      <c r="K3198" t="b">
        <v>0</v>
      </c>
      <c r="L3198" t="s">
        <v>698</v>
      </c>
      <c r="M3198">
        <v>1</v>
      </c>
      <c r="P3198">
        <v>6</v>
      </c>
      <c r="Q3198" t="b">
        <v>0</v>
      </c>
      <c r="R3198" t="b">
        <v>0</v>
      </c>
      <c r="S3198">
        <v>6</v>
      </c>
      <c r="T3198">
        <v>0</v>
      </c>
      <c r="U3198">
        <v>0</v>
      </c>
      <c r="W3198">
        <v>0</v>
      </c>
      <c r="Y3198">
        <v>0</v>
      </c>
      <c r="Z3198">
        <v>0</v>
      </c>
      <c r="AA3198" t="s">
        <v>36</v>
      </c>
    </row>
    <row r="3199" spans="1:27" hidden="1" x14ac:dyDescent="0.2">
      <c r="A3199">
        <v>1512967</v>
      </c>
      <c r="B3199" t="s">
        <v>6430</v>
      </c>
      <c r="C3199" t="s">
        <v>51</v>
      </c>
      <c r="D3199" t="s">
        <v>6431</v>
      </c>
      <c r="E3199" t="s">
        <v>668</v>
      </c>
      <c r="F3199" t="s">
        <v>31</v>
      </c>
      <c r="G3199">
        <v>80126</v>
      </c>
      <c r="H3199" t="s">
        <v>86</v>
      </c>
      <c r="I3199" t="s">
        <v>87</v>
      </c>
      <c r="J3199" t="s">
        <v>56</v>
      </c>
      <c r="K3199" t="b">
        <v>0</v>
      </c>
      <c r="L3199" t="s">
        <v>88</v>
      </c>
      <c r="M3199">
        <v>1</v>
      </c>
      <c r="P3199">
        <v>60</v>
      </c>
      <c r="Q3199" t="b">
        <v>0</v>
      </c>
      <c r="R3199" t="b">
        <v>0</v>
      </c>
      <c r="V3199">
        <v>0</v>
      </c>
      <c r="X3199">
        <v>60</v>
      </c>
      <c r="AA3199" t="s">
        <v>36</v>
      </c>
    </row>
    <row r="3200" spans="1:27" hidden="1" x14ac:dyDescent="0.2">
      <c r="A3200">
        <v>1529054</v>
      </c>
      <c r="B3200" t="s">
        <v>6432</v>
      </c>
      <c r="C3200" t="s">
        <v>51</v>
      </c>
      <c r="D3200" t="s">
        <v>6433</v>
      </c>
      <c r="E3200" t="s">
        <v>2571</v>
      </c>
      <c r="F3200" t="s">
        <v>31</v>
      </c>
      <c r="G3200">
        <v>81435</v>
      </c>
      <c r="H3200" t="s">
        <v>2572</v>
      </c>
      <c r="I3200" t="s">
        <v>252</v>
      </c>
      <c r="J3200" t="s">
        <v>252</v>
      </c>
      <c r="K3200" t="b">
        <v>0</v>
      </c>
      <c r="L3200" t="s">
        <v>36</v>
      </c>
      <c r="M3200">
        <v>1</v>
      </c>
      <c r="P3200">
        <v>40</v>
      </c>
      <c r="Q3200" t="b">
        <v>1</v>
      </c>
      <c r="R3200" t="b">
        <v>1</v>
      </c>
      <c r="S3200">
        <v>0</v>
      </c>
      <c r="T3200">
        <v>12</v>
      </c>
      <c r="U3200">
        <v>10</v>
      </c>
      <c r="V3200">
        <v>18</v>
      </c>
      <c r="W3200">
        <v>0</v>
      </c>
      <c r="X3200">
        <v>0</v>
      </c>
      <c r="Y3200">
        <v>0</v>
      </c>
      <c r="Z3200">
        <v>0</v>
      </c>
      <c r="AA3200" t="s">
        <v>36</v>
      </c>
    </row>
    <row r="3201" spans="1:27" hidden="1" x14ac:dyDescent="0.2">
      <c r="A3201">
        <v>1537614</v>
      </c>
      <c r="B3201" t="s">
        <v>6434</v>
      </c>
      <c r="C3201" t="s">
        <v>51</v>
      </c>
      <c r="D3201" t="s">
        <v>6435</v>
      </c>
      <c r="E3201" t="s">
        <v>259</v>
      </c>
      <c r="F3201" t="s">
        <v>31</v>
      </c>
      <c r="G3201">
        <v>80906</v>
      </c>
      <c r="H3201" t="s">
        <v>168</v>
      </c>
      <c r="I3201" t="s">
        <v>169</v>
      </c>
      <c r="J3201" t="s">
        <v>169</v>
      </c>
      <c r="K3201" t="b">
        <v>0</v>
      </c>
      <c r="L3201" t="s">
        <v>36</v>
      </c>
      <c r="M3201">
        <v>4</v>
      </c>
      <c r="N3201" s="1">
        <v>45667</v>
      </c>
      <c r="O3201" s="1">
        <v>47453</v>
      </c>
      <c r="P3201">
        <v>119</v>
      </c>
      <c r="Q3201" t="b">
        <v>1</v>
      </c>
      <c r="R3201" t="b">
        <v>1</v>
      </c>
      <c r="S3201">
        <v>0</v>
      </c>
      <c r="T3201">
        <v>10</v>
      </c>
      <c r="U3201">
        <v>20</v>
      </c>
      <c r="V3201">
        <v>0</v>
      </c>
      <c r="W3201">
        <v>0</v>
      </c>
      <c r="X3201">
        <v>89</v>
      </c>
      <c r="Y3201">
        <v>0</v>
      </c>
      <c r="Z3201">
        <v>0</v>
      </c>
      <c r="AA3201" t="s">
        <v>36</v>
      </c>
    </row>
    <row r="3202" spans="1:27" hidden="1" x14ac:dyDescent="0.2">
      <c r="A3202">
        <v>43930</v>
      </c>
      <c r="B3202" t="s">
        <v>3831</v>
      </c>
      <c r="C3202" t="s">
        <v>51</v>
      </c>
      <c r="D3202" t="s">
        <v>6436</v>
      </c>
      <c r="E3202" t="s">
        <v>192</v>
      </c>
      <c r="F3202" t="s">
        <v>31</v>
      </c>
      <c r="G3202">
        <v>80020</v>
      </c>
      <c r="H3202" t="s">
        <v>192</v>
      </c>
      <c r="I3202" t="s">
        <v>193</v>
      </c>
      <c r="J3202" t="s">
        <v>56</v>
      </c>
      <c r="K3202" t="b">
        <v>0</v>
      </c>
      <c r="L3202" t="s">
        <v>194</v>
      </c>
      <c r="M3202">
        <v>4</v>
      </c>
      <c r="N3202" s="1">
        <v>46010</v>
      </c>
      <c r="O3202" s="1">
        <v>47757</v>
      </c>
      <c r="P3202">
        <v>172</v>
      </c>
      <c r="Q3202" t="b">
        <v>1</v>
      </c>
      <c r="R3202" t="b">
        <v>1</v>
      </c>
      <c r="S3202">
        <v>0</v>
      </c>
      <c r="T3202">
        <v>20</v>
      </c>
      <c r="U3202">
        <v>54</v>
      </c>
      <c r="V3202">
        <v>0</v>
      </c>
      <c r="W3202">
        <v>0</v>
      </c>
      <c r="X3202">
        <v>98</v>
      </c>
      <c r="Y3202">
        <v>0</v>
      </c>
      <c r="Z3202">
        <v>0</v>
      </c>
      <c r="AA3202" t="s">
        <v>36</v>
      </c>
    </row>
    <row r="3203" spans="1:27" hidden="1" x14ac:dyDescent="0.2">
      <c r="A3203">
        <v>45291</v>
      </c>
      <c r="B3203" t="s">
        <v>6437</v>
      </c>
      <c r="C3203" t="s">
        <v>51</v>
      </c>
      <c r="D3203" t="s">
        <v>6438</v>
      </c>
      <c r="E3203" t="s">
        <v>173</v>
      </c>
      <c r="F3203" t="s">
        <v>31</v>
      </c>
      <c r="G3203">
        <v>80439</v>
      </c>
      <c r="H3203" t="s">
        <v>72</v>
      </c>
      <c r="I3203" t="s">
        <v>73</v>
      </c>
      <c r="J3203" t="s">
        <v>56</v>
      </c>
      <c r="K3203" t="b">
        <v>0</v>
      </c>
      <c r="L3203" t="s">
        <v>350</v>
      </c>
      <c r="M3203">
        <v>1</v>
      </c>
      <c r="P3203">
        <v>57</v>
      </c>
      <c r="Q3203" t="b">
        <v>0</v>
      </c>
      <c r="R3203" t="b">
        <v>0</v>
      </c>
      <c r="S3203">
        <v>0</v>
      </c>
      <c r="T3203">
        <v>4</v>
      </c>
      <c r="U3203">
        <v>18</v>
      </c>
      <c r="V3203">
        <v>35</v>
      </c>
      <c r="W3203">
        <v>0</v>
      </c>
      <c r="X3203">
        <v>0</v>
      </c>
      <c r="Y3203">
        <v>0</v>
      </c>
      <c r="Z3203">
        <v>0</v>
      </c>
      <c r="AA3203" t="s">
        <v>36</v>
      </c>
    </row>
    <row r="3204" spans="1:27" hidden="1" x14ac:dyDescent="0.2">
      <c r="A3204">
        <v>87617</v>
      </c>
      <c r="B3204" t="s">
        <v>4969</v>
      </c>
      <c r="C3204" t="s">
        <v>65</v>
      </c>
      <c r="D3204" t="s">
        <v>6439</v>
      </c>
      <c r="E3204" t="s">
        <v>192</v>
      </c>
      <c r="F3204" t="s">
        <v>31</v>
      </c>
      <c r="G3204">
        <v>80020</v>
      </c>
      <c r="H3204" t="s">
        <v>54</v>
      </c>
      <c r="I3204" t="s">
        <v>55</v>
      </c>
      <c r="J3204" t="s">
        <v>56</v>
      </c>
      <c r="K3204" t="b">
        <v>1</v>
      </c>
      <c r="L3204" t="s">
        <v>566</v>
      </c>
      <c r="M3204">
        <v>2</v>
      </c>
      <c r="N3204" s="1">
        <v>45047</v>
      </c>
      <c r="O3204" s="1">
        <v>46660</v>
      </c>
      <c r="P3204">
        <v>48</v>
      </c>
      <c r="Q3204" t="b">
        <v>0</v>
      </c>
      <c r="R3204" t="b">
        <v>0</v>
      </c>
      <c r="V3204">
        <v>48</v>
      </c>
      <c r="X3204">
        <v>0</v>
      </c>
      <c r="AA3204" t="s">
        <v>36</v>
      </c>
    </row>
    <row r="3205" spans="1:27" hidden="1" x14ac:dyDescent="0.2">
      <c r="A3205">
        <v>1504832</v>
      </c>
      <c r="B3205" t="s">
        <v>6440</v>
      </c>
      <c r="C3205" t="s">
        <v>51</v>
      </c>
      <c r="D3205" t="s">
        <v>6441</v>
      </c>
      <c r="E3205" t="s">
        <v>304</v>
      </c>
      <c r="F3205" t="s">
        <v>31</v>
      </c>
      <c r="G3205">
        <v>81003</v>
      </c>
      <c r="H3205" t="s">
        <v>304</v>
      </c>
      <c r="I3205" t="s">
        <v>305</v>
      </c>
      <c r="J3205" t="s">
        <v>203</v>
      </c>
      <c r="K3205" t="b">
        <v>0</v>
      </c>
      <c r="L3205" t="s">
        <v>306</v>
      </c>
      <c r="M3205">
        <v>1</v>
      </c>
      <c r="P3205">
        <v>32</v>
      </c>
      <c r="Q3205" t="b">
        <v>0</v>
      </c>
      <c r="R3205" t="b">
        <v>0</v>
      </c>
      <c r="V3205">
        <v>0</v>
      </c>
      <c r="X3205">
        <v>32</v>
      </c>
      <c r="AA3205" t="s">
        <v>36</v>
      </c>
    </row>
    <row r="3206" spans="1:27" hidden="1" x14ac:dyDescent="0.2">
      <c r="A3206">
        <v>1561789</v>
      </c>
      <c r="B3206" t="s">
        <v>6442</v>
      </c>
      <c r="C3206" t="s">
        <v>207</v>
      </c>
      <c r="D3206" t="s">
        <v>36</v>
      </c>
      <c r="E3206" t="s">
        <v>131</v>
      </c>
      <c r="F3206" t="s">
        <v>31</v>
      </c>
      <c r="G3206">
        <v>80534</v>
      </c>
      <c r="H3206" t="s">
        <v>94</v>
      </c>
      <c r="I3206" t="s">
        <v>95</v>
      </c>
      <c r="J3206" t="s">
        <v>96</v>
      </c>
      <c r="K3206" t="b">
        <v>0</v>
      </c>
      <c r="L3206" t="s">
        <v>4207</v>
      </c>
      <c r="M3206">
        <v>1</v>
      </c>
      <c r="P3206">
        <v>6</v>
      </c>
      <c r="Q3206" t="b">
        <v>0</v>
      </c>
      <c r="R3206" t="b">
        <v>0</v>
      </c>
      <c r="S3206">
        <v>6</v>
      </c>
      <c r="T3206">
        <v>0</v>
      </c>
      <c r="U3206">
        <v>0</v>
      </c>
      <c r="W3206">
        <v>0</v>
      </c>
      <c r="Y3206">
        <v>0</v>
      </c>
      <c r="Z3206">
        <v>0</v>
      </c>
      <c r="AA3206" t="s">
        <v>36</v>
      </c>
    </row>
    <row r="3207" spans="1:27" hidden="1" x14ac:dyDescent="0.2">
      <c r="A3207">
        <v>47597</v>
      </c>
      <c r="B3207" t="s">
        <v>6443</v>
      </c>
      <c r="C3207" t="s">
        <v>207</v>
      </c>
      <c r="D3207" t="s">
        <v>36</v>
      </c>
      <c r="E3207" t="s">
        <v>185</v>
      </c>
      <c r="F3207" t="s">
        <v>31</v>
      </c>
      <c r="G3207">
        <v>80014</v>
      </c>
      <c r="H3207" t="s">
        <v>153</v>
      </c>
      <c r="I3207" t="s">
        <v>154</v>
      </c>
      <c r="J3207" t="s">
        <v>56</v>
      </c>
      <c r="K3207" t="b">
        <v>0</v>
      </c>
      <c r="L3207" t="s">
        <v>553</v>
      </c>
      <c r="M3207">
        <v>1</v>
      </c>
      <c r="P3207">
        <v>6</v>
      </c>
      <c r="Q3207" t="b">
        <v>0</v>
      </c>
      <c r="R3207" t="b">
        <v>0</v>
      </c>
      <c r="S3207">
        <v>6</v>
      </c>
      <c r="T3207">
        <v>0</v>
      </c>
      <c r="U3207">
        <v>0</v>
      </c>
      <c r="W3207">
        <v>0</v>
      </c>
      <c r="Y3207">
        <v>0</v>
      </c>
      <c r="Z3207">
        <v>0</v>
      </c>
      <c r="AA3207" t="s">
        <v>36</v>
      </c>
    </row>
    <row r="3208" spans="1:27" hidden="1" x14ac:dyDescent="0.2">
      <c r="A3208">
        <v>59483</v>
      </c>
      <c r="B3208" t="s">
        <v>6444</v>
      </c>
      <c r="C3208" t="s">
        <v>126</v>
      </c>
      <c r="D3208" t="s">
        <v>36</v>
      </c>
      <c r="E3208" t="s">
        <v>1028</v>
      </c>
      <c r="F3208" t="s">
        <v>31</v>
      </c>
      <c r="G3208">
        <v>81425</v>
      </c>
      <c r="H3208" t="s">
        <v>558</v>
      </c>
      <c r="I3208" t="s">
        <v>252</v>
      </c>
      <c r="J3208" t="s">
        <v>252</v>
      </c>
      <c r="K3208" t="b">
        <v>0</v>
      </c>
      <c r="L3208" t="s">
        <v>36</v>
      </c>
      <c r="M3208">
        <v>4</v>
      </c>
      <c r="N3208" s="1">
        <v>45351</v>
      </c>
      <c r="O3208" s="1">
        <v>46660</v>
      </c>
      <c r="P3208">
        <v>9</v>
      </c>
      <c r="Q3208" t="b">
        <v>1</v>
      </c>
      <c r="R3208" t="b">
        <v>1</v>
      </c>
      <c r="S3208">
        <v>9</v>
      </c>
      <c r="T3208">
        <v>0</v>
      </c>
      <c r="U3208">
        <v>0</v>
      </c>
      <c r="W3208">
        <v>0</v>
      </c>
      <c r="Y3208">
        <v>0</v>
      </c>
      <c r="Z3208">
        <v>0</v>
      </c>
      <c r="AA3208" t="s">
        <v>36</v>
      </c>
    </row>
    <row r="3209" spans="1:27" hidden="1" x14ac:dyDescent="0.2">
      <c r="A3209">
        <v>16179</v>
      </c>
      <c r="B3209" t="s">
        <v>6445</v>
      </c>
      <c r="C3209" t="s">
        <v>207</v>
      </c>
      <c r="D3209" t="s">
        <v>36</v>
      </c>
      <c r="E3209" t="s">
        <v>259</v>
      </c>
      <c r="F3209" t="s">
        <v>31</v>
      </c>
      <c r="G3209">
        <v>80916</v>
      </c>
      <c r="H3209" t="s">
        <v>168</v>
      </c>
      <c r="I3209" t="s">
        <v>169</v>
      </c>
      <c r="J3209" t="s">
        <v>169</v>
      </c>
      <c r="K3209" t="b">
        <v>0</v>
      </c>
      <c r="L3209" t="s">
        <v>514</v>
      </c>
      <c r="M3209">
        <v>1</v>
      </c>
      <c r="P3209">
        <v>6</v>
      </c>
      <c r="Q3209" t="b">
        <v>1</v>
      </c>
      <c r="R3209" t="b">
        <v>1</v>
      </c>
      <c r="S3209">
        <v>6</v>
      </c>
      <c r="T3209">
        <v>0</v>
      </c>
      <c r="U3209">
        <v>0</v>
      </c>
      <c r="W3209">
        <v>0</v>
      </c>
      <c r="Y3209">
        <v>0</v>
      </c>
      <c r="Z3209">
        <v>0</v>
      </c>
      <c r="AA3209" t="s">
        <v>36</v>
      </c>
    </row>
    <row r="3210" spans="1:27" hidden="1" x14ac:dyDescent="0.2">
      <c r="A3210">
        <v>32403</v>
      </c>
      <c r="B3210" t="s">
        <v>6446</v>
      </c>
      <c r="C3210" t="s">
        <v>65</v>
      </c>
      <c r="D3210" t="s">
        <v>2601</v>
      </c>
      <c r="E3210" t="s">
        <v>367</v>
      </c>
      <c r="F3210" t="s">
        <v>31</v>
      </c>
      <c r="G3210">
        <v>81503</v>
      </c>
      <c r="H3210" t="s">
        <v>368</v>
      </c>
      <c r="I3210" t="s">
        <v>369</v>
      </c>
      <c r="J3210" t="s">
        <v>370</v>
      </c>
      <c r="K3210" t="b">
        <v>1</v>
      </c>
      <c r="L3210" t="s">
        <v>36</v>
      </c>
      <c r="M3210">
        <v>4</v>
      </c>
      <c r="N3210" s="1">
        <v>45716</v>
      </c>
      <c r="O3210" s="1">
        <v>46753</v>
      </c>
      <c r="P3210">
        <v>40</v>
      </c>
      <c r="Q3210" t="b">
        <v>0</v>
      </c>
      <c r="R3210" t="b">
        <v>0</v>
      </c>
      <c r="V3210">
        <v>40</v>
      </c>
      <c r="X3210">
        <v>0</v>
      </c>
      <c r="AA3210" t="s">
        <v>36</v>
      </c>
    </row>
    <row r="3211" spans="1:27" hidden="1" x14ac:dyDescent="0.2">
      <c r="A3211">
        <v>1611115</v>
      </c>
      <c r="B3211" t="s">
        <v>6447</v>
      </c>
      <c r="C3211" t="s">
        <v>44</v>
      </c>
      <c r="D3211" t="s">
        <v>36</v>
      </c>
      <c r="E3211" t="s">
        <v>668</v>
      </c>
      <c r="F3211" t="s">
        <v>31</v>
      </c>
      <c r="G3211">
        <v>80130</v>
      </c>
      <c r="H3211" t="s">
        <v>86</v>
      </c>
      <c r="I3211" t="s">
        <v>87</v>
      </c>
      <c r="J3211" t="s">
        <v>56</v>
      </c>
      <c r="K3211" t="b">
        <v>0</v>
      </c>
      <c r="L3211" t="s">
        <v>88</v>
      </c>
      <c r="M3211">
        <v>2</v>
      </c>
      <c r="P3211">
        <v>12</v>
      </c>
      <c r="Q3211" t="b">
        <v>0</v>
      </c>
      <c r="R3211" t="b">
        <v>0</v>
      </c>
      <c r="S3211">
        <v>12</v>
      </c>
      <c r="T3211">
        <v>0</v>
      </c>
      <c r="U3211">
        <v>0</v>
      </c>
      <c r="W3211">
        <v>0</v>
      </c>
      <c r="Y3211">
        <v>0</v>
      </c>
      <c r="Z3211">
        <v>0</v>
      </c>
      <c r="AA3211" t="s">
        <v>36</v>
      </c>
    </row>
    <row r="3212" spans="1:27" hidden="1" x14ac:dyDescent="0.2">
      <c r="A3212">
        <v>1504944</v>
      </c>
      <c r="B3212" t="s">
        <v>6448</v>
      </c>
      <c r="C3212" t="s">
        <v>65</v>
      </c>
      <c r="D3212" t="s">
        <v>6449</v>
      </c>
      <c r="E3212" t="s">
        <v>668</v>
      </c>
      <c r="F3212" t="s">
        <v>31</v>
      </c>
      <c r="G3212">
        <v>80129</v>
      </c>
      <c r="H3212" t="s">
        <v>86</v>
      </c>
      <c r="I3212" t="s">
        <v>87</v>
      </c>
      <c r="J3212" t="s">
        <v>56</v>
      </c>
      <c r="K3212" t="b">
        <v>1</v>
      </c>
      <c r="L3212" t="s">
        <v>88</v>
      </c>
      <c r="M3212">
        <v>4</v>
      </c>
      <c r="N3212" s="1">
        <v>46031</v>
      </c>
      <c r="O3212" s="1">
        <v>47149</v>
      </c>
      <c r="P3212">
        <v>20</v>
      </c>
      <c r="Q3212" t="b">
        <v>0</v>
      </c>
      <c r="R3212" t="b">
        <v>0</v>
      </c>
      <c r="V3212">
        <v>20</v>
      </c>
      <c r="X3212">
        <v>0</v>
      </c>
      <c r="AA3212" t="s">
        <v>36</v>
      </c>
    </row>
    <row r="3213" spans="1:27" hidden="1" x14ac:dyDescent="0.2">
      <c r="A3213">
        <v>1554820</v>
      </c>
      <c r="B3213" t="s">
        <v>6450</v>
      </c>
      <c r="C3213" t="s">
        <v>51</v>
      </c>
      <c r="D3213" t="s">
        <v>6451</v>
      </c>
      <c r="E3213" t="s">
        <v>1697</v>
      </c>
      <c r="F3213" t="s">
        <v>31</v>
      </c>
      <c r="G3213">
        <v>81647</v>
      </c>
      <c r="H3213" t="s">
        <v>234</v>
      </c>
      <c r="I3213" t="s">
        <v>235</v>
      </c>
      <c r="J3213" t="s">
        <v>236</v>
      </c>
      <c r="K3213" t="b">
        <v>1</v>
      </c>
      <c r="L3213" t="s">
        <v>4977</v>
      </c>
      <c r="M3213">
        <v>2</v>
      </c>
      <c r="N3213" s="1">
        <v>45580</v>
      </c>
      <c r="O3213" s="1">
        <v>46675</v>
      </c>
      <c r="P3213">
        <v>90</v>
      </c>
      <c r="Q3213" t="b">
        <v>1</v>
      </c>
      <c r="R3213" t="b">
        <v>1</v>
      </c>
      <c r="S3213">
        <v>0</v>
      </c>
      <c r="T3213">
        <v>0</v>
      </c>
      <c r="U3213">
        <v>10</v>
      </c>
      <c r="V3213">
        <v>0</v>
      </c>
      <c r="W3213">
        <v>0</v>
      </c>
      <c r="X3213">
        <v>80</v>
      </c>
      <c r="Y3213">
        <v>0</v>
      </c>
      <c r="Z3213">
        <v>0</v>
      </c>
      <c r="AA3213" t="s">
        <v>36</v>
      </c>
    </row>
    <row r="3214" spans="1:27" hidden="1" x14ac:dyDescent="0.2">
      <c r="A3214">
        <v>28015</v>
      </c>
      <c r="B3214" t="s">
        <v>6452</v>
      </c>
      <c r="C3214" t="s">
        <v>65</v>
      </c>
      <c r="D3214" t="s">
        <v>6453</v>
      </c>
      <c r="E3214" t="s">
        <v>353</v>
      </c>
      <c r="F3214" t="s">
        <v>31</v>
      </c>
      <c r="G3214">
        <v>80121</v>
      </c>
      <c r="H3214" t="s">
        <v>153</v>
      </c>
      <c r="I3214" t="s">
        <v>154</v>
      </c>
      <c r="J3214" t="s">
        <v>56</v>
      </c>
      <c r="K3214" t="b">
        <v>1</v>
      </c>
      <c r="L3214" t="s">
        <v>1273</v>
      </c>
      <c r="M3214">
        <v>2</v>
      </c>
      <c r="N3214" s="1">
        <v>45706</v>
      </c>
      <c r="O3214" s="1">
        <v>46801</v>
      </c>
      <c r="P3214">
        <v>120</v>
      </c>
      <c r="Q3214" t="b">
        <v>1</v>
      </c>
      <c r="R3214" t="b">
        <v>0</v>
      </c>
      <c r="V3214">
        <v>120</v>
      </c>
      <c r="X3214">
        <v>0</v>
      </c>
      <c r="AA3214" t="s">
        <v>36</v>
      </c>
    </row>
    <row r="3215" spans="1:27" hidden="1" x14ac:dyDescent="0.2">
      <c r="A3215">
        <v>73554</v>
      </c>
      <c r="B3215" t="s">
        <v>6454</v>
      </c>
      <c r="C3215" t="s">
        <v>51</v>
      </c>
      <c r="D3215" t="s">
        <v>6455</v>
      </c>
      <c r="E3215" t="s">
        <v>300</v>
      </c>
      <c r="F3215" t="s">
        <v>31</v>
      </c>
      <c r="G3215">
        <v>80121</v>
      </c>
      <c r="H3215" t="s">
        <v>153</v>
      </c>
      <c r="I3215" t="s">
        <v>154</v>
      </c>
      <c r="J3215" t="s">
        <v>56</v>
      </c>
      <c r="K3215" t="b">
        <v>0</v>
      </c>
      <c r="L3215" t="s">
        <v>348</v>
      </c>
      <c r="M3215">
        <v>2</v>
      </c>
      <c r="N3215" s="1">
        <v>45953</v>
      </c>
      <c r="O3215" s="1">
        <v>47049</v>
      </c>
      <c r="P3215">
        <v>70</v>
      </c>
      <c r="Q3215" t="b">
        <v>0</v>
      </c>
      <c r="R3215" t="b">
        <v>0</v>
      </c>
      <c r="V3215">
        <v>0</v>
      </c>
      <c r="X3215">
        <v>70</v>
      </c>
      <c r="AA3215" t="s">
        <v>36</v>
      </c>
    </row>
    <row r="3216" spans="1:27" hidden="1" x14ac:dyDescent="0.2">
      <c r="A3216">
        <v>1554475</v>
      </c>
      <c r="B3216" t="s">
        <v>6456</v>
      </c>
      <c r="C3216" t="s">
        <v>44</v>
      </c>
      <c r="D3216" t="s">
        <v>36</v>
      </c>
      <c r="E3216" t="s">
        <v>251</v>
      </c>
      <c r="F3216" t="s">
        <v>31</v>
      </c>
      <c r="G3216">
        <v>81416</v>
      </c>
      <c r="H3216" t="s">
        <v>251</v>
      </c>
      <c r="I3216" t="s">
        <v>252</v>
      </c>
      <c r="J3216" t="s">
        <v>252</v>
      </c>
      <c r="K3216" t="b">
        <v>0</v>
      </c>
      <c r="L3216" t="s">
        <v>36</v>
      </c>
      <c r="M3216">
        <v>2</v>
      </c>
      <c r="N3216" s="1">
        <v>45621</v>
      </c>
      <c r="O3216" s="1">
        <v>46716</v>
      </c>
      <c r="P3216">
        <v>12</v>
      </c>
      <c r="Q3216" t="b">
        <v>1</v>
      </c>
      <c r="R3216" t="b">
        <v>1</v>
      </c>
      <c r="S3216">
        <v>12</v>
      </c>
      <c r="T3216">
        <v>0</v>
      </c>
      <c r="U3216">
        <v>0</v>
      </c>
      <c r="W3216">
        <v>0</v>
      </c>
      <c r="Y3216">
        <v>0</v>
      </c>
      <c r="Z3216">
        <v>0</v>
      </c>
      <c r="AA3216" t="s">
        <v>36</v>
      </c>
    </row>
    <row r="3217" spans="1:27" hidden="1" x14ac:dyDescent="0.2">
      <c r="A3217">
        <v>30371</v>
      </c>
      <c r="B3217" t="s">
        <v>6457</v>
      </c>
      <c r="C3217" t="s">
        <v>51</v>
      </c>
      <c r="D3217" t="s">
        <v>6458</v>
      </c>
      <c r="E3217" t="s">
        <v>668</v>
      </c>
      <c r="F3217" t="s">
        <v>31</v>
      </c>
      <c r="G3217">
        <v>80130</v>
      </c>
      <c r="H3217" t="s">
        <v>86</v>
      </c>
      <c r="I3217" t="s">
        <v>87</v>
      </c>
      <c r="J3217" t="s">
        <v>56</v>
      </c>
      <c r="K3217" t="b">
        <v>0</v>
      </c>
      <c r="L3217" t="s">
        <v>1622</v>
      </c>
      <c r="M3217">
        <v>2</v>
      </c>
      <c r="N3217" s="1">
        <v>45047</v>
      </c>
      <c r="O3217" s="1">
        <v>46660</v>
      </c>
      <c r="P3217">
        <v>150</v>
      </c>
      <c r="Q3217" t="b">
        <v>0</v>
      </c>
      <c r="R3217" t="b">
        <v>0</v>
      </c>
      <c r="V3217">
        <v>0</v>
      </c>
      <c r="X3217">
        <v>150</v>
      </c>
      <c r="AA3217" t="s">
        <v>36</v>
      </c>
    </row>
    <row r="3218" spans="1:27" hidden="1" x14ac:dyDescent="0.2">
      <c r="A3218">
        <v>1560516</v>
      </c>
      <c r="B3218" t="s">
        <v>6459</v>
      </c>
      <c r="C3218" t="s">
        <v>65</v>
      </c>
      <c r="D3218" t="s">
        <v>6460</v>
      </c>
      <c r="E3218" t="s">
        <v>185</v>
      </c>
      <c r="F3218" t="s">
        <v>31</v>
      </c>
      <c r="G3218">
        <v>80015</v>
      </c>
      <c r="H3218" t="s">
        <v>153</v>
      </c>
      <c r="I3218" t="s">
        <v>154</v>
      </c>
      <c r="J3218" t="s">
        <v>56</v>
      </c>
      <c r="K3218" t="b">
        <v>1</v>
      </c>
      <c r="L3218" t="s">
        <v>387</v>
      </c>
      <c r="M3218">
        <v>4</v>
      </c>
      <c r="N3218" s="1">
        <v>43889</v>
      </c>
      <c r="O3218" s="1">
        <v>44985</v>
      </c>
      <c r="P3218">
        <v>86</v>
      </c>
      <c r="Q3218" t="b">
        <v>0</v>
      </c>
      <c r="R3218" t="b">
        <v>0</v>
      </c>
      <c r="V3218">
        <v>86</v>
      </c>
      <c r="X3218">
        <v>0</v>
      </c>
      <c r="AA3218" t="s">
        <v>36</v>
      </c>
    </row>
    <row r="3219" spans="1:27" hidden="1" x14ac:dyDescent="0.2">
      <c r="A3219">
        <v>1548059</v>
      </c>
      <c r="B3219" t="s">
        <v>6461</v>
      </c>
      <c r="C3219" t="s">
        <v>126</v>
      </c>
      <c r="D3219" t="s">
        <v>36</v>
      </c>
      <c r="E3219" t="s">
        <v>259</v>
      </c>
      <c r="F3219" t="s">
        <v>31</v>
      </c>
      <c r="G3219">
        <v>80919</v>
      </c>
      <c r="H3219" t="s">
        <v>168</v>
      </c>
      <c r="I3219" t="s">
        <v>169</v>
      </c>
      <c r="J3219" t="s">
        <v>169</v>
      </c>
      <c r="K3219" t="b">
        <v>0</v>
      </c>
      <c r="L3219" t="s">
        <v>36</v>
      </c>
      <c r="M3219">
        <v>1</v>
      </c>
      <c r="P3219">
        <v>9</v>
      </c>
      <c r="Q3219" t="b">
        <v>0</v>
      </c>
      <c r="R3219" t="b">
        <v>0</v>
      </c>
      <c r="S3219">
        <v>9</v>
      </c>
      <c r="T3219">
        <v>0</v>
      </c>
      <c r="U3219">
        <v>0</v>
      </c>
      <c r="W3219">
        <v>0</v>
      </c>
      <c r="Y3219">
        <v>0</v>
      </c>
      <c r="Z3219">
        <v>0</v>
      </c>
      <c r="AA3219" t="s">
        <v>36</v>
      </c>
    </row>
    <row r="3220" spans="1:27" hidden="1" x14ac:dyDescent="0.2">
      <c r="A3220">
        <v>44271</v>
      </c>
      <c r="B3220" t="s">
        <v>6462</v>
      </c>
      <c r="C3220" t="s">
        <v>44</v>
      </c>
      <c r="D3220" t="s">
        <v>36</v>
      </c>
      <c r="E3220" t="s">
        <v>367</v>
      </c>
      <c r="F3220" t="s">
        <v>31</v>
      </c>
      <c r="G3220">
        <v>81504</v>
      </c>
      <c r="H3220" t="s">
        <v>368</v>
      </c>
      <c r="I3220" t="s">
        <v>369</v>
      </c>
      <c r="J3220" t="s">
        <v>370</v>
      </c>
      <c r="K3220" t="b">
        <v>0</v>
      </c>
      <c r="L3220" t="s">
        <v>36</v>
      </c>
      <c r="M3220">
        <v>1</v>
      </c>
      <c r="P3220">
        <v>12</v>
      </c>
      <c r="Q3220" t="b">
        <v>1</v>
      </c>
      <c r="R3220" t="b">
        <v>1</v>
      </c>
      <c r="V3220">
        <v>0</v>
      </c>
      <c r="X3220">
        <v>12</v>
      </c>
      <c r="AA3220" t="s">
        <v>36</v>
      </c>
    </row>
    <row r="3221" spans="1:27" hidden="1" x14ac:dyDescent="0.2">
      <c r="A3221">
        <v>11658</v>
      </c>
      <c r="B3221" t="s">
        <v>6463</v>
      </c>
      <c r="C3221" t="s">
        <v>126</v>
      </c>
      <c r="D3221" t="s">
        <v>36</v>
      </c>
      <c r="E3221" t="s">
        <v>304</v>
      </c>
      <c r="F3221" t="s">
        <v>31</v>
      </c>
      <c r="G3221">
        <v>81006</v>
      </c>
      <c r="H3221" t="s">
        <v>304</v>
      </c>
      <c r="I3221" t="s">
        <v>305</v>
      </c>
      <c r="J3221" t="s">
        <v>203</v>
      </c>
      <c r="K3221" t="b">
        <v>0</v>
      </c>
      <c r="L3221" t="s">
        <v>4444</v>
      </c>
      <c r="M3221">
        <v>2</v>
      </c>
      <c r="N3221" s="1">
        <v>45061</v>
      </c>
      <c r="O3221" s="1">
        <v>46660</v>
      </c>
      <c r="P3221">
        <v>9</v>
      </c>
      <c r="Q3221" t="b">
        <v>0</v>
      </c>
      <c r="R3221" t="b">
        <v>0</v>
      </c>
      <c r="S3221">
        <v>9</v>
      </c>
      <c r="T3221">
        <v>0</v>
      </c>
      <c r="U3221">
        <v>0</v>
      </c>
      <c r="W3221">
        <v>0</v>
      </c>
      <c r="Y3221">
        <v>0</v>
      </c>
      <c r="Z3221">
        <v>0</v>
      </c>
      <c r="AA3221" t="s">
        <v>36</v>
      </c>
    </row>
    <row r="3222" spans="1:27" hidden="1" x14ac:dyDescent="0.2">
      <c r="A3222">
        <v>25676</v>
      </c>
      <c r="B3222" t="s">
        <v>6464</v>
      </c>
      <c r="C3222" t="s">
        <v>207</v>
      </c>
      <c r="D3222" t="s">
        <v>36</v>
      </c>
      <c r="E3222" t="s">
        <v>60</v>
      </c>
      <c r="F3222" t="s">
        <v>31</v>
      </c>
      <c r="G3222">
        <v>80205</v>
      </c>
      <c r="H3222" t="s">
        <v>60</v>
      </c>
      <c r="I3222" t="s">
        <v>61</v>
      </c>
      <c r="J3222" t="s">
        <v>62</v>
      </c>
      <c r="K3222" t="b">
        <v>0</v>
      </c>
      <c r="L3222" t="s">
        <v>60</v>
      </c>
      <c r="M3222">
        <v>1</v>
      </c>
      <c r="P3222">
        <v>6</v>
      </c>
      <c r="Q3222" t="b">
        <v>1</v>
      </c>
      <c r="R3222" t="b">
        <v>1</v>
      </c>
      <c r="S3222">
        <v>6</v>
      </c>
      <c r="T3222">
        <v>0</v>
      </c>
      <c r="U3222">
        <v>0</v>
      </c>
      <c r="W3222">
        <v>0</v>
      </c>
      <c r="Y3222">
        <v>0</v>
      </c>
      <c r="Z3222">
        <v>0</v>
      </c>
      <c r="AA3222" t="s">
        <v>36</v>
      </c>
    </row>
    <row r="3223" spans="1:27" hidden="1" x14ac:dyDescent="0.2">
      <c r="A3223">
        <v>36453</v>
      </c>
      <c r="B3223" t="s">
        <v>6465</v>
      </c>
      <c r="C3223" t="s">
        <v>51</v>
      </c>
      <c r="D3223" t="s">
        <v>6466</v>
      </c>
      <c r="E3223" t="s">
        <v>6467</v>
      </c>
      <c r="F3223" t="s">
        <v>31</v>
      </c>
      <c r="G3223">
        <v>81025</v>
      </c>
      <c r="H3223" t="s">
        <v>304</v>
      </c>
      <c r="I3223" t="s">
        <v>305</v>
      </c>
      <c r="J3223" t="s">
        <v>203</v>
      </c>
      <c r="K3223" t="b">
        <v>0</v>
      </c>
      <c r="L3223" t="s">
        <v>6468</v>
      </c>
      <c r="M3223">
        <v>4</v>
      </c>
      <c r="N3223" s="1">
        <v>45499</v>
      </c>
      <c r="O3223" s="1">
        <v>47269</v>
      </c>
      <c r="P3223">
        <v>133</v>
      </c>
      <c r="Q3223" t="b">
        <v>0</v>
      </c>
      <c r="R3223" t="b">
        <v>0</v>
      </c>
      <c r="S3223">
        <v>0</v>
      </c>
      <c r="T3223">
        <v>16</v>
      </c>
      <c r="U3223">
        <v>36</v>
      </c>
      <c r="V3223">
        <v>81</v>
      </c>
      <c r="W3223">
        <v>0</v>
      </c>
      <c r="X3223">
        <v>0</v>
      </c>
      <c r="Y3223">
        <v>0</v>
      </c>
      <c r="Z3223">
        <v>0</v>
      </c>
      <c r="AA3223" t="s">
        <v>36</v>
      </c>
    </row>
    <row r="3224" spans="1:27" hidden="1" x14ac:dyDescent="0.2">
      <c r="A3224">
        <v>95400</v>
      </c>
      <c r="B3224" t="s">
        <v>6469</v>
      </c>
      <c r="C3224" t="s">
        <v>44</v>
      </c>
      <c r="D3224" t="s">
        <v>36</v>
      </c>
      <c r="E3224" t="s">
        <v>259</v>
      </c>
      <c r="F3224" t="s">
        <v>31</v>
      </c>
      <c r="G3224">
        <v>80911</v>
      </c>
      <c r="H3224" t="s">
        <v>168</v>
      </c>
      <c r="I3224" t="s">
        <v>169</v>
      </c>
      <c r="J3224" t="s">
        <v>169</v>
      </c>
      <c r="K3224" t="b">
        <v>0</v>
      </c>
      <c r="L3224" t="s">
        <v>36</v>
      </c>
      <c r="M3224">
        <v>1</v>
      </c>
      <c r="P3224">
        <v>12</v>
      </c>
      <c r="Q3224" t="b">
        <v>0</v>
      </c>
      <c r="R3224" t="b">
        <v>0</v>
      </c>
      <c r="V3224">
        <v>0</v>
      </c>
      <c r="X3224">
        <v>12</v>
      </c>
      <c r="AA3224" t="s">
        <v>36</v>
      </c>
    </row>
    <row r="3225" spans="1:27" hidden="1" x14ac:dyDescent="0.2">
      <c r="A3225">
        <v>1535733</v>
      </c>
      <c r="B3225" t="s">
        <v>6470</v>
      </c>
      <c r="C3225" t="s">
        <v>65</v>
      </c>
      <c r="D3225" t="s">
        <v>6471</v>
      </c>
      <c r="E3225" t="s">
        <v>622</v>
      </c>
      <c r="F3225" t="s">
        <v>31</v>
      </c>
      <c r="G3225">
        <v>80550</v>
      </c>
      <c r="H3225" t="s">
        <v>94</v>
      </c>
      <c r="I3225" t="s">
        <v>95</v>
      </c>
      <c r="J3225" t="s">
        <v>96</v>
      </c>
      <c r="K3225" t="b">
        <v>1</v>
      </c>
      <c r="L3225" t="s">
        <v>1649</v>
      </c>
      <c r="M3225">
        <v>2</v>
      </c>
      <c r="N3225" s="1">
        <v>45909</v>
      </c>
      <c r="O3225" s="1">
        <v>47005</v>
      </c>
      <c r="P3225">
        <v>40</v>
      </c>
      <c r="Q3225" t="b">
        <v>0</v>
      </c>
      <c r="R3225" t="b">
        <v>0</v>
      </c>
      <c r="V3225">
        <v>0</v>
      </c>
      <c r="X3225">
        <v>40</v>
      </c>
      <c r="AA3225" t="s">
        <v>36</v>
      </c>
    </row>
    <row r="3226" spans="1:27" hidden="1" x14ac:dyDescent="0.2">
      <c r="A3226">
        <v>1543572</v>
      </c>
      <c r="B3226" t="s">
        <v>6472</v>
      </c>
      <c r="C3226" t="s">
        <v>65</v>
      </c>
      <c r="D3226" t="s">
        <v>6473</v>
      </c>
      <c r="E3226" t="s">
        <v>810</v>
      </c>
      <c r="F3226" t="s">
        <v>31</v>
      </c>
      <c r="G3226">
        <v>80831</v>
      </c>
      <c r="H3226" t="s">
        <v>168</v>
      </c>
      <c r="I3226" t="s">
        <v>169</v>
      </c>
      <c r="J3226" t="s">
        <v>169</v>
      </c>
      <c r="K3226" t="b">
        <v>1</v>
      </c>
      <c r="L3226" t="s">
        <v>724</v>
      </c>
      <c r="M3226">
        <v>1</v>
      </c>
      <c r="P3226">
        <v>18</v>
      </c>
      <c r="Q3226" t="b">
        <v>0</v>
      </c>
      <c r="R3226" t="b">
        <v>0</v>
      </c>
      <c r="V3226">
        <v>18</v>
      </c>
      <c r="X3226">
        <v>0</v>
      </c>
      <c r="AA3226" t="s">
        <v>36</v>
      </c>
    </row>
    <row r="3227" spans="1:27" hidden="1" x14ac:dyDescent="0.2">
      <c r="A3227">
        <v>43962</v>
      </c>
      <c r="B3227" t="s">
        <v>6474</v>
      </c>
      <c r="C3227" t="s">
        <v>51</v>
      </c>
      <c r="D3227" t="s">
        <v>6475</v>
      </c>
      <c r="E3227" t="s">
        <v>304</v>
      </c>
      <c r="F3227" t="s">
        <v>31</v>
      </c>
      <c r="G3227">
        <v>81004</v>
      </c>
      <c r="H3227" t="s">
        <v>304</v>
      </c>
      <c r="I3227" t="s">
        <v>305</v>
      </c>
      <c r="J3227" t="s">
        <v>203</v>
      </c>
      <c r="K3227" t="b">
        <v>1</v>
      </c>
      <c r="L3227" t="s">
        <v>6074</v>
      </c>
      <c r="M3227">
        <v>2</v>
      </c>
      <c r="N3227" s="1">
        <v>45701</v>
      </c>
      <c r="O3227" s="1">
        <v>46796</v>
      </c>
      <c r="P3227">
        <v>32</v>
      </c>
      <c r="Q3227" t="b">
        <v>0</v>
      </c>
      <c r="R3227" t="b">
        <v>0</v>
      </c>
      <c r="V3227">
        <v>32</v>
      </c>
      <c r="X3227">
        <v>0</v>
      </c>
      <c r="AA3227" t="s">
        <v>36</v>
      </c>
    </row>
    <row r="3228" spans="1:27" hidden="1" x14ac:dyDescent="0.2">
      <c r="A3228">
        <v>69352</v>
      </c>
      <c r="B3228" t="s">
        <v>6476</v>
      </c>
      <c r="C3228" t="s">
        <v>207</v>
      </c>
      <c r="D3228" t="s">
        <v>36</v>
      </c>
      <c r="E3228" t="s">
        <v>259</v>
      </c>
      <c r="F3228" t="s">
        <v>31</v>
      </c>
      <c r="G3228">
        <v>80919</v>
      </c>
      <c r="H3228" t="s">
        <v>168</v>
      </c>
      <c r="I3228" t="s">
        <v>169</v>
      </c>
      <c r="J3228" t="s">
        <v>169</v>
      </c>
      <c r="K3228" t="b">
        <v>0</v>
      </c>
      <c r="L3228" t="s">
        <v>36</v>
      </c>
      <c r="M3228">
        <v>1</v>
      </c>
      <c r="P3228">
        <v>6</v>
      </c>
      <c r="Q3228" t="b">
        <v>0</v>
      </c>
      <c r="R3228" t="b">
        <v>0</v>
      </c>
      <c r="S3228">
        <v>6</v>
      </c>
      <c r="T3228">
        <v>0</v>
      </c>
      <c r="U3228">
        <v>0</v>
      </c>
      <c r="W3228">
        <v>0</v>
      </c>
      <c r="Y3228">
        <v>0</v>
      </c>
      <c r="Z3228">
        <v>0</v>
      </c>
      <c r="AA3228" t="s">
        <v>36</v>
      </c>
    </row>
    <row r="3229" spans="1:27" hidden="1" x14ac:dyDescent="0.2">
      <c r="A3229">
        <v>40723</v>
      </c>
      <c r="B3229" t="s">
        <v>6477</v>
      </c>
      <c r="C3229" t="s">
        <v>44</v>
      </c>
      <c r="D3229" t="s">
        <v>36</v>
      </c>
      <c r="E3229" t="s">
        <v>304</v>
      </c>
      <c r="F3229" t="s">
        <v>31</v>
      </c>
      <c r="G3229">
        <v>81005</v>
      </c>
      <c r="H3229" t="s">
        <v>304</v>
      </c>
      <c r="I3229" t="s">
        <v>305</v>
      </c>
      <c r="J3229" t="s">
        <v>203</v>
      </c>
      <c r="K3229" t="b">
        <v>0</v>
      </c>
      <c r="L3229" t="s">
        <v>306</v>
      </c>
      <c r="M3229">
        <v>2</v>
      </c>
      <c r="N3229" s="1">
        <v>45841</v>
      </c>
      <c r="O3229" s="1">
        <v>46937</v>
      </c>
      <c r="P3229">
        <v>12</v>
      </c>
      <c r="Q3229" t="b">
        <v>1</v>
      </c>
      <c r="R3229" t="b">
        <v>1</v>
      </c>
      <c r="S3229">
        <v>12</v>
      </c>
      <c r="T3229">
        <v>0</v>
      </c>
      <c r="U3229">
        <v>0</v>
      </c>
      <c r="W3229">
        <v>0</v>
      </c>
      <c r="Y3229">
        <v>0</v>
      </c>
      <c r="Z3229">
        <v>0</v>
      </c>
      <c r="AA3229" t="s">
        <v>36</v>
      </c>
    </row>
    <row r="3230" spans="1:27" hidden="1" x14ac:dyDescent="0.2">
      <c r="A3230">
        <v>1535985</v>
      </c>
      <c r="B3230" t="s">
        <v>6478</v>
      </c>
      <c r="C3230" t="s">
        <v>51</v>
      </c>
      <c r="D3230" t="s">
        <v>6479</v>
      </c>
      <c r="E3230" t="s">
        <v>259</v>
      </c>
      <c r="F3230" t="s">
        <v>31</v>
      </c>
      <c r="G3230">
        <v>80905</v>
      </c>
      <c r="H3230" t="s">
        <v>168</v>
      </c>
      <c r="I3230" t="s">
        <v>169</v>
      </c>
      <c r="J3230" t="s">
        <v>169</v>
      </c>
      <c r="K3230" t="b">
        <v>0</v>
      </c>
      <c r="L3230" t="s">
        <v>36</v>
      </c>
      <c r="M3230">
        <v>1</v>
      </c>
      <c r="P3230">
        <v>120</v>
      </c>
      <c r="Q3230" t="b">
        <v>0</v>
      </c>
      <c r="R3230" t="b">
        <v>0</v>
      </c>
      <c r="V3230">
        <v>0</v>
      </c>
      <c r="X3230">
        <v>120</v>
      </c>
      <c r="AA3230" t="s">
        <v>36</v>
      </c>
    </row>
    <row r="3231" spans="1:27" hidden="1" x14ac:dyDescent="0.2">
      <c r="A3231">
        <v>72844</v>
      </c>
      <c r="B3231" t="s">
        <v>6480</v>
      </c>
      <c r="C3231" t="s">
        <v>51</v>
      </c>
      <c r="D3231" t="s">
        <v>6481</v>
      </c>
      <c r="E3231" t="s">
        <v>4786</v>
      </c>
      <c r="F3231" t="s">
        <v>31</v>
      </c>
      <c r="G3231">
        <v>81620</v>
      </c>
      <c r="H3231" t="s">
        <v>927</v>
      </c>
      <c r="I3231" t="s">
        <v>235</v>
      </c>
      <c r="J3231" t="s">
        <v>236</v>
      </c>
      <c r="K3231" t="b">
        <v>0</v>
      </c>
      <c r="L3231" t="s">
        <v>4163</v>
      </c>
      <c r="M3231">
        <v>4</v>
      </c>
      <c r="N3231" s="1">
        <v>45138</v>
      </c>
      <c r="O3231" s="1">
        <v>46660</v>
      </c>
      <c r="P3231">
        <v>92</v>
      </c>
      <c r="Q3231" t="b">
        <v>1</v>
      </c>
      <c r="R3231" t="b">
        <v>1</v>
      </c>
      <c r="S3231">
        <v>0</v>
      </c>
      <c r="T3231">
        <v>17</v>
      </c>
      <c r="U3231">
        <v>25</v>
      </c>
      <c r="V3231">
        <v>0</v>
      </c>
      <c r="W3231">
        <v>0</v>
      </c>
      <c r="X3231">
        <v>50</v>
      </c>
      <c r="Y3231">
        <v>0</v>
      </c>
      <c r="Z3231">
        <v>0</v>
      </c>
      <c r="AA3231" t="s">
        <v>36</v>
      </c>
    </row>
    <row r="3232" spans="1:27" hidden="1" x14ac:dyDescent="0.2">
      <c r="A3232">
        <v>11647</v>
      </c>
      <c r="B3232" t="s">
        <v>6482</v>
      </c>
      <c r="C3232" t="s">
        <v>126</v>
      </c>
      <c r="D3232" t="s">
        <v>36</v>
      </c>
      <c r="E3232" t="s">
        <v>923</v>
      </c>
      <c r="F3232" t="s">
        <v>31</v>
      </c>
      <c r="G3232">
        <v>81240</v>
      </c>
      <c r="H3232" t="s">
        <v>780</v>
      </c>
      <c r="I3232" t="s">
        <v>781</v>
      </c>
      <c r="J3232" t="s">
        <v>203</v>
      </c>
      <c r="K3232" t="b">
        <v>0</v>
      </c>
      <c r="L3232" t="s">
        <v>6156</v>
      </c>
      <c r="M3232">
        <v>1</v>
      </c>
      <c r="P3232">
        <v>8</v>
      </c>
      <c r="Q3232" t="b">
        <v>0</v>
      </c>
      <c r="R3232" t="b">
        <v>0</v>
      </c>
      <c r="S3232">
        <v>8</v>
      </c>
      <c r="T3232">
        <v>0</v>
      </c>
      <c r="U3232">
        <v>0</v>
      </c>
      <c r="W3232">
        <v>0</v>
      </c>
      <c r="Y3232">
        <v>0</v>
      </c>
      <c r="Z3232">
        <v>0</v>
      </c>
      <c r="AA3232" t="s">
        <v>36</v>
      </c>
    </row>
    <row r="3233" spans="1:27" hidden="1" x14ac:dyDescent="0.2">
      <c r="A3233">
        <v>81691</v>
      </c>
      <c r="B3233" t="s">
        <v>6483</v>
      </c>
      <c r="C3233" t="s">
        <v>207</v>
      </c>
      <c r="D3233" t="s">
        <v>36</v>
      </c>
      <c r="E3233" t="s">
        <v>304</v>
      </c>
      <c r="F3233" t="s">
        <v>31</v>
      </c>
      <c r="G3233">
        <v>81003</v>
      </c>
      <c r="H3233" t="s">
        <v>304</v>
      </c>
      <c r="I3233" t="s">
        <v>305</v>
      </c>
      <c r="J3233" t="s">
        <v>203</v>
      </c>
      <c r="K3233" t="b">
        <v>0</v>
      </c>
      <c r="L3233" t="s">
        <v>306</v>
      </c>
      <c r="M3233">
        <v>1</v>
      </c>
      <c r="P3233">
        <v>6</v>
      </c>
      <c r="Q3233" t="b">
        <v>1</v>
      </c>
      <c r="R3233" t="b">
        <v>0</v>
      </c>
      <c r="S3233">
        <v>6</v>
      </c>
      <c r="T3233">
        <v>0</v>
      </c>
      <c r="U3233">
        <v>0</v>
      </c>
      <c r="W3233">
        <v>0</v>
      </c>
      <c r="Y3233">
        <v>0</v>
      </c>
      <c r="Z3233">
        <v>0</v>
      </c>
      <c r="AA3233" t="s">
        <v>36</v>
      </c>
    </row>
    <row r="3234" spans="1:27" hidden="1" x14ac:dyDescent="0.2">
      <c r="A3234">
        <v>103969</v>
      </c>
      <c r="B3234" t="s">
        <v>6484</v>
      </c>
      <c r="C3234" t="s">
        <v>126</v>
      </c>
      <c r="D3234" t="s">
        <v>36</v>
      </c>
      <c r="E3234" t="s">
        <v>82</v>
      </c>
      <c r="F3234" t="s">
        <v>31</v>
      </c>
      <c r="G3234">
        <v>80526</v>
      </c>
      <c r="H3234" t="s">
        <v>46</v>
      </c>
      <c r="I3234" t="s">
        <v>47</v>
      </c>
      <c r="J3234" t="s">
        <v>48</v>
      </c>
      <c r="K3234" t="b">
        <v>0</v>
      </c>
      <c r="L3234" t="s">
        <v>36</v>
      </c>
      <c r="M3234">
        <v>1</v>
      </c>
      <c r="P3234">
        <v>9</v>
      </c>
      <c r="Q3234" t="b">
        <v>0</v>
      </c>
      <c r="R3234" t="b">
        <v>0</v>
      </c>
      <c r="S3234">
        <v>9</v>
      </c>
      <c r="T3234">
        <v>0</v>
      </c>
      <c r="U3234">
        <v>0</v>
      </c>
      <c r="W3234">
        <v>0</v>
      </c>
      <c r="Y3234">
        <v>0</v>
      </c>
      <c r="Z3234">
        <v>0</v>
      </c>
      <c r="AA3234" t="s">
        <v>36</v>
      </c>
    </row>
    <row r="3235" spans="1:27" hidden="1" x14ac:dyDescent="0.2">
      <c r="A3235">
        <v>19365</v>
      </c>
      <c r="B3235" t="s">
        <v>6485</v>
      </c>
      <c r="C3235" t="s">
        <v>65</v>
      </c>
      <c r="D3235" t="s">
        <v>6486</v>
      </c>
      <c r="E3235" t="s">
        <v>912</v>
      </c>
      <c r="F3235" t="s">
        <v>31</v>
      </c>
      <c r="G3235">
        <v>80111</v>
      </c>
      <c r="H3235" t="s">
        <v>153</v>
      </c>
      <c r="I3235" t="s">
        <v>154</v>
      </c>
      <c r="J3235" t="s">
        <v>56</v>
      </c>
      <c r="K3235" t="b">
        <v>0</v>
      </c>
      <c r="L3235" t="s">
        <v>698</v>
      </c>
      <c r="M3235">
        <v>1</v>
      </c>
      <c r="P3235">
        <v>87</v>
      </c>
      <c r="Q3235" t="b">
        <v>0</v>
      </c>
      <c r="R3235" t="b">
        <v>0</v>
      </c>
      <c r="V3235">
        <v>0</v>
      </c>
      <c r="X3235">
        <v>87</v>
      </c>
      <c r="AA3235" t="s">
        <v>36</v>
      </c>
    </row>
    <row r="3236" spans="1:27" hidden="1" x14ac:dyDescent="0.2">
      <c r="A3236">
        <v>1548417</v>
      </c>
      <c r="B3236" t="s">
        <v>6487</v>
      </c>
      <c r="C3236" t="s">
        <v>207</v>
      </c>
      <c r="D3236" t="s">
        <v>36</v>
      </c>
      <c r="E3236" t="s">
        <v>259</v>
      </c>
      <c r="F3236" t="s">
        <v>31</v>
      </c>
      <c r="G3236">
        <v>80918</v>
      </c>
      <c r="H3236" t="s">
        <v>168</v>
      </c>
      <c r="I3236" t="s">
        <v>169</v>
      </c>
      <c r="J3236" t="s">
        <v>169</v>
      </c>
      <c r="K3236" t="b">
        <v>0</v>
      </c>
      <c r="L3236" t="s">
        <v>611</v>
      </c>
      <c r="M3236">
        <v>1</v>
      </c>
      <c r="P3236">
        <v>6</v>
      </c>
      <c r="Q3236" t="b">
        <v>0</v>
      </c>
      <c r="R3236" t="b">
        <v>0</v>
      </c>
      <c r="S3236">
        <v>6</v>
      </c>
      <c r="T3236">
        <v>0</v>
      </c>
      <c r="U3236">
        <v>0</v>
      </c>
      <c r="W3236">
        <v>0</v>
      </c>
      <c r="Y3236">
        <v>0</v>
      </c>
      <c r="Z3236">
        <v>0</v>
      </c>
      <c r="AA3236" t="s">
        <v>36</v>
      </c>
    </row>
    <row r="3237" spans="1:27" hidden="1" x14ac:dyDescent="0.2">
      <c r="A3237">
        <v>1536368</v>
      </c>
      <c r="B3237" t="s">
        <v>6488</v>
      </c>
      <c r="C3237" t="s">
        <v>65</v>
      </c>
      <c r="D3237" t="s">
        <v>6489</v>
      </c>
      <c r="E3237" t="s">
        <v>259</v>
      </c>
      <c r="F3237" t="s">
        <v>31</v>
      </c>
      <c r="G3237">
        <v>80919</v>
      </c>
      <c r="H3237" t="s">
        <v>168</v>
      </c>
      <c r="I3237" t="s">
        <v>169</v>
      </c>
      <c r="J3237" t="s">
        <v>169</v>
      </c>
      <c r="K3237" t="b">
        <v>1</v>
      </c>
      <c r="L3237" t="s">
        <v>170</v>
      </c>
      <c r="M3237">
        <v>1</v>
      </c>
      <c r="P3237">
        <v>32</v>
      </c>
      <c r="Q3237" t="b">
        <v>0</v>
      </c>
      <c r="R3237" t="b">
        <v>0</v>
      </c>
      <c r="V3237">
        <v>32</v>
      </c>
      <c r="X3237">
        <v>0</v>
      </c>
      <c r="AA3237" t="s">
        <v>36</v>
      </c>
    </row>
    <row r="3238" spans="1:27" hidden="1" x14ac:dyDescent="0.2">
      <c r="A3238">
        <v>1519126</v>
      </c>
      <c r="B3238" t="s">
        <v>4787</v>
      </c>
      <c r="C3238" t="s">
        <v>51</v>
      </c>
      <c r="D3238" t="s">
        <v>6490</v>
      </c>
      <c r="E3238" t="s">
        <v>259</v>
      </c>
      <c r="F3238" t="s">
        <v>31</v>
      </c>
      <c r="G3238">
        <v>80919</v>
      </c>
      <c r="H3238" t="s">
        <v>168</v>
      </c>
      <c r="I3238" t="s">
        <v>169</v>
      </c>
      <c r="J3238" t="s">
        <v>169</v>
      </c>
      <c r="K3238" t="b">
        <v>0</v>
      </c>
      <c r="L3238" t="s">
        <v>36</v>
      </c>
      <c r="M3238">
        <v>2</v>
      </c>
      <c r="N3238" s="1">
        <v>45993</v>
      </c>
      <c r="O3238" s="1">
        <v>47089</v>
      </c>
      <c r="P3238">
        <v>178</v>
      </c>
      <c r="Q3238" t="b">
        <v>1</v>
      </c>
      <c r="R3238" t="b">
        <v>1</v>
      </c>
      <c r="S3238">
        <v>0</v>
      </c>
      <c r="T3238">
        <v>20</v>
      </c>
      <c r="U3238">
        <v>48</v>
      </c>
      <c r="V3238">
        <v>0</v>
      </c>
      <c r="W3238">
        <v>0</v>
      </c>
      <c r="X3238">
        <v>110</v>
      </c>
      <c r="Y3238">
        <v>0</v>
      </c>
      <c r="Z3238">
        <v>0</v>
      </c>
      <c r="AA3238" t="s">
        <v>36</v>
      </c>
    </row>
    <row r="3239" spans="1:27" hidden="1" x14ac:dyDescent="0.2">
      <c r="A3239">
        <v>6443</v>
      </c>
      <c r="B3239" t="s">
        <v>6491</v>
      </c>
      <c r="C3239" t="s">
        <v>207</v>
      </c>
      <c r="D3239" t="s">
        <v>36</v>
      </c>
      <c r="E3239" t="s">
        <v>304</v>
      </c>
      <c r="F3239" t="s">
        <v>31</v>
      </c>
      <c r="G3239">
        <v>81004</v>
      </c>
      <c r="H3239" t="s">
        <v>304</v>
      </c>
      <c r="I3239" t="s">
        <v>305</v>
      </c>
      <c r="J3239" t="s">
        <v>203</v>
      </c>
      <c r="K3239" t="b">
        <v>0</v>
      </c>
      <c r="L3239" t="s">
        <v>306</v>
      </c>
      <c r="M3239">
        <v>1</v>
      </c>
      <c r="P3239">
        <v>6</v>
      </c>
      <c r="Q3239" t="b">
        <v>0</v>
      </c>
      <c r="R3239" t="b">
        <v>0</v>
      </c>
      <c r="S3239">
        <v>6</v>
      </c>
      <c r="T3239">
        <v>0</v>
      </c>
      <c r="U3239">
        <v>0</v>
      </c>
      <c r="W3239">
        <v>0</v>
      </c>
      <c r="Y3239">
        <v>0</v>
      </c>
      <c r="Z3239">
        <v>0</v>
      </c>
      <c r="AA3239" t="s">
        <v>36</v>
      </c>
    </row>
    <row r="3240" spans="1:27" hidden="1" x14ac:dyDescent="0.2">
      <c r="A3240">
        <v>1553033</v>
      </c>
      <c r="B3240" t="s">
        <v>6492</v>
      </c>
      <c r="C3240" t="s">
        <v>65</v>
      </c>
      <c r="D3240" t="s">
        <v>6493</v>
      </c>
      <c r="E3240" t="s">
        <v>259</v>
      </c>
      <c r="F3240" t="s">
        <v>31</v>
      </c>
      <c r="G3240">
        <v>80918</v>
      </c>
      <c r="H3240" t="s">
        <v>168</v>
      </c>
      <c r="I3240" t="s">
        <v>169</v>
      </c>
      <c r="J3240" t="s">
        <v>169</v>
      </c>
      <c r="K3240" t="b">
        <v>1</v>
      </c>
      <c r="L3240">
        <v>11</v>
      </c>
      <c r="M3240">
        <v>4</v>
      </c>
      <c r="N3240" s="1">
        <v>46052</v>
      </c>
      <c r="O3240" s="1">
        <v>46203</v>
      </c>
      <c r="P3240">
        <v>20</v>
      </c>
      <c r="Q3240" t="b">
        <v>1</v>
      </c>
      <c r="R3240" t="b">
        <v>1</v>
      </c>
      <c r="V3240">
        <v>20</v>
      </c>
      <c r="X3240">
        <v>0</v>
      </c>
      <c r="AA3240" t="s">
        <v>36</v>
      </c>
    </row>
    <row r="3241" spans="1:27" hidden="1" x14ac:dyDescent="0.2">
      <c r="A3241">
        <v>1543205</v>
      </c>
      <c r="B3241" t="s">
        <v>6494</v>
      </c>
      <c r="C3241" t="s">
        <v>65</v>
      </c>
      <c r="D3241" t="s">
        <v>6495</v>
      </c>
      <c r="E3241" t="s">
        <v>259</v>
      </c>
      <c r="F3241" t="s">
        <v>31</v>
      </c>
      <c r="G3241">
        <v>80920</v>
      </c>
      <c r="H3241" t="s">
        <v>168</v>
      </c>
      <c r="I3241" t="s">
        <v>169</v>
      </c>
      <c r="J3241" t="s">
        <v>169</v>
      </c>
      <c r="K3241" t="b">
        <v>1</v>
      </c>
      <c r="L3241" t="s">
        <v>3449</v>
      </c>
      <c r="M3241">
        <v>1</v>
      </c>
      <c r="P3241">
        <v>15</v>
      </c>
      <c r="Q3241" t="b">
        <v>0</v>
      </c>
      <c r="R3241" t="b">
        <v>0</v>
      </c>
      <c r="V3241">
        <v>15</v>
      </c>
      <c r="X3241">
        <v>0</v>
      </c>
      <c r="AA3241" t="s">
        <v>6496</v>
      </c>
    </row>
    <row r="3242" spans="1:27" hidden="1" x14ac:dyDescent="0.2">
      <c r="A3242">
        <v>82840</v>
      </c>
      <c r="B3242" t="s">
        <v>6497</v>
      </c>
      <c r="C3242" t="s">
        <v>207</v>
      </c>
      <c r="D3242" t="s">
        <v>36</v>
      </c>
      <c r="E3242" t="s">
        <v>93</v>
      </c>
      <c r="F3242" t="s">
        <v>31</v>
      </c>
      <c r="G3242">
        <v>80634</v>
      </c>
      <c r="H3242" t="s">
        <v>94</v>
      </c>
      <c r="I3242" t="s">
        <v>95</v>
      </c>
      <c r="J3242" t="s">
        <v>96</v>
      </c>
      <c r="K3242" t="b">
        <v>0</v>
      </c>
      <c r="L3242" t="s">
        <v>412</v>
      </c>
      <c r="M3242">
        <v>1</v>
      </c>
      <c r="P3242">
        <v>6</v>
      </c>
      <c r="Q3242" t="b">
        <v>0</v>
      </c>
      <c r="R3242" t="b">
        <v>0</v>
      </c>
      <c r="S3242">
        <v>6</v>
      </c>
      <c r="T3242">
        <v>0</v>
      </c>
      <c r="U3242">
        <v>0</v>
      </c>
      <c r="W3242">
        <v>0</v>
      </c>
      <c r="Y3242">
        <v>0</v>
      </c>
      <c r="Z3242">
        <v>0</v>
      </c>
      <c r="AA3242" t="s">
        <v>36</v>
      </c>
    </row>
    <row r="3243" spans="1:27" hidden="1" x14ac:dyDescent="0.2">
      <c r="A3243">
        <v>62368</v>
      </c>
      <c r="B3243" t="s">
        <v>6498</v>
      </c>
      <c r="C3243" t="s">
        <v>126</v>
      </c>
      <c r="D3243" t="s">
        <v>36</v>
      </c>
      <c r="E3243" t="s">
        <v>185</v>
      </c>
      <c r="F3243" t="s">
        <v>31</v>
      </c>
      <c r="G3243">
        <v>80013</v>
      </c>
      <c r="H3243" t="s">
        <v>153</v>
      </c>
      <c r="I3243" t="s">
        <v>154</v>
      </c>
      <c r="J3243" t="s">
        <v>56</v>
      </c>
      <c r="K3243" t="b">
        <v>0</v>
      </c>
      <c r="L3243" t="s">
        <v>451</v>
      </c>
      <c r="M3243">
        <v>1</v>
      </c>
      <c r="P3243">
        <v>9</v>
      </c>
      <c r="Q3243" t="b">
        <v>0</v>
      </c>
      <c r="R3243" t="b">
        <v>0</v>
      </c>
      <c r="S3243">
        <v>9</v>
      </c>
      <c r="T3243">
        <v>0</v>
      </c>
      <c r="U3243">
        <v>0</v>
      </c>
      <c r="W3243">
        <v>0</v>
      </c>
      <c r="Y3243">
        <v>0</v>
      </c>
      <c r="Z3243">
        <v>0</v>
      </c>
      <c r="AA3243" t="s">
        <v>36</v>
      </c>
    </row>
    <row r="3244" spans="1:27" hidden="1" x14ac:dyDescent="0.2">
      <c r="A3244">
        <v>34178</v>
      </c>
      <c r="B3244" t="s">
        <v>6499</v>
      </c>
      <c r="C3244" t="s">
        <v>65</v>
      </c>
      <c r="D3244" t="s">
        <v>6500</v>
      </c>
      <c r="E3244" t="s">
        <v>173</v>
      </c>
      <c r="F3244" t="s">
        <v>31</v>
      </c>
      <c r="G3244">
        <v>80439</v>
      </c>
      <c r="H3244" t="s">
        <v>1253</v>
      </c>
      <c r="I3244" t="s">
        <v>73</v>
      </c>
      <c r="J3244" t="s">
        <v>56</v>
      </c>
      <c r="K3244" t="b">
        <v>0</v>
      </c>
      <c r="L3244" t="s">
        <v>6501</v>
      </c>
      <c r="M3244">
        <v>1</v>
      </c>
      <c r="P3244">
        <v>40</v>
      </c>
      <c r="Q3244" t="b">
        <v>1</v>
      </c>
      <c r="R3244" t="b">
        <v>1</v>
      </c>
      <c r="V3244">
        <v>40</v>
      </c>
      <c r="X3244">
        <v>0</v>
      </c>
      <c r="AA3244" t="s">
        <v>6502</v>
      </c>
    </row>
    <row r="3245" spans="1:27" hidden="1" x14ac:dyDescent="0.2">
      <c r="A3245">
        <v>20992</v>
      </c>
      <c r="B3245" t="s">
        <v>6503</v>
      </c>
      <c r="C3245" t="s">
        <v>207</v>
      </c>
      <c r="D3245" t="s">
        <v>36</v>
      </c>
      <c r="E3245" t="s">
        <v>93</v>
      </c>
      <c r="F3245" t="s">
        <v>31</v>
      </c>
      <c r="G3245">
        <v>80634</v>
      </c>
      <c r="H3245" t="s">
        <v>94</v>
      </c>
      <c r="I3245" t="s">
        <v>95</v>
      </c>
      <c r="J3245" t="s">
        <v>96</v>
      </c>
      <c r="K3245" t="b">
        <v>0</v>
      </c>
      <c r="L3245" t="s">
        <v>412</v>
      </c>
      <c r="M3245">
        <v>1</v>
      </c>
      <c r="P3245">
        <v>6</v>
      </c>
      <c r="Q3245" t="b">
        <v>0</v>
      </c>
      <c r="R3245" t="b">
        <v>0</v>
      </c>
      <c r="S3245">
        <v>6</v>
      </c>
      <c r="T3245">
        <v>0</v>
      </c>
      <c r="U3245">
        <v>0</v>
      </c>
      <c r="W3245">
        <v>0</v>
      </c>
      <c r="Y3245">
        <v>0</v>
      </c>
      <c r="Z3245">
        <v>0</v>
      </c>
      <c r="AA3245" t="s">
        <v>36</v>
      </c>
    </row>
    <row r="3246" spans="1:27" hidden="1" x14ac:dyDescent="0.2">
      <c r="A3246">
        <v>92385</v>
      </c>
      <c r="B3246" t="s">
        <v>6504</v>
      </c>
      <c r="C3246" t="s">
        <v>65</v>
      </c>
      <c r="D3246" t="s">
        <v>6505</v>
      </c>
      <c r="E3246" t="s">
        <v>4675</v>
      </c>
      <c r="F3246" t="s">
        <v>31</v>
      </c>
      <c r="G3246">
        <v>81324</v>
      </c>
      <c r="H3246" t="s">
        <v>3865</v>
      </c>
      <c r="I3246" t="s">
        <v>1129</v>
      </c>
      <c r="J3246" t="s">
        <v>145</v>
      </c>
      <c r="K3246" t="b">
        <v>1</v>
      </c>
      <c r="L3246" t="s">
        <v>6506</v>
      </c>
      <c r="M3246">
        <v>2</v>
      </c>
      <c r="N3246" s="1">
        <v>45645</v>
      </c>
      <c r="O3246" s="1">
        <v>46740</v>
      </c>
      <c r="P3246">
        <v>15</v>
      </c>
      <c r="Q3246" t="b">
        <v>0</v>
      </c>
      <c r="R3246" t="b">
        <v>0</v>
      </c>
      <c r="V3246">
        <v>0</v>
      </c>
      <c r="X3246">
        <v>15</v>
      </c>
      <c r="AA3246" t="s">
        <v>6507</v>
      </c>
    </row>
    <row r="3247" spans="1:27" hidden="1" x14ac:dyDescent="0.2">
      <c r="A3247">
        <v>1553623</v>
      </c>
      <c r="B3247" t="s">
        <v>6508</v>
      </c>
      <c r="C3247" t="s">
        <v>51</v>
      </c>
      <c r="D3247" t="s">
        <v>148</v>
      </c>
      <c r="E3247" t="s">
        <v>142</v>
      </c>
      <c r="F3247" t="s">
        <v>31</v>
      </c>
      <c r="G3247">
        <v>81301</v>
      </c>
      <c r="H3247" t="s">
        <v>143</v>
      </c>
      <c r="I3247" t="s">
        <v>144</v>
      </c>
      <c r="J3247" t="s">
        <v>145</v>
      </c>
      <c r="K3247" t="b">
        <v>1</v>
      </c>
      <c r="L3247" t="s">
        <v>4144</v>
      </c>
      <c r="M3247">
        <v>1</v>
      </c>
      <c r="P3247">
        <v>32</v>
      </c>
      <c r="Q3247" t="b">
        <v>1</v>
      </c>
      <c r="R3247" t="b">
        <v>1</v>
      </c>
      <c r="V3247">
        <v>32</v>
      </c>
      <c r="X3247">
        <v>0</v>
      </c>
      <c r="AA3247" t="s">
        <v>36</v>
      </c>
    </row>
    <row r="3248" spans="1:27" hidden="1" x14ac:dyDescent="0.2">
      <c r="A3248">
        <v>1548840</v>
      </c>
      <c r="B3248" t="s">
        <v>6509</v>
      </c>
      <c r="C3248" t="s">
        <v>126</v>
      </c>
      <c r="D3248" t="s">
        <v>36</v>
      </c>
      <c r="E3248" t="s">
        <v>374</v>
      </c>
      <c r="F3248" t="s">
        <v>31</v>
      </c>
      <c r="G3248">
        <v>80759</v>
      </c>
      <c r="H3248" t="s">
        <v>374</v>
      </c>
      <c r="I3248" t="s">
        <v>180</v>
      </c>
      <c r="J3248" t="s">
        <v>181</v>
      </c>
      <c r="K3248" t="b">
        <v>0</v>
      </c>
      <c r="L3248" t="s">
        <v>6510</v>
      </c>
      <c r="M3248">
        <v>2</v>
      </c>
      <c r="N3248" s="1">
        <v>45447</v>
      </c>
      <c r="O3248" s="1">
        <v>46660</v>
      </c>
      <c r="P3248">
        <v>9</v>
      </c>
      <c r="Q3248" t="b">
        <v>1</v>
      </c>
      <c r="R3248" t="b">
        <v>0</v>
      </c>
      <c r="S3248">
        <v>9</v>
      </c>
      <c r="T3248">
        <v>0</v>
      </c>
      <c r="U3248">
        <v>0</v>
      </c>
      <c r="W3248">
        <v>0</v>
      </c>
      <c r="Y3248">
        <v>0</v>
      </c>
      <c r="Z3248">
        <v>0</v>
      </c>
      <c r="AA3248" t="s">
        <v>36</v>
      </c>
    </row>
    <row r="3249" spans="1:27" hidden="1" x14ac:dyDescent="0.2">
      <c r="A3249">
        <v>39249</v>
      </c>
      <c r="B3249" t="s">
        <v>6511</v>
      </c>
      <c r="C3249" t="s">
        <v>44</v>
      </c>
      <c r="D3249" t="s">
        <v>36</v>
      </c>
      <c r="E3249" t="s">
        <v>270</v>
      </c>
      <c r="F3249" t="s">
        <v>31</v>
      </c>
      <c r="G3249">
        <v>80701</v>
      </c>
      <c r="H3249" t="s">
        <v>271</v>
      </c>
      <c r="I3249" t="s">
        <v>272</v>
      </c>
      <c r="J3249" t="s">
        <v>273</v>
      </c>
      <c r="K3249" t="b">
        <v>0</v>
      </c>
      <c r="L3249" t="s">
        <v>6512</v>
      </c>
      <c r="M3249">
        <v>2</v>
      </c>
      <c r="N3249" s="1">
        <v>45000</v>
      </c>
      <c r="O3249" s="1">
        <v>46660</v>
      </c>
      <c r="P3249">
        <v>12</v>
      </c>
      <c r="Q3249" t="b">
        <v>1</v>
      </c>
      <c r="R3249" t="b">
        <v>1</v>
      </c>
      <c r="S3249">
        <v>12</v>
      </c>
      <c r="T3249">
        <v>0</v>
      </c>
      <c r="U3249">
        <v>0</v>
      </c>
      <c r="W3249">
        <v>0</v>
      </c>
      <c r="Y3249">
        <v>0</v>
      </c>
      <c r="Z3249">
        <v>0</v>
      </c>
      <c r="AA3249" t="s">
        <v>36</v>
      </c>
    </row>
    <row r="3250" spans="1:27" hidden="1" x14ac:dyDescent="0.2">
      <c r="A3250">
        <v>86402</v>
      </c>
      <c r="B3250" t="s">
        <v>6513</v>
      </c>
      <c r="C3250" t="s">
        <v>51</v>
      </c>
      <c r="D3250" t="s">
        <v>6514</v>
      </c>
      <c r="E3250" t="s">
        <v>6515</v>
      </c>
      <c r="F3250" t="s">
        <v>31</v>
      </c>
      <c r="G3250">
        <v>81252</v>
      </c>
      <c r="H3250" t="s">
        <v>6516</v>
      </c>
      <c r="I3250" t="s">
        <v>6517</v>
      </c>
      <c r="J3250" t="s">
        <v>203</v>
      </c>
      <c r="K3250" t="b">
        <v>0</v>
      </c>
      <c r="L3250" t="s">
        <v>36</v>
      </c>
      <c r="M3250">
        <v>4</v>
      </c>
      <c r="N3250" s="1">
        <v>45596</v>
      </c>
      <c r="O3250" s="1">
        <v>46691</v>
      </c>
      <c r="P3250">
        <v>53</v>
      </c>
      <c r="Q3250" t="b">
        <v>1</v>
      </c>
      <c r="R3250" t="b">
        <v>1</v>
      </c>
      <c r="S3250">
        <v>0</v>
      </c>
      <c r="T3250">
        <v>5</v>
      </c>
      <c r="U3250">
        <v>8</v>
      </c>
      <c r="V3250">
        <v>0</v>
      </c>
      <c r="W3250">
        <v>0</v>
      </c>
      <c r="X3250">
        <v>40</v>
      </c>
      <c r="Y3250">
        <v>0</v>
      </c>
      <c r="Z3250">
        <v>0</v>
      </c>
      <c r="AA3250" t="s">
        <v>36</v>
      </c>
    </row>
    <row r="3251" spans="1:27" hidden="1" x14ac:dyDescent="0.2">
      <c r="A3251">
        <v>1517063</v>
      </c>
      <c r="B3251" t="s">
        <v>6518</v>
      </c>
      <c r="C3251" t="s">
        <v>126</v>
      </c>
      <c r="D3251" t="s">
        <v>36</v>
      </c>
      <c r="E3251" t="s">
        <v>99</v>
      </c>
      <c r="F3251" t="s">
        <v>31</v>
      </c>
      <c r="G3251">
        <v>80005</v>
      </c>
      <c r="H3251" t="s">
        <v>72</v>
      </c>
      <c r="I3251" t="s">
        <v>73</v>
      </c>
      <c r="J3251" t="s">
        <v>56</v>
      </c>
      <c r="K3251" t="b">
        <v>0</v>
      </c>
      <c r="L3251" t="s">
        <v>110</v>
      </c>
      <c r="M3251">
        <v>1</v>
      </c>
      <c r="P3251">
        <v>9</v>
      </c>
      <c r="Q3251" t="b">
        <v>0</v>
      </c>
      <c r="R3251" t="b">
        <v>0</v>
      </c>
      <c r="S3251">
        <v>9</v>
      </c>
      <c r="T3251">
        <v>0</v>
      </c>
      <c r="U3251">
        <v>0</v>
      </c>
      <c r="W3251">
        <v>0</v>
      </c>
      <c r="Y3251">
        <v>0</v>
      </c>
      <c r="Z3251">
        <v>0</v>
      </c>
      <c r="AA3251" t="s">
        <v>36</v>
      </c>
    </row>
    <row r="3252" spans="1:27" hidden="1" x14ac:dyDescent="0.2">
      <c r="A3252">
        <v>1548031</v>
      </c>
      <c r="B3252" t="s">
        <v>6519</v>
      </c>
      <c r="C3252" t="s">
        <v>51</v>
      </c>
      <c r="D3252" t="s">
        <v>6520</v>
      </c>
      <c r="E3252" t="s">
        <v>4834</v>
      </c>
      <c r="F3252" t="s">
        <v>31</v>
      </c>
      <c r="G3252">
        <v>80465</v>
      </c>
      <c r="H3252" t="s">
        <v>72</v>
      </c>
      <c r="I3252" t="s">
        <v>73</v>
      </c>
      <c r="J3252" t="s">
        <v>56</v>
      </c>
      <c r="K3252" t="b">
        <v>0</v>
      </c>
      <c r="L3252" t="s">
        <v>74</v>
      </c>
      <c r="M3252">
        <v>1</v>
      </c>
      <c r="P3252">
        <v>118</v>
      </c>
      <c r="Q3252" t="b">
        <v>0</v>
      </c>
      <c r="R3252" t="b">
        <v>0</v>
      </c>
      <c r="V3252">
        <v>0</v>
      </c>
      <c r="X3252">
        <v>118</v>
      </c>
      <c r="AA3252" t="s">
        <v>36</v>
      </c>
    </row>
    <row r="3253" spans="1:27" hidden="1" x14ac:dyDescent="0.2">
      <c r="A3253">
        <v>1553310</v>
      </c>
      <c r="B3253" t="s">
        <v>6521</v>
      </c>
      <c r="C3253" t="s">
        <v>207</v>
      </c>
      <c r="D3253" t="s">
        <v>36</v>
      </c>
      <c r="E3253" t="s">
        <v>283</v>
      </c>
      <c r="F3253" t="s">
        <v>31</v>
      </c>
      <c r="G3253">
        <v>80134</v>
      </c>
      <c r="H3253" t="s">
        <v>86</v>
      </c>
      <c r="I3253" t="s">
        <v>87</v>
      </c>
      <c r="J3253" t="s">
        <v>56</v>
      </c>
      <c r="K3253" t="b">
        <v>0</v>
      </c>
      <c r="L3253" t="s">
        <v>88</v>
      </c>
      <c r="M3253">
        <v>1</v>
      </c>
      <c r="P3253">
        <v>6</v>
      </c>
      <c r="Q3253" t="b">
        <v>0</v>
      </c>
      <c r="R3253" t="b">
        <v>0</v>
      </c>
      <c r="S3253">
        <v>6</v>
      </c>
      <c r="T3253">
        <v>0</v>
      </c>
      <c r="U3253">
        <v>0</v>
      </c>
      <c r="W3253">
        <v>0</v>
      </c>
      <c r="Y3253">
        <v>0</v>
      </c>
      <c r="Z3253">
        <v>0</v>
      </c>
      <c r="AA3253" t="s">
        <v>36</v>
      </c>
    </row>
    <row r="3254" spans="1:27" hidden="1" x14ac:dyDescent="0.2">
      <c r="A3254">
        <v>89329</v>
      </c>
      <c r="B3254" t="s">
        <v>6522</v>
      </c>
      <c r="C3254" t="s">
        <v>312</v>
      </c>
      <c r="D3254" t="s">
        <v>36</v>
      </c>
      <c r="E3254" t="s">
        <v>668</v>
      </c>
      <c r="F3254" t="s">
        <v>31</v>
      </c>
      <c r="G3254">
        <v>80126</v>
      </c>
      <c r="H3254" t="s">
        <v>86</v>
      </c>
      <c r="I3254" t="s">
        <v>87</v>
      </c>
      <c r="J3254" t="s">
        <v>56</v>
      </c>
      <c r="K3254" t="b">
        <v>0</v>
      </c>
      <c r="L3254" t="s">
        <v>88</v>
      </c>
      <c r="M3254">
        <v>2</v>
      </c>
      <c r="N3254" s="1">
        <v>45005</v>
      </c>
      <c r="O3254" s="1">
        <v>46660</v>
      </c>
      <c r="P3254">
        <v>6</v>
      </c>
      <c r="Q3254" t="b">
        <v>0</v>
      </c>
      <c r="R3254" t="b">
        <v>0</v>
      </c>
      <c r="S3254">
        <v>6</v>
      </c>
      <c r="T3254">
        <v>0</v>
      </c>
      <c r="U3254">
        <v>0</v>
      </c>
      <c r="W3254">
        <v>0</v>
      </c>
      <c r="Y3254">
        <v>0</v>
      </c>
      <c r="Z3254">
        <v>0</v>
      </c>
      <c r="AA3254" t="s">
        <v>36</v>
      </c>
    </row>
    <row r="3255" spans="1:27" hidden="1" x14ac:dyDescent="0.2">
      <c r="A3255">
        <v>18731</v>
      </c>
      <c r="B3255" t="s">
        <v>6523</v>
      </c>
      <c r="C3255" t="s">
        <v>312</v>
      </c>
      <c r="D3255" t="s">
        <v>36</v>
      </c>
      <c r="E3255" t="s">
        <v>279</v>
      </c>
      <c r="F3255" t="s">
        <v>31</v>
      </c>
      <c r="G3255">
        <v>80504</v>
      </c>
      <c r="H3255" t="s">
        <v>32</v>
      </c>
      <c r="I3255" t="s">
        <v>33</v>
      </c>
      <c r="J3255" t="s">
        <v>34</v>
      </c>
      <c r="K3255" t="b">
        <v>0</v>
      </c>
      <c r="L3255" t="s">
        <v>856</v>
      </c>
      <c r="M3255">
        <v>1</v>
      </c>
      <c r="P3255">
        <v>6</v>
      </c>
      <c r="Q3255" t="b">
        <v>1</v>
      </c>
      <c r="R3255" t="b">
        <v>0</v>
      </c>
      <c r="S3255">
        <v>6</v>
      </c>
      <c r="T3255">
        <v>0</v>
      </c>
      <c r="U3255">
        <v>0</v>
      </c>
      <c r="W3255">
        <v>0</v>
      </c>
      <c r="Y3255">
        <v>0</v>
      </c>
      <c r="Z3255">
        <v>0</v>
      </c>
      <c r="AA3255" t="s">
        <v>36</v>
      </c>
    </row>
    <row r="3256" spans="1:27" hidden="1" x14ac:dyDescent="0.2">
      <c r="A3256">
        <v>76184</v>
      </c>
      <c r="B3256" t="s">
        <v>6524</v>
      </c>
      <c r="C3256" t="s">
        <v>51</v>
      </c>
      <c r="D3256" t="s">
        <v>6525</v>
      </c>
      <c r="E3256" t="s">
        <v>300</v>
      </c>
      <c r="F3256" t="s">
        <v>31</v>
      </c>
      <c r="G3256">
        <v>80128</v>
      </c>
      <c r="H3256" t="s">
        <v>72</v>
      </c>
      <c r="I3256" t="s">
        <v>73</v>
      </c>
      <c r="J3256" t="s">
        <v>56</v>
      </c>
      <c r="K3256" t="b">
        <v>1</v>
      </c>
      <c r="L3256" t="s">
        <v>74</v>
      </c>
      <c r="M3256">
        <v>4</v>
      </c>
      <c r="N3256" s="1">
        <v>45317</v>
      </c>
      <c r="O3256" s="1">
        <v>46660</v>
      </c>
      <c r="P3256">
        <v>60</v>
      </c>
      <c r="Q3256" t="b">
        <v>1</v>
      </c>
      <c r="R3256" t="b">
        <v>1</v>
      </c>
      <c r="V3256">
        <v>0</v>
      </c>
      <c r="X3256">
        <v>60</v>
      </c>
      <c r="AA3256" t="s">
        <v>36</v>
      </c>
    </row>
    <row r="3257" spans="1:27" hidden="1" x14ac:dyDescent="0.2">
      <c r="A3257">
        <v>13243</v>
      </c>
      <c r="B3257" t="s">
        <v>6526</v>
      </c>
      <c r="C3257" t="s">
        <v>65</v>
      </c>
      <c r="D3257" t="s">
        <v>6527</v>
      </c>
      <c r="E3257" t="s">
        <v>167</v>
      </c>
      <c r="F3257" t="s">
        <v>31</v>
      </c>
      <c r="G3257">
        <v>80918</v>
      </c>
      <c r="H3257" t="s">
        <v>168</v>
      </c>
      <c r="I3257" t="s">
        <v>169</v>
      </c>
      <c r="J3257" t="s">
        <v>169</v>
      </c>
      <c r="K3257" t="b">
        <v>1</v>
      </c>
      <c r="L3257" t="s">
        <v>170</v>
      </c>
      <c r="M3257">
        <v>1</v>
      </c>
      <c r="P3257">
        <v>32</v>
      </c>
      <c r="Q3257" t="b">
        <v>0</v>
      </c>
      <c r="R3257" t="b">
        <v>0</v>
      </c>
      <c r="V3257">
        <v>32</v>
      </c>
      <c r="X3257">
        <v>0</v>
      </c>
      <c r="AA3257" t="s">
        <v>36</v>
      </c>
    </row>
    <row r="3258" spans="1:27" hidden="1" x14ac:dyDescent="0.2">
      <c r="A3258">
        <v>1641495</v>
      </c>
      <c r="B3258" t="s">
        <v>6528</v>
      </c>
      <c r="C3258" t="s">
        <v>44</v>
      </c>
      <c r="D3258" t="s">
        <v>36</v>
      </c>
      <c r="E3258" t="s">
        <v>60</v>
      </c>
      <c r="F3258" t="s">
        <v>31</v>
      </c>
      <c r="G3258">
        <v>80224</v>
      </c>
      <c r="H3258" t="s">
        <v>60</v>
      </c>
      <c r="I3258" t="s">
        <v>61</v>
      </c>
      <c r="J3258" t="s">
        <v>62</v>
      </c>
      <c r="K3258" t="b">
        <v>0</v>
      </c>
      <c r="L3258" t="s">
        <v>63</v>
      </c>
      <c r="M3258">
        <v>5</v>
      </c>
      <c r="N3258" s="1">
        <v>45900</v>
      </c>
      <c r="O3258" s="1">
        <v>46996</v>
      </c>
      <c r="P3258">
        <v>12</v>
      </c>
      <c r="Q3258" t="b">
        <v>1</v>
      </c>
      <c r="R3258" t="b">
        <v>1</v>
      </c>
      <c r="S3258">
        <v>12</v>
      </c>
      <c r="T3258">
        <v>0</v>
      </c>
      <c r="U3258">
        <v>0</v>
      </c>
      <c r="W3258">
        <v>0</v>
      </c>
      <c r="Y3258">
        <v>0</v>
      </c>
      <c r="Z3258">
        <v>0</v>
      </c>
      <c r="AA3258" t="s">
        <v>36</v>
      </c>
    </row>
    <row r="3259" spans="1:27" hidden="1" x14ac:dyDescent="0.2">
      <c r="A3259">
        <v>21616</v>
      </c>
      <c r="B3259" t="s">
        <v>6529</v>
      </c>
      <c r="C3259" t="s">
        <v>51</v>
      </c>
      <c r="D3259" t="s">
        <v>6530</v>
      </c>
      <c r="E3259" t="s">
        <v>6531</v>
      </c>
      <c r="F3259" t="s">
        <v>31</v>
      </c>
      <c r="G3259">
        <v>81601</v>
      </c>
      <c r="H3259" t="s">
        <v>234</v>
      </c>
      <c r="I3259" t="s">
        <v>235</v>
      </c>
      <c r="J3259" t="s">
        <v>236</v>
      </c>
      <c r="K3259" t="b">
        <v>0</v>
      </c>
      <c r="L3259" t="s">
        <v>36</v>
      </c>
      <c r="M3259">
        <v>4</v>
      </c>
      <c r="N3259" s="1">
        <v>45351</v>
      </c>
      <c r="O3259" s="1">
        <v>46660</v>
      </c>
      <c r="P3259">
        <v>82</v>
      </c>
      <c r="Q3259" t="b">
        <v>1</v>
      </c>
      <c r="R3259" t="b">
        <v>1</v>
      </c>
      <c r="S3259">
        <v>0</v>
      </c>
      <c r="T3259">
        <v>0</v>
      </c>
      <c r="U3259">
        <v>10</v>
      </c>
      <c r="V3259">
        <v>0</v>
      </c>
      <c r="W3259">
        <v>0</v>
      </c>
      <c r="X3259">
        <v>72</v>
      </c>
      <c r="Y3259">
        <v>0</v>
      </c>
      <c r="Z3259">
        <v>0</v>
      </c>
      <c r="AA3259" t="s">
        <v>36</v>
      </c>
    </row>
    <row r="3260" spans="1:27" hidden="1" x14ac:dyDescent="0.2">
      <c r="A3260">
        <v>1641640</v>
      </c>
      <c r="B3260" t="s">
        <v>6532</v>
      </c>
      <c r="C3260" t="s">
        <v>51</v>
      </c>
      <c r="D3260" t="s">
        <v>6533</v>
      </c>
      <c r="E3260" t="s">
        <v>91</v>
      </c>
      <c r="F3260" t="s">
        <v>31</v>
      </c>
      <c r="G3260">
        <v>80109</v>
      </c>
      <c r="H3260" t="s">
        <v>86</v>
      </c>
      <c r="I3260" t="s">
        <v>87</v>
      </c>
      <c r="J3260" t="s">
        <v>56</v>
      </c>
      <c r="K3260" t="b">
        <v>0</v>
      </c>
      <c r="L3260" t="s">
        <v>704</v>
      </c>
      <c r="M3260">
        <v>1</v>
      </c>
      <c r="P3260">
        <v>51</v>
      </c>
      <c r="Q3260" t="b">
        <v>0</v>
      </c>
      <c r="R3260" t="b">
        <v>0</v>
      </c>
      <c r="V3260">
        <v>51</v>
      </c>
      <c r="X3260">
        <v>0</v>
      </c>
      <c r="AA3260" t="s">
        <v>36</v>
      </c>
    </row>
    <row r="3261" spans="1:27" hidden="1" x14ac:dyDescent="0.2">
      <c r="A3261">
        <v>1535459</v>
      </c>
      <c r="B3261" t="s">
        <v>6534</v>
      </c>
      <c r="C3261" t="s">
        <v>51</v>
      </c>
      <c r="D3261" t="s">
        <v>6535</v>
      </c>
      <c r="E3261" t="s">
        <v>283</v>
      </c>
      <c r="F3261" t="s">
        <v>31</v>
      </c>
      <c r="G3261">
        <v>80138</v>
      </c>
      <c r="H3261" t="s">
        <v>86</v>
      </c>
      <c r="I3261" t="s">
        <v>87</v>
      </c>
      <c r="J3261" t="s">
        <v>56</v>
      </c>
      <c r="K3261" t="b">
        <v>0</v>
      </c>
      <c r="L3261" t="s">
        <v>88</v>
      </c>
      <c r="M3261">
        <v>5</v>
      </c>
      <c r="N3261" s="1">
        <v>45991</v>
      </c>
      <c r="O3261" s="1">
        <v>47087</v>
      </c>
      <c r="P3261">
        <v>65</v>
      </c>
      <c r="Q3261" t="b">
        <v>0</v>
      </c>
      <c r="R3261" t="b">
        <v>0</v>
      </c>
      <c r="V3261">
        <v>0</v>
      </c>
      <c r="X3261">
        <v>65</v>
      </c>
      <c r="AA3261" t="s">
        <v>36</v>
      </c>
    </row>
    <row r="3262" spans="1:27" hidden="1" x14ac:dyDescent="0.2">
      <c r="A3262">
        <v>1594864</v>
      </c>
      <c r="B3262" t="s">
        <v>6536</v>
      </c>
      <c r="C3262" t="s">
        <v>51</v>
      </c>
      <c r="D3262" t="s">
        <v>6537</v>
      </c>
      <c r="E3262" t="s">
        <v>60</v>
      </c>
      <c r="F3262" t="s">
        <v>31</v>
      </c>
      <c r="G3262">
        <v>80210</v>
      </c>
      <c r="H3262" t="s">
        <v>60</v>
      </c>
      <c r="I3262" t="s">
        <v>61</v>
      </c>
      <c r="J3262" t="s">
        <v>62</v>
      </c>
      <c r="K3262" t="b">
        <v>0</v>
      </c>
      <c r="L3262" t="s">
        <v>77</v>
      </c>
      <c r="M3262">
        <v>1</v>
      </c>
      <c r="P3262">
        <v>20</v>
      </c>
      <c r="Q3262" t="b">
        <v>0</v>
      </c>
      <c r="R3262" t="b">
        <v>0</v>
      </c>
      <c r="V3262">
        <v>0</v>
      </c>
      <c r="X3262">
        <v>20</v>
      </c>
      <c r="AA3262" t="s">
        <v>36</v>
      </c>
    </row>
    <row r="3263" spans="1:27" hidden="1" x14ac:dyDescent="0.2">
      <c r="A3263">
        <v>14163</v>
      </c>
      <c r="B3263" t="s">
        <v>6538</v>
      </c>
      <c r="C3263" t="s">
        <v>51</v>
      </c>
      <c r="D3263" t="s">
        <v>6539</v>
      </c>
      <c r="E3263" t="s">
        <v>259</v>
      </c>
      <c r="F3263" t="s">
        <v>31</v>
      </c>
      <c r="G3263">
        <v>80916</v>
      </c>
      <c r="H3263" t="s">
        <v>168</v>
      </c>
      <c r="I3263" t="s">
        <v>169</v>
      </c>
      <c r="J3263" t="s">
        <v>169</v>
      </c>
      <c r="K3263" t="b">
        <v>0</v>
      </c>
      <c r="L3263" t="s">
        <v>36</v>
      </c>
      <c r="M3263">
        <v>4</v>
      </c>
      <c r="O3263" s="1">
        <v>46660</v>
      </c>
      <c r="P3263">
        <v>20</v>
      </c>
      <c r="Q3263" t="b">
        <v>1</v>
      </c>
      <c r="R3263" t="b">
        <v>0</v>
      </c>
      <c r="V3263">
        <v>0</v>
      </c>
      <c r="X3263">
        <v>20</v>
      </c>
      <c r="AA3263" t="s">
        <v>36</v>
      </c>
    </row>
    <row r="3264" spans="1:27" hidden="1" x14ac:dyDescent="0.2">
      <c r="A3264">
        <v>47017</v>
      </c>
      <c r="B3264" t="s">
        <v>3909</v>
      </c>
      <c r="C3264" t="s">
        <v>51</v>
      </c>
      <c r="D3264" t="s">
        <v>6540</v>
      </c>
      <c r="E3264" t="s">
        <v>300</v>
      </c>
      <c r="F3264" t="s">
        <v>31</v>
      </c>
      <c r="G3264">
        <v>80123</v>
      </c>
      <c r="H3264" t="s">
        <v>72</v>
      </c>
      <c r="I3264" t="s">
        <v>73</v>
      </c>
      <c r="J3264" t="s">
        <v>56</v>
      </c>
      <c r="K3264" t="b">
        <v>0</v>
      </c>
      <c r="L3264" t="s">
        <v>74</v>
      </c>
      <c r="M3264">
        <v>4</v>
      </c>
      <c r="N3264" s="1">
        <v>44897</v>
      </c>
      <c r="O3264" s="1">
        <v>46692</v>
      </c>
      <c r="P3264">
        <v>89</v>
      </c>
      <c r="Q3264" t="b">
        <v>1</v>
      </c>
      <c r="R3264" t="b">
        <v>1</v>
      </c>
      <c r="S3264">
        <v>0</v>
      </c>
      <c r="T3264">
        <v>10</v>
      </c>
      <c r="U3264">
        <v>20</v>
      </c>
      <c r="V3264">
        <v>0</v>
      </c>
      <c r="W3264">
        <v>0</v>
      </c>
      <c r="X3264">
        <v>59</v>
      </c>
      <c r="Y3264">
        <v>0</v>
      </c>
      <c r="Z3264">
        <v>0</v>
      </c>
      <c r="AA3264" t="s">
        <v>36</v>
      </c>
    </row>
    <row r="3265" spans="1:27" hidden="1" x14ac:dyDescent="0.2">
      <c r="A3265">
        <v>86350</v>
      </c>
      <c r="B3265" t="s">
        <v>6541</v>
      </c>
      <c r="C3265" t="s">
        <v>51</v>
      </c>
      <c r="D3265" t="s">
        <v>6542</v>
      </c>
      <c r="E3265" t="s">
        <v>259</v>
      </c>
      <c r="F3265" t="s">
        <v>31</v>
      </c>
      <c r="G3265">
        <v>80906</v>
      </c>
      <c r="H3265" t="s">
        <v>168</v>
      </c>
      <c r="I3265" t="s">
        <v>169</v>
      </c>
      <c r="J3265" t="s">
        <v>169</v>
      </c>
      <c r="K3265" t="b">
        <v>0</v>
      </c>
      <c r="L3265" t="s">
        <v>36</v>
      </c>
      <c r="M3265">
        <v>4</v>
      </c>
      <c r="N3265" s="1">
        <v>44320</v>
      </c>
      <c r="O3265" s="1">
        <v>46660</v>
      </c>
      <c r="P3265">
        <v>40</v>
      </c>
      <c r="Q3265" t="b">
        <v>1</v>
      </c>
      <c r="R3265" t="b">
        <v>1</v>
      </c>
      <c r="V3265">
        <v>40</v>
      </c>
      <c r="X3265">
        <v>0</v>
      </c>
      <c r="AA3265" t="s">
        <v>36</v>
      </c>
    </row>
    <row r="3266" spans="1:27" hidden="1" x14ac:dyDescent="0.2">
      <c r="A3266">
        <v>14197</v>
      </c>
      <c r="B3266" t="s">
        <v>6543</v>
      </c>
      <c r="C3266" t="s">
        <v>126</v>
      </c>
      <c r="D3266" t="s">
        <v>36</v>
      </c>
      <c r="E3266" t="s">
        <v>291</v>
      </c>
      <c r="F3266" t="s">
        <v>31</v>
      </c>
      <c r="G3266">
        <v>80537</v>
      </c>
      <c r="H3266" t="s">
        <v>46</v>
      </c>
      <c r="I3266" t="s">
        <v>47</v>
      </c>
      <c r="J3266" t="s">
        <v>48</v>
      </c>
      <c r="K3266" t="b">
        <v>0</v>
      </c>
      <c r="L3266" t="s">
        <v>871</v>
      </c>
      <c r="M3266">
        <v>2</v>
      </c>
      <c r="N3266" s="1">
        <v>44946</v>
      </c>
      <c r="O3266" s="1">
        <v>46660</v>
      </c>
      <c r="P3266">
        <v>8</v>
      </c>
      <c r="Q3266" t="b">
        <v>1</v>
      </c>
      <c r="R3266" t="b">
        <v>0</v>
      </c>
      <c r="S3266">
        <v>8</v>
      </c>
      <c r="T3266">
        <v>0</v>
      </c>
      <c r="U3266">
        <v>0</v>
      </c>
      <c r="W3266">
        <v>0</v>
      </c>
      <c r="Y3266">
        <v>0</v>
      </c>
      <c r="Z3266">
        <v>0</v>
      </c>
      <c r="AA3266" t="s">
        <v>36</v>
      </c>
    </row>
    <row r="3267" spans="1:27" hidden="1" x14ac:dyDescent="0.2">
      <c r="A3267">
        <v>1544495</v>
      </c>
      <c r="B3267" t="s">
        <v>6544</v>
      </c>
      <c r="C3267" t="s">
        <v>51</v>
      </c>
      <c r="D3267" t="s">
        <v>6545</v>
      </c>
      <c r="E3267" t="s">
        <v>152</v>
      </c>
      <c r="F3267" t="s">
        <v>31</v>
      </c>
      <c r="G3267">
        <v>80113</v>
      </c>
      <c r="H3267" t="s">
        <v>153</v>
      </c>
      <c r="I3267" t="s">
        <v>154</v>
      </c>
      <c r="J3267" t="s">
        <v>56</v>
      </c>
      <c r="K3267" t="b">
        <v>0</v>
      </c>
      <c r="L3267" t="s">
        <v>387</v>
      </c>
      <c r="M3267">
        <v>1</v>
      </c>
      <c r="P3267">
        <v>22</v>
      </c>
      <c r="Q3267" t="b">
        <v>0</v>
      </c>
      <c r="R3267" t="b">
        <v>0</v>
      </c>
      <c r="S3267">
        <v>0</v>
      </c>
      <c r="T3267">
        <v>4</v>
      </c>
      <c r="U3267">
        <v>7</v>
      </c>
      <c r="V3267">
        <v>11</v>
      </c>
      <c r="W3267">
        <v>0</v>
      </c>
      <c r="X3267">
        <v>0</v>
      </c>
      <c r="Y3267">
        <v>0</v>
      </c>
      <c r="Z3267">
        <v>0</v>
      </c>
      <c r="AA3267" t="s">
        <v>36</v>
      </c>
    </row>
    <row r="3268" spans="1:27" hidden="1" x14ac:dyDescent="0.2">
      <c r="A3268">
        <v>1549319</v>
      </c>
      <c r="B3268" t="s">
        <v>6546</v>
      </c>
      <c r="C3268" t="s">
        <v>65</v>
      </c>
      <c r="D3268" t="s">
        <v>6547</v>
      </c>
      <c r="E3268" t="s">
        <v>259</v>
      </c>
      <c r="F3268" t="s">
        <v>31</v>
      </c>
      <c r="G3268">
        <v>80924</v>
      </c>
      <c r="H3268" t="s">
        <v>168</v>
      </c>
      <c r="I3268" t="s">
        <v>169</v>
      </c>
      <c r="J3268" t="s">
        <v>169</v>
      </c>
      <c r="K3268" t="b">
        <v>1</v>
      </c>
      <c r="L3268" t="s">
        <v>835</v>
      </c>
      <c r="M3268">
        <v>1</v>
      </c>
      <c r="P3268">
        <v>15</v>
      </c>
      <c r="Q3268" t="b">
        <v>0</v>
      </c>
      <c r="R3268" t="b">
        <v>0</v>
      </c>
      <c r="V3268">
        <v>15</v>
      </c>
      <c r="X3268">
        <v>0</v>
      </c>
      <c r="AA3268" t="s">
        <v>36</v>
      </c>
    </row>
    <row r="3269" spans="1:27" hidden="1" x14ac:dyDescent="0.2">
      <c r="A3269">
        <v>100046</v>
      </c>
      <c r="B3269" t="s">
        <v>6548</v>
      </c>
      <c r="C3269" t="s">
        <v>44</v>
      </c>
      <c r="D3269" t="s">
        <v>36</v>
      </c>
      <c r="E3269" t="s">
        <v>304</v>
      </c>
      <c r="F3269" t="s">
        <v>31</v>
      </c>
      <c r="G3269">
        <v>81008</v>
      </c>
      <c r="H3269" t="s">
        <v>304</v>
      </c>
      <c r="I3269" t="s">
        <v>305</v>
      </c>
      <c r="J3269" t="s">
        <v>203</v>
      </c>
      <c r="K3269" t="b">
        <v>0</v>
      </c>
      <c r="L3269" t="s">
        <v>306</v>
      </c>
      <c r="M3269">
        <v>2</v>
      </c>
      <c r="N3269" s="1">
        <v>45672</v>
      </c>
      <c r="O3269" s="1">
        <v>46767</v>
      </c>
      <c r="P3269">
        <v>12</v>
      </c>
      <c r="Q3269" t="b">
        <v>0</v>
      </c>
      <c r="R3269" t="b">
        <v>0</v>
      </c>
      <c r="S3269">
        <v>12</v>
      </c>
      <c r="T3269">
        <v>0</v>
      </c>
      <c r="U3269">
        <v>0</v>
      </c>
      <c r="W3269">
        <v>0</v>
      </c>
      <c r="Y3269">
        <v>0</v>
      </c>
      <c r="Z3269">
        <v>0</v>
      </c>
      <c r="AA3269" t="s">
        <v>36</v>
      </c>
    </row>
    <row r="3270" spans="1:27" hidden="1" x14ac:dyDescent="0.2">
      <c r="A3270">
        <v>1641846</v>
      </c>
      <c r="B3270" t="s">
        <v>6549</v>
      </c>
      <c r="C3270" t="s">
        <v>51</v>
      </c>
      <c r="D3270" t="s">
        <v>6550</v>
      </c>
      <c r="E3270" t="s">
        <v>60</v>
      </c>
      <c r="F3270" t="s">
        <v>31</v>
      </c>
      <c r="G3270">
        <v>80238</v>
      </c>
      <c r="H3270" t="s">
        <v>60</v>
      </c>
      <c r="I3270" t="s">
        <v>61</v>
      </c>
      <c r="J3270" t="s">
        <v>62</v>
      </c>
      <c r="K3270" t="b">
        <v>1</v>
      </c>
      <c r="L3270" t="s">
        <v>63</v>
      </c>
      <c r="M3270">
        <v>4</v>
      </c>
      <c r="N3270" s="1">
        <v>44938</v>
      </c>
      <c r="O3270" s="1">
        <v>46660</v>
      </c>
      <c r="P3270">
        <v>60</v>
      </c>
      <c r="Q3270" t="b">
        <v>1</v>
      </c>
      <c r="R3270" t="b">
        <v>1</v>
      </c>
      <c r="V3270">
        <v>60</v>
      </c>
      <c r="X3270">
        <v>0</v>
      </c>
      <c r="AA3270" t="s">
        <v>36</v>
      </c>
    </row>
    <row r="3271" spans="1:27" hidden="1" x14ac:dyDescent="0.2">
      <c r="A3271">
        <v>1505323</v>
      </c>
      <c r="B3271" t="s">
        <v>6551</v>
      </c>
      <c r="C3271" t="s">
        <v>44</v>
      </c>
      <c r="D3271" t="s">
        <v>36</v>
      </c>
      <c r="E3271" t="s">
        <v>3894</v>
      </c>
      <c r="F3271" t="s">
        <v>31</v>
      </c>
      <c r="G3271">
        <v>81101</v>
      </c>
      <c r="H3271" t="s">
        <v>3894</v>
      </c>
      <c r="I3271" t="s">
        <v>295</v>
      </c>
      <c r="J3271" t="s">
        <v>296</v>
      </c>
      <c r="K3271" t="b">
        <v>0</v>
      </c>
      <c r="L3271" t="s">
        <v>3895</v>
      </c>
      <c r="M3271">
        <v>2</v>
      </c>
      <c r="N3271" s="1">
        <v>45001</v>
      </c>
      <c r="O3271" s="1">
        <v>46660</v>
      </c>
      <c r="P3271">
        <v>12</v>
      </c>
      <c r="Q3271" t="b">
        <v>1</v>
      </c>
      <c r="R3271" t="b">
        <v>1</v>
      </c>
      <c r="V3271">
        <v>0</v>
      </c>
      <c r="X3271">
        <v>12</v>
      </c>
      <c r="AA3271" t="s">
        <v>36</v>
      </c>
    </row>
    <row r="3272" spans="1:27" hidden="1" x14ac:dyDescent="0.2">
      <c r="A3272">
        <v>20721</v>
      </c>
      <c r="B3272" t="s">
        <v>6552</v>
      </c>
      <c r="C3272" t="s">
        <v>126</v>
      </c>
      <c r="D3272" t="s">
        <v>36</v>
      </c>
      <c r="E3272" t="s">
        <v>1751</v>
      </c>
      <c r="F3272" t="s">
        <v>31</v>
      </c>
      <c r="G3272">
        <v>81211</v>
      </c>
      <c r="H3272" t="s">
        <v>1243</v>
      </c>
      <c r="I3272" t="s">
        <v>1244</v>
      </c>
      <c r="J3272" t="s">
        <v>203</v>
      </c>
      <c r="K3272" t="b">
        <v>0</v>
      </c>
      <c r="L3272" t="s">
        <v>36</v>
      </c>
      <c r="M3272">
        <v>1</v>
      </c>
      <c r="P3272">
        <v>9</v>
      </c>
      <c r="Q3272" t="b">
        <v>0</v>
      </c>
      <c r="R3272" t="b">
        <v>0</v>
      </c>
      <c r="S3272">
        <v>9</v>
      </c>
      <c r="T3272">
        <v>0</v>
      </c>
      <c r="U3272">
        <v>0</v>
      </c>
      <c r="W3272">
        <v>0</v>
      </c>
      <c r="Y3272">
        <v>0</v>
      </c>
      <c r="Z3272">
        <v>0</v>
      </c>
      <c r="AA3272" t="s">
        <v>36</v>
      </c>
    </row>
    <row r="3273" spans="1:27" hidden="1" x14ac:dyDescent="0.2">
      <c r="A3273">
        <v>1504493</v>
      </c>
      <c r="B3273" t="s">
        <v>6553</v>
      </c>
      <c r="C3273" t="s">
        <v>65</v>
      </c>
      <c r="D3273" t="s">
        <v>6554</v>
      </c>
      <c r="E3273" t="s">
        <v>6555</v>
      </c>
      <c r="F3273" t="s">
        <v>31</v>
      </c>
      <c r="G3273">
        <v>80835</v>
      </c>
      <c r="H3273" t="s">
        <v>719</v>
      </c>
      <c r="I3273" t="s">
        <v>720</v>
      </c>
      <c r="J3273" t="s">
        <v>169</v>
      </c>
      <c r="K3273" t="b">
        <v>1</v>
      </c>
      <c r="L3273" t="s">
        <v>36</v>
      </c>
      <c r="M3273">
        <v>1</v>
      </c>
      <c r="P3273">
        <v>16</v>
      </c>
      <c r="Q3273" t="b">
        <v>0</v>
      </c>
      <c r="R3273" t="b">
        <v>0</v>
      </c>
      <c r="V3273">
        <v>0</v>
      </c>
      <c r="X3273">
        <v>16</v>
      </c>
      <c r="AA3273" t="s">
        <v>36</v>
      </c>
    </row>
    <row r="3274" spans="1:27" hidden="1" x14ac:dyDescent="0.2">
      <c r="A3274">
        <v>43052</v>
      </c>
      <c r="B3274" t="s">
        <v>6556</v>
      </c>
      <c r="C3274" t="s">
        <v>65</v>
      </c>
      <c r="D3274" t="s">
        <v>6557</v>
      </c>
      <c r="E3274" t="s">
        <v>189</v>
      </c>
      <c r="F3274" t="s">
        <v>31</v>
      </c>
      <c r="G3274">
        <v>80241</v>
      </c>
      <c r="H3274" t="s">
        <v>54</v>
      </c>
      <c r="I3274" t="s">
        <v>55</v>
      </c>
      <c r="J3274" t="s">
        <v>56</v>
      </c>
      <c r="K3274" t="b">
        <v>1</v>
      </c>
      <c r="L3274" t="s">
        <v>566</v>
      </c>
      <c r="M3274">
        <v>1</v>
      </c>
      <c r="P3274">
        <v>50</v>
      </c>
      <c r="Q3274" t="b">
        <v>0</v>
      </c>
      <c r="R3274" t="b">
        <v>0</v>
      </c>
      <c r="V3274">
        <v>50</v>
      </c>
      <c r="X3274">
        <v>0</v>
      </c>
      <c r="AA3274" t="s">
        <v>36</v>
      </c>
    </row>
    <row r="3275" spans="1:27" hidden="1" x14ac:dyDescent="0.2">
      <c r="A3275">
        <v>49044</v>
      </c>
      <c r="B3275" t="s">
        <v>6558</v>
      </c>
      <c r="C3275" t="s">
        <v>207</v>
      </c>
      <c r="D3275" t="s">
        <v>36</v>
      </c>
      <c r="E3275" t="s">
        <v>60</v>
      </c>
      <c r="F3275" t="s">
        <v>31</v>
      </c>
      <c r="G3275">
        <v>80231</v>
      </c>
      <c r="H3275" t="s">
        <v>60</v>
      </c>
      <c r="I3275" t="s">
        <v>61</v>
      </c>
      <c r="J3275" t="s">
        <v>62</v>
      </c>
      <c r="K3275" t="b">
        <v>0</v>
      </c>
      <c r="L3275" t="s">
        <v>60</v>
      </c>
      <c r="M3275">
        <v>1</v>
      </c>
      <c r="P3275">
        <v>6</v>
      </c>
      <c r="Q3275" t="b">
        <v>0</v>
      </c>
      <c r="R3275" t="b">
        <v>0</v>
      </c>
      <c r="S3275">
        <v>6</v>
      </c>
      <c r="T3275">
        <v>0</v>
      </c>
      <c r="U3275">
        <v>0</v>
      </c>
      <c r="W3275">
        <v>0</v>
      </c>
      <c r="Y3275">
        <v>0</v>
      </c>
      <c r="Z3275">
        <v>0</v>
      </c>
      <c r="AA3275" t="s">
        <v>36</v>
      </c>
    </row>
    <row r="3276" spans="1:27" hidden="1" x14ac:dyDescent="0.2">
      <c r="A3276">
        <v>46832</v>
      </c>
      <c r="B3276" t="s">
        <v>3917</v>
      </c>
      <c r="C3276" t="s">
        <v>51</v>
      </c>
      <c r="D3276" t="s">
        <v>6559</v>
      </c>
      <c r="E3276" t="s">
        <v>259</v>
      </c>
      <c r="F3276" t="s">
        <v>31</v>
      </c>
      <c r="G3276">
        <v>80917</v>
      </c>
      <c r="H3276" t="s">
        <v>168</v>
      </c>
      <c r="I3276" t="s">
        <v>169</v>
      </c>
      <c r="J3276" t="s">
        <v>169</v>
      </c>
      <c r="K3276" t="b">
        <v>0</v>
      </c>
      <c r="L3276" t="s">
        <v>36</v>
      </c>
      <c r="M3276">
        <v>1</v>
      </c>
      <c r="P3276">
        <v>107</v>
      </c>
      <c r="Q3276" t="b">
        <v>1</v>
      </c>
      <c r="R3276" t="b">
        <v>1</v>
      </c>
      <c r="S3276">
        <v>0</v>
      </c>
      <c r="T3276">
        <v>0</v>
      </c>
      <c r="U3276">
        <v>22</v>
      </c>
      <c r="V3276">
        <v>0</v>
      </c>
      <c r="W3276">
        <v>0</v>
      </c>
      <c r="X3276">
        <v>85</v>
      </c>
      <c r="Y3276">
        <v>0</v>
      </c>
      <c r="Z3276">
        <v>0</v>
      </c>
      <c r="AA3276" t="s">
        <v>6560</v>
      </c>
    </row>
    <row r="3277" spans="1:27" hidden="1" x14ac:dyDescent="0.2">
      <c r="A3277">
        <v>9391</v>
      </c>
      <c r="B3277" t="s">
        <v>6561</v>
      </c>
      <c r="C3277" t="s">
        <v>126</v>
      </c>
      <c r="D3277" t="s">
        <v>36</v>
      </c>
      <c r="E3277" t="s">
        <v>185</v>
      </c>
      <c r="F3277" t="s">
        <v>31</v>
      </c>
      <c r="G3277">
        <v>80011</v>
      </c>
      <c r="H3277" t="s">
        <v>54</v>
      </c>
      <c r="I3277" t="s">
        <v>55</v>
      </c>
      <c r="J3277" t="s">
        <v>56</v>
      </c>
      <c r="K3277" t="b">
        <v>0</v>
      </c>
      <c r="L3277" t="s">
        <v>6562</v>
      </c>
      <c r="M3277">
        <v>2</v>
      </c>
      <c r="N3277" s="1">
        <v>45539</v>
      </c>
      <c r="O3277" s="1">
        <v>46634</v>
      </c>
      <c r="P3277">
        <v>8</v>
      </c>
      <c r="Q3277" t="b">
        <v>1</v>
      </c>
      <c r="R3277" t="b">
        <v>1</v>
      </c>
      <c r="S3277">
        <v>8</v>
      </c>
      <c r="T3277">
        <v>0</v>
      </c>
      <c r="U3277">
        <v>0</v>
      </c>
      <c r="W3277">
        <v>0</v>
      </c>
      <c r="Y3277">
        <v>0</v>
      </c>
      <c r="Z3277">
        <v>0</v>
      </c>
      <c r="AA3277" t="s">
        <v>36</v>
      </c>
    </row>
    <row r="3278" spans="1:27" hidden="1" x14ac:dyDescent="0.2">
      <c r="A3278">
        <v>19162</v>
      </c>
      <c r="B3278" t="s">
        <v>6563</v>
      </c>
      <c r="C3278" t="s">
        <v>51</v>
      </c>
      <c r="D3278" t="s">
        <v>6564</v>
      </c>
      <c r="E3278" t="s">
        <v>983</v>
      </c>
      <c r="F3278" t="s">
        <v>31</v>
      </c>
      <c r="G3278">
        <v>80863</v>
      </c>
      <c r="H3278" t="s">
        <v>984</v>
      </c>
      <c r="I3278" t="s">
        <v>985</v>
      </c>
      <c r="J3278" t="s">
        <v>169</v>
      </c>
      <c r="K3278" t="b">
        <v>0</v>
      </c>
      <c r="L3278" t="s">
        <v>36</v>
      </c>
      <c r="M3278">
        <v>2</v>
      </c>
      <c r="N3278" s="1">
        <v>45208</v>
      </c>
      <c r="O3278" s="1">
        <v>46660</v>
      </c>
      <c r="P3278">
        <v>40</v>
      </c>
      <c r="Q3278" t="b">
        <v>1</v>
      </c>
      <c r="R3278" t="b">
        <v>1</v>
      </c>
      <c r="V3278">
        <v>40</v>
      </c>
      <c r="X3278">
        <v>0</v>
      </c>
      <c r="AA3278" t="s">
        <v>6565</v>
      </c>
    </row>
    <row r="3279" spans="1:27" hidden="1" x14ac:dyDescent="0.2">
      <c r="A3279">
        <v>1543571</v>
      </c>
      <c r="B3279" t="s">
        <v>6566</v>
      </c>
      <c r="C3279" t="s">
        <v>65</v>
      </c>
      <c r="D3279" t="s">
        <v>6567</v>
      </c>
      <c r="E3279" t="s">
        <v>259</v>
      </c>
      <c r="F3279" t="s">
        <v>31</v>
      </c>
      <c r="G3279">
        <v>80922</v>
      </c>
      <c r="H3279" t="s">
        <v>168</v>
      </c>
      <c r="I3279" t="s">
        <v>169</v>
      </c>
      <c r="J3279" t="s">
        <v>169</v>
      </c>
      <c r="K3279" t="b">
        <v>1</v>
      </c>
      <c r="L3279" t="s">
        <v>315</v>
      </c>
      <c r="M3279">
        <v>1</v>
      </c>
      <c r="P3279">
        <v>15</v>
      </c>
      <c r="Q3279" t="b">
        <v>0</v>
      </c>
      <c r="R3279" t="b">
        <v>0</v>
      </c>
      <c r="V3279">
        <v>15</v>
      </c>
      <c r="X3279">
        <v>0</v>
      </c>
      <c r="AA3279" t="s">
        <v>36</v>
      </c>
    </row>
    <row r="3280" spans="1:27" hidden="1" x14ac:dyDescent="0.2">
      <c r="A3280">
        <v>86431</v>
      </c>
      <c r="B3280" t="s">
        <v>6568</v>
      </c>
      <c r="C3280" t="s">
        <v>65</v>
      </c>
      <c r="D3280" t="s">
        <v>3114</v>
      </c>
      <c r="E3280" t="s">
        <v>259</v>
      </c>
      <c r="F3280" t="s">
        <v>31</v>
      </c>
      <c r="G3280">
        <v>80915</v>
      </c>
      <c r="H3280" t="s">
        <v>168</v>
      </c>
      <c r="I3280" t="s">
        <v>169</v>
      </c>
      <c r="J3280" t="s">
        <v>169</v>
      </c>
      <c r="K3280" t="b">
        <v>1</v>
      </c>
      <c r="L3280" t="s">
        <v>170</v>
      </c>
      <c r="M3280">
        <v>1</v>
      </c>
      <c r="P3280">
        <v>32</v>
      </c>
      <c r="Q3280" t="b">
        <v>0</v>
      </c>
      <c r="R3280" t="b">
        <v>0</v>
      </c>
      <c r="V3280">
        <v>32</v>
      </c>
      <c r="X3280">
        <v>0</v>
      </c>
      <c r="AA3280" t="s">
        <v>36</v>
      </c>
    </row>
    <row r="3281" spans="1:27" hidden="1" x14ac:dyDescent="0.2">
      <c r="A3281">
        <v>1529679</v>
      </c>
      <c r="B3281" t="s">
        <v>6569</v>
      </c>
      <c r="C3281" t="s">
        <v>126</v>
      </c>
      <c r="D3281" t="s">
        <v>36</v>
      </c>
      <c r="E3281" t="s">
        <v>668</v>
      </c>
      <c r="F3281" t="s">
        <v>31</v>
      </c>
      <c r="G3281">
        <v>80129</v>
      </c>
      <c r="H3281" t="s">
        <v>86</v>
      </c>
      <c r="I3281" t="s">
        <v>87</v>
      </c>
      <c r="J3281" t="s">
        <v>56</v>
      </c>
      <c r="K3281" t="b">
        <v>0</v>
      </c>
      <c r="L3281" t="s">
        <v>88</v>
      </c>
      <c r="M3281">
        <v>1</v>
      </c>
      <c r="P3281">
        <v>9</v>
      </c>
      <c r="Q3281" t="b">
        <v>0</v>
      </c>
      <c r="R3281" t="b">
        <v>0</v>
      </c>
      <c r="S3281">
        <v>9</v>
      </c>
      <c r="T3281">
        <v>0</v>
      </c>
      <c r="U3281">
        <v>0</v>
      </c>
      <c r="W3281">
        <v>0</v>
      </c>
      <c r="Y3281">
        <v>0</v>
      </c>
      <c r="Z3281">
        <v>0</v>
      </c>
      <c r="AA3281" t="s">
        <v>36</v>
      </c>
    </row>
    <row r="3282" spans="1:27" hidden="1" x14ac:dyDescent="0.2">
      <c r="A3282">
        <v>39980</v>
      </c>
      <c r="B3282" t="s">
        <v>6570</v>
      </c>
      <c r="C3282" t="s">
        <v>51</v>
      </c>
      <c r="D3282" t="s">
        <v>4106</v>
      </c>
      <c r="E3282" t="s">
        <v>259</v>
      </c>
      <c r="F3282" t="s">
        <v>31</v>
      </c>
      <c r="G3282">
        <v>80909</v>
      </c>
      <c r="H3282" t="s">
        <v>168</v>
      </c>
      <c r="I3282" t="s">
        <v>169</v>
      </c>
      <c r="J3282" t="s">
        <v>169</v>
      </c>
      <c r="K3282" t="b">
        <v>0</v>
      </c>
      <c r="L3282" t="s">
        <v>36</v>
      </c>
      <c r="M3282">
        <v>1</v>
      </c>
      <c r="O3282" s="1">
        <v>46660</v>
      </c>
      <c r="P3282">
        <v>18</v>
      </c>
      <c r="Q3282" t="b">
        <v>1</v>
      </c>
      <c r="R3282" t="b">
        <v>1</v>
      </c>
      <c r="S3282">
        <v>0</v>
      </c>
      <c r="T3282">
        <v>9</v>
      </c>
      <c r="U3282">
        <v>9</v>
      </c>
      <c r="W3282">
        <v>0</v>
      </c>
      <c r="Y3282">
        <v>0</v>
      </c>
      <c r="Z3282">
        <v>0</v>
      </c>
      <c r="AA3282" t="s">
        <v>36</v>
      </c>
    </row>
    <row r="3283" spans="1:27" hidden="1" x14ac:dyDescent="0.2">
      <c r="A3283">
        <v>1640015</v>
      </c>
      <c r="B3283" t="s">
        <v>6571</v>
      </c>
      <c r="C3283" t="s">
        <v>65</v>
      </c>
      <c r="D3283" t="s">
        <v>6572</v>
      </c>
      <c r="E3283" t="s">
        <v>300</v>
      </c>
      <c r="F3283" t="s">
        <v>31</v>
      </c>
      <c r="G3283">
        <v>80120</v>
      </c>
      <c r="H3283" t="s">
        <v>153</v>
      </c>
      <c r="I3283" t="s">
        <v>154</v>
      </c>
      <c r="J3283" t="s">
        <v>56</v>
      </c>
      <c r="K3283" t="b">
        <v>1</v>
      </c>
      <c r="L3283" t="s">
        <v>354</v>
      </c>
      <c r="M3283">
        <v>5</v>
      </c>
      <c r="N3283" s="1">
        <v>45230</v>
      </c>
      <c r="O3283" s="1">
        <v>46660</v>
      </c>
      <c r="P3283">
        <v>36</v>
      </c>
      <c r="Q3283" t="b">
        <v>1</v>
      </c>
      <c r="R3283" t="b">
        <v>0</v>
      </c>
      <c r="V3283">
        <v>36</v>
      </c>
      <c r="X3283">
        <v>0</v>
      </c>
      <c r="AA3283" t="s">
        <v>36</v>
      </c>
    </row>
    <row r="3284" spans="1:27" hidden="1" x14ac:dyDescent="0.2">
      <c r="A3284">
        <v>1518485</v>
      </c>
      <c r="B3284" t="s">
        <v>6573</v>
      </c>
      <c r="C3284" t="s">
        <v>51</v>
      </c>
      <c r="D3284" t="s">
        <v>6574</v>
      </c>
      <c r="E3284" t="s">
        <v>1028</v>
      </c>
      <c r="F3284" t="s">
        <v>31</v>
      </c>
      <c r="G3284">
        <v>81425</v>
      </c>
      <c r="H3284" t="s">
        <v>558</v>
      </c>
      <c r="I3284" t="s">
        <v>252</v>
      </c>
      <c r="J3284" t="s">
        <v>252</v>
      </c>
      <c r="K3284" t="b">
        <v>1</v>
      </c>
      <c r="L3284" t="s">
        <v>36</v>
      </c>
      <c r="M3284">
        <v>4</v>
      </c>
      <c r="N3284" s="1">
        <v>45499</v>
      </c>
      <c r="O3284" s="1">
        <v>47269</v>
      </c>
      <c r="P3284">
        <v>36</v>
      </c>
      <c r="Q3284" t="b">
        <v>0</v>
      </c>
      <c r="R3284" t="b">
        <v>0</v>
      </c>
      <c r="V3284">
        <v>36</v>
      </c>
      <c r="X3284">
        <v>0</v>
      </c>
      <c r="AA3284" t="s">
        <v>36</v>
      </c>
    </row>
    <row r="3285" spans="1:27" hidden="1" x14ac:dyDescent="0.2">
      <c r="A3285">
        <v>23156</v>
      </c>
      <c r="B3285" t="s">
        <v>6575</v>
      </c>
      <c r="C3285" t="s">
        <v>51</v>
      </c>
      <c r="D3285" t="s">
        <v>6576</v>
      </c>
      <c r="E3285" t="s">
        <v>5568</v>
      </c>
      <c r="F3285" t="s">
        <v>31</v>
      </c>
      <c r="G3285">
        <v>81050</v>
      </c>
      <c r="H3285" t="s">
        <v>201</v>
      </c>
      <c r="I3285" t="s">
        <v>202</v>
      </c>
      <c r="J3285" t="s">
        <v>203</v>
      </c>
      <c r="K3285" t="b">
        <v>0</v>
      </c>
      <c r="L3285" t="s">
        <v>361</v>
      </c>
      <c r="M3285">
        <v>1</v>
      </c>
      <c r="P3285">
        <v>80</v>
      </c>
      <c r="Q3285" t="b">
        <v>1</v>
      </c>
      <c r="R3285" t="b">
        <v>1</v>
      </c>
      <c r="S3285">
        <v>0</v>
      </c>
      <c r="T3285">
        <v>14</v>
      </c>
      <c r="U3285">
        <v>21</v>
      </c>
      <c r="V3285">
        <v>0</v>
      </c>
      <c r="W3285">
        <v>0</v>
      </c>
      <c r="X3285">
        <v>45</v>
      </c>
      <c r="Y3285">
        <v>0</v>
      </c>
      <c r="Z3285">
        <v>0</v>
      </c>
      <c r="AA3285" t="s">
        <v>36</v>
      </c>
    </row>
    <row r="3286" spans="1:27" hidden="1" x14ac:dyDescent="0.2">
      <c r="A3286">
        <v>1543717</v>
      </c>
      <c r="B3286" t="s">
        <v>6577</v>
      </c>
      <c r="C3286" t="s">
        <v>126</v>
      </c>
      <c r="D3286" t="s">
        <v>36</v>
      </c>
      <c r="E3286" t="s">
        <v>374</v>
      </c>
      <c r="F3286" t="s">
        <v>31</v>
      </c>
      <c r="G3286">
        <v>80759</v>
      </c>
      <c r="H3286" t="s">
        <v>374</v>
      </c>
      <c r="I3286" t="s">
        <v>180</v>
      </c>
      <c r="J3286" t="s">
        <v>181</v>
      </c>
      <c r="K3286" t="b">
        <v>0</v>
      </c>
      <c r="L3286" t="s">
        <v>6578</v>
      </c>
      <c r="M3286">
        <v>2</v>
      </c>
      <c r="N3286" s="1">
        <v>45429</v>
      </c>
      <c r="O3286" s="1">
        <v>46660</v>
      </c>
      <c r="P3286">
        <v>9</v>
      </c>
      <c r="Q3286" t="b">
        <v>1</v>
      </c>
      <c r="R3286" t="b">
        <v>1</v>
      </c>
      <c r="S3286">
        <v>9</v>
      </c>
      <c r="T3286">
        <v>0</v>
      </c>
      <c r="U3286">
        <v>0</v>
      </c>
      <c r="W3286">
        <v>0</v>
      </c>
      <c r="Y3286">
        <v>0</v>
      </c>
      <c r="Z3286">
        <v>0</v>
      </c>
      <c r="AA3286" t="s">
        <v>36</v>
      </c>
    </row>
    <row r="3287" spans="1:27" hidden="1" x14ac:dyDescent="0.2">
      <c r="A3287">
        <v>61855</v>
      </c>
      <c r="B3287" t="s">
        <v>6579</v>
      </c>
      <c r="C3287" t="s">
        <v>207</v>
      </c>
      <c r="D3287" t="s">
        <v>36</v>
      </c>
      <c r="E3287" t="s">
        <v>185</v>
      </c>
      <c r="F3287" t="s">
        <v>31</v>
      </c>
      <c r="G3287">
        <v>80011</v>
      </c>
      <c r="H3287" t="s">
        <v>153</v>
      </c>
      <c r="I3287" t="s">
        <v>154</v>
      </c>
      <c r="J3287" t="s">
        <v>56</v>
      </c>
      <c r="K3287" t="b">
        <v>0</v>
      </c>
      <c r="L3287" t="s">
        <v>1686</v>
      </c>
      <c r="M3287">
        <v>1</v>
      </c>
      <c r="P3287">
        <v>6</v>
      </c>
      <c r="Q3287" t="b">
        <v>1</v>
      </c>
      <c r="R3287" t="b">
        <v>0</v>
      </c>
      <c r="S3287">
        <v>6</v>
      </c>
      <c r="T3287">
        <v>0</v>
      </c>
      <c r="U3287">
        <v>0</v>
      </c>
      <c r="W3287">
        <v>0</v>
      </c>
      <c r="Y3287">
        <v>0</v>
      </c>
      <c r="Z3287">
        <v>0</v>
      </c>
      <c r="AA3287" t="s">
        <v>36</v>
      </c>
    </row>
    <row r="3288" spans="1:27" hidden="1" x14ac:dyDescent="0.2">
      <c r="A3288">
        <v>51033</v>
      </c>
      <c r="B3288" t="s">
        <v>6580</v>
      </c>
      <c r="C3288" t="s">
        <v>126</v>
      </c>
      <c r="D3288" t="s">
        <v>36</v>
      </c>
      <c r="E3288" t="s">
        <v>367</v>
      </c>
      <c r="F3288" t="s">
        <v>31</v>
      </c>
      <c r="G3288">
        <v>81503</v>
      </c>
      <c r="H3288" t="s">
        <v>368</v>
      </c>
      <c r="I3288" t="s">
        <v>369</v>
      </c>
      <c r="J3288" t="s">
        <v>370</v>
      </c>
      <c r="K3288" t="b">
        <v>0</v>
      </c>
      <c r="L3288" t="s">
        <v>36</v>
      </c>
      <c r="M3288">
        <v>1</v>
      </c>
      <c r="P3288">
        <v>9</v>
      </c>
      <c r="Q3288" t="b">
        <v>0</v>
      </c>
      <c r="R3288" t="b">
        <v>0</v>
      </c>
      <c r="S3288">
        <v>9</v>
      </c>
      <c r="T3288">
        <v>0</v>
      </c>
      <c r="U3288">
        <v>0</v>
      </c>
      <c r="W3288">
        <v>0</v>
      </c>
      <c r="Y3288">
        <v>0</v>
      </c>
      <c r="Z3288">
        <v>0</v>
      </c>
      <c r="AA3288" t="s">
        <v>36</v>
      </c>
    </row>
    <row r="3289" spans="1:27" hidden="1" x14ac:dyDescent="0.2">
      <c r="A3289">
        <v>1594660</v>
      </c>
      <c r="B3289" t="s">
        <v>6581</v>
      </c>
      <c r="C3289" t="s">
        <v>207</v>
      </c>
      <c r="D3289" t="s">
        <v>36</v>
      </c>
      <c r="E3289" t="s">
        <v>668</v>
      </c>
      <c r="F3289" t="s">
        <v>31</v>
      </c>
      <c r="G3289">
        <v>80129</v>
      </c>
      <c r="H3289" t="s">
        <v>86</v>
      </c>
      <c r="I3289" t="s">
        <v>87</v>
      </c>
      <c r="J3289" t="s">
        <v>56</v>
      </c>
      <c r="K3289" t="b">
        <v>0</v>
      </c>
      <c r="L3289" t="s">
        <v>88</v>
      </c>
      <c r="M3289">
        <v>1</v>
      </c>
      <c r="P3289">
        <v>6</v>
      </c>
      <c r="Q3289" t="b">
        <v>0</v>
      </c>
      <c r="R3289" t="b">
        <v>0</v>
      </c>
      <c r="S3289">
        <v>6</v>
      </c>
      <c r="T3289">
        <v>0</v>
      </c>
      <c r="U3289">
        <v>0</v>
      </c>
      <c r="W3289">
        <v>0</v>
      </c>
      <c r="Y3289">
        <v>0</v>
      </c>
      <c r="Z3289">
        <v>0</v>
      </c>
      <c r="AA3289" t="s">
        <v>36</v>
      </c>
    </row>
    <row r="3290" spans="1:27" hidden="1" x14ac:dyDescent="0.2">
      <c r="A3290">
        <v>1515848</v>
      </c>
      <c r="B3290" t="s">
        <v>6582</v>
      </c>
      <c r="C3290" t="s">
        <v>207</v>
      </c>
      <c r="D3290" t="s">
        <v>36</v>
      </c>
      <c r="E3290" t="s">
        <v>60</v>
      </c>
      <c r="F3290" t="s">
        <v>31</v>
      </c>
      <c r="G3290">
        <v>80249</v>
      </c>
      <c r="H3290" t="s">
        <v>60</v>
      </c>
      <c r="I3290" t="s">
        <v>61</v>
      </c>
      <c r="J3290" t="s">
        <v>62</v>
      </c>
      <c r="K3290" t="b">
        <v>0</v>
      </c>
      <c r="L3290" t="s">
        <v>60</v>
      </c>
      <c r="M3290">
        <v>1</v>
      </c>
      <c r="P3290">
        <v>6</v>
      </c>
      <c r="Q3290" t="b">
        <v>0</v>
      </c>
      <c r="R3290" t="b">
        <v>0</v>
      </c>
      <c r="S3290">
        <v>6</v>
      </c>
      <c r="T3290">
        <v>0</v>
      </c>
      <c r="U3290">
        <v>0</v>
      </c>
      <c r="W3290">
        <v>0</v>
      </c>
      <c r="Y3290">
        <v>0</v>
      </c>
      <c r="Z3290">
        <v>0</v>
      </c>
      <c r="AA3290" t="s">
        <v>36</v>
      </c>
    </row>
    <row r="3291" spans="1:27" hidden="1" x14ac:dyDescent="0.2">
      <c r="A3291">
        <v>100896</v>
      </c>
      <c r="B3291" t="s">
        <v>6583</v>
      </c>
      <c r="C3291" t="s">
        <v>207</v>
      </c>
      <c r="D3291" t="s">
        <v>36</v>
      </c>
      <c r="E3291" t="s">
        <v>300</v>
      </c>
      <c r="F3291" t="s">
        <v>31</v>
      </c>
      <c r="G3291">
        <v>80123</v>
      </c>
      <c r="H3291" t="s">
        <v>72</v>
      </c>
      <c r="I3291" t="s">
        <v>73</v>
      </c>
      <c r="J3291" t="s">
        <v>56</v>
      </c>
      <c r="K3291" t="b">
        <v>0</v>
      </c>
      <c r="L3291" t="s">
        <v>74</v>
      </c>
      <c r="M3291">
        <v>2</v>
      </c>
      <c r="N3291" s="1">
        <v>45063</v>
      </c>
      <c r="O3291" s="1">
        <v>46660</v>
      </c>
      <c r="P3291">
        <v>6</v>
      </c>
      <c r="Q3291" t="b">
        <v>0</v>
      </c>
      <c r="R3291" t="b">
        <v>0</v>
      </c>
      <c r="S3291">
        <v>6</v>
      </c>
      <c r="T3291">
        <v>0</v>
      </c>
      <c r="U3291">
        <v>0</v>
      </c>
      <c r="W3291">
        <v>0</v>
      </c>
      <c r="Y3291">
        <v>0</v>
      </c>
      <c r="Z3291">
        <v>0</v>
      </c>
      <c r="AA3291" t="s">
        <v>36</v>
      </c>
    </row>
    <row r="3292" spans="1:27" hidden="1" x14ac:dyDescent="0.2">
      <c r="A3292">
        <v>15099</v>
      </c>
      <c r="B3292" t="s">
        <v>6584</v>
      </c>
      <c r="C3292" t="s">
        <v>44</v>
      </c>
      <c r="D3292" t="s">
        <v>36</v>
      </c>
      <c r="E3292" t="s">
        <v>558</v>
      </c>
      <c r="F3292" t="s">
        <v>31</v>
      </c>
      <c r="G3292">
        <v>81401</v>
      </c>
      <c r="H3292" t="s">
        <v>558</v>
      </c>
      <c r="I3292" t="s">
        <v>252</v>
      </c>
      <c r="J3292" t="s">
        <v>252</v>
      </c>
      <c r="K3292" t="b">
        <v>0</v>
      </c>
      <c r="L3292" t="s">
        <v>36</v>
      </c>
      <c r="M3292">
        <v>5</v>
      </c>
      <c r="N3292" s="1">
        <v>45351</v>
      </c>
      <c r="O3292" s="1">
        <v>46660</v>
      </c>
      <c r="P3292">
        <v>12</v>
      </c>
      <c r="Q3292" t="b">
        <v>1</v>
      </c>
      <c r="R3292" t="b">
        <v>0</v>
      </c>
      <c r="V3292">
        <v>0</v>
      </c>
      <c r="X3292">
        <v>12</v>
      </c>
      <c r="AA3292" t="s">
        <v>36</v>
      </c>
    </row>
    <row r="3293" spans="1:27" hidden="1" x14ac:dyDescent="0.2">
      <c r="A3293">
        <v>1603801</v>
      </c>
      <c r="B3293" t="s">
        <v>6585</v>
      </c>
      <c r="C3293" t="s">
        <v>207</v>
      </c>
      <c r="D3293" t="s">
        <v>36</v>
      </c>
      <c r="E3293" t="s">
        <v>60</v>
      </c>
      <c r="F3293" t="s">
        <v>31</v>
      </c>
      <c r="G3293">
        <v>80219</v>
      </c>
      <c r="H3293" t="s">
        <v>60</v>
      </c>
      <c r="I3293" t="s">
        <v>61</v>
      </c>
      <c r="J3293" t="s">
        <v>62</v>
      </c>
      <c r="K3293" t="b">
        <v>0</v>
      </c>
      <c r="L3293" t="s">
        <v>60</v>
      </c>
      <c r="M3293">
        <v>1</v>
      </c>
      <c r="P3293">
        <v>6</v>
      </c>
      <c r="Q3293" t="b">
        <v>0</v>
      </c>
      <c r="R3293" t="b">
        <v>0</v>
      </c>
      <c r="S3293">
        <v>6</v>
      </c>
      <c r="T3293">
        <v>0</v>
      </c>
      <c r="U3293">
        <v>0</v>
      </c>
      <c r="W3293">
        <v>0</v>
      </c>
      <c r="Y3293">
        <v>0</v>
      </c>
      <c r="Z3293">
        <v>0</v>
      </c>
      <c r="AA3293" t="s">
        <v>36</v>
      </c>
    </row>
    <row r="3294" spans="1:27" hidden="1" x14ac:dyDescent="0.2">
      <c r="A3294">
        <v>72051</v>
      </c>
      <c r="B3294" t="s">
        <v>6586</v>
      </c>
      <c r="C3294" t="s">
        <v>126</v>
      </c>
      <c r="D3294" t="s">
        <v>36</v>
      </c>
      <c r="E3294" t="s">
        <v>291</v>
      </c>
      <c r="F3294" t="s">
        <v>31</v>
      </c>
      <c r="G3294">
        <v>80537</v>
      </c>
      <c r="H3294" t="s">
        <v>46</v>
      </c>
      <c r="I3294" t="s">
        <v>47</v>
      </c>
      <c r="J3294" t="s">
        <v>48</v>
      </c>
      <c r="K3294" t="b">
        <v>0</v>
      </c>
      <c r="L3294" t="s">
        <v>36</v>
      </c>
      <c r="M3294">
        <v>2</v>
      </c>
      <c r="N3294" s="1">
        <v>45159</v>
      </c>
      <c r="O3294" s="1">
        <v>46660</v>
      </c>
      <c r="P3294">
        <v>8</v>
      </c>
      <c r="Q3294" t="b">
        <v>1</v>
      </c>
      <c r="R3294" t="b">
        <v>0</v>
      </c>
      <c r="S3294">
        <v>8</v>
      </c>
      <c r="T3294">
        <v>0</v>
      </c>
      <c r="U3294">
        <v>0</v>
      </c>
      <c r="W3294">
        <v>0</v>
      </c>
      <c r="Y3294">
        <v>0</v>
      </c>
      <c r="Z3294">
        <v>0</v>
      </c>
      <c r="AA3294" t="s">
        <v>36</v>
      </c>
    </row>
    <row r="3295" spans="1:27" hidden="1" x14ac:dyDescent="0.2">
      <c r="A3295">
        <v>84164</v>
      </c>
      <c r="B3295" t="s">
        <v>6587</v>
      </c>
      <c r="C3295" t="s">
        <v>51</v>
      </c>
      <c r="D3295" t="s">
        <v>6588</v>
      </c>
      <c r="E3295" t="s">
        <v>60</v>
      </c>
      <c r="F3295" t="s">
        <v>31</v>
      </c>
      <c r="G3295">
        <v>80210</v>
      </c>
      <c r="H3295" t="s">
        <v>60</v>
      </c>
      <c r="I3295" t="s">
        <v>61</v>
      </c>
      <c r="J3295" t="s">
        <v>62</v>
      </c>
      <c r="K3295" t="b">
        <v>0</v>
      </c>
      <c r="L3295" t="s">
        <v>77</v>
      </c>
      <c r="M3295">
        <v>1</v>
      </c>
      <c r="P3295">
        <v>112</v>
      </c>
      <c r="Q3295" t="b">
        <v>0</v>
      </c>
      <c r="R3295" t="b">
        <v>0</v>
      </c>
      <c r="S3295">
        <v>0</v>
      </c>
      <c r="T3295">
        <v>0</v>
      </c>
      <c r="U3295">
        <v>23</v>
      </c>
      <c r="V3295">
        <v>0</v>
      </c>
      <c r="W3295">
        <v>0</v>
      </c>
      <c r="X3295">
        <v>89</v>
      </c>
      <c r="Y3295">
        <v>0</v>
      </c>
      <c r="Z3295">
        <v>0</v>
      </c>
      <c r="AA3295" t="s">
        <v>36</v>
      </c>
    </row>
    <row r="3296" spans="1:27" hidden="1" x14ac:dyDescent="0.2">
      <c r="A3296">
        <v>66586</v>
      </c>
      <c r="B3296" t="s">
        <v>6589</v>
      </c>
      <c r="C3296" t="s">
        <v>126</v>
      </c>
      <c r="D3296" t="s">
        <v>36</v>
      </c>
      <c r="E3296" t="s">
        <v>1023</v>
      </c>
      <c r="F3296" t="s">
        <v>31</v>
      </c>
      <c r="G3296">
        <v>80513</v>
      </c>
      <c r="H3296" t="s">
        <v>46</v>
      </c>
      <c r="I3296" t="s">
        <v>47</v>
      </c>
      <c r="J3296" t="s">
        <v>48</v>
      </c>
      <c r="K3296" t="b">
        <v>0</v>
      </c>
      <c r="L3296" t="s">
        <v>36</v>
      </c>
      <c r="M3296">
        <v>1</v>
      </c>
      <c r="P3296">
        <v>9</v>
      </c>
      <c r="Q3296" t="b">
        <v>1</v>
      </c>
      <c r="R3296" t="b">
        <v>1</v>
      </c>
      <c r="S3296">
        <v>9</v>
      </c>
      <c r="T3296">
        <v>0</v>
      </c>
      <c r="U3296">
        <v>0</v>
      </c>
      <c r="W3296">
        <v>0</v>
      </c>
      <c r="Y3296">
        <v>0</v>
      </c>
      <c r="Z3296">
        <v>0</v>
      </c>
      <c r="AA3296" t="s">
        <v>36</v>
      </c>
    </row>
    <row r="3297" spans="1:27" hidden="1" x14ac:dyDescent="0.2">
      <c r="A3297">
        <v>1611998</v>
      </c>
      <c r="B3297" t="s">
        <v>6590</v>
      </c>
      <c r="C3297" t="s">
        <v>51</v>
      </c>
      <c r="D3297" t="s">
        <v>6591</v>
      </c>
      <c r="E3297" t="s">
        <v>246</v>
      </c>
      <c r="F3297" t="s">
        <v>31</v>
      </c>
      <c r="G3297">
        <v>81621</v>
      </c>
      <c r="H3297" t="s">
        <v>927</v>
      </c>
      <c r="I3297" t="s">
        <v>235</v>
      </c>
      <c r="J3297" t="s">
        <v>236</v>
      </c>
      <c r="K3297" t="b">
        <v>0</v>
      </c>
      <c r="L3297" t="s">
        <v>4977</v>
      </c>
      <c r="M3297">
        <v>4</v>
      </c>
      <c r="N3297" s="1">
        <v>45260</v>
      </c>
      <c r="O3297" s="1">
        <v>46660</v>
      </c>
      <c r="P3297">
        <v>25</v>
      </c>
      <c r="Q3297" t="b">
        <v>1</v>
      </c>
      <c r="R3297" t="b">
        <v>1</v>
      </c>
      <c r="S3297">
        <v>0</v>
      </c>
      <c r="T3297">
        <v>0</v>
      </c>
      <c r="U3297">
        <v>15</v>
      </c>
      <c r="V3297">
        <v>0</v>
      </c>
      <c r="W3297">
        <v>0</v>
      </c>
      <c r="X3297">
        <v>10</v>
      </c>
      <c r="Y3297">
        <v>0</v>
      </c>
      <c r="Z3297">
        <v>0</v>
      </c>
      <c r="AA3297" t="s">
        <v>36</v>
      </c>
    </row>
    <row r="3298" spans="1:27" hidden="1" x14ac:dyDescent="0.2">
      <c r="A3298">
        <v>1610383</v>
      </c>
      <c r="B3298" t="s">
        <v>4896</v>
      </c>
      <c r="C3298" t="s">
        <v>51</v>
      </c>
      <c r="D3298" t="s">
        <v>6592</v>
      </c>
      <c r="E3298" t="s">
        <v>4562</v>
      </c>
      <c r="F3298" t="s">
        <v>31</v>
      </c>
      <c r="G3298">
        <v>80731</v>
      </c>
      <c r="H3298" t="s">
        <v>2356</v>
      </c>
      <c r="I3298" t="s">
        <v>115</v>
      </c>
      <c r="J3298" t="s">
        <v>116</v>
      </c>
      <c r="K3298" t="b">
        <v>0</v>
      </c>
      <c r="L3298" t="s">
        <v>6593</v>
      </c>
      <c r="M3298">
        <v>1</v>
      </c>
      <c r="P3298">
        <v>53</v>
      </c>
      <c r="Q3298" t="b">
        <v>1</v>
      </c>
      <c r="R3298" t="b">
        <v>1</v>
      </c>
      <c r="S3298">
        <v>0</v>
      </c>
      <c r="T3298">
        <v>8</v>
      </c>
      <c r="U3298">
        <v>10</v>
      </c>
      <c r="V3298">
        <v>0</v>
      </c>
      <c r="W3298">
        <v>15</v>
      </c>
      <c r="X3298">
        <v>20</v>
      </c>
      <c r="Y3298">
        <v>0</v>
      </c>
      <c r="Z3298">
        <v>0</v>
      </c>
      <c r="AA3298" t="s">
        <v>36</v>
      </c>
    </row>
    <row r="3299" spans="1:27" hidden="1" x14ac:dyDescent="0.2">
      <c r="A3299">
        <v>96764</v>
      </c>
      <c r="B3299" t="s">
        <v>6594</v>
      </c>
      <c r="C3299" t="s">
        <v>312</v>
      </c>
      <c r="D3299" t="s">
        <v>36</v>
      </c>
      <c r="E3299" t="s">
        <v>233</v>
      </c>
      <c r="F3299" t="s">
        <v>31</v>
      </c>
      <c r="G3299">
        <v>81601</v>
      </c>
      <c r="H3299" t="s">
        <v>234</v>
      </c>
      <c r="I3299" t="s">
        <v>235</v>
      </c>
      <c r="J3299" t="s">
        <v>236</v>
      </c>
      <c r="K3299" t="b">
        <v>0</v>
      </c>
      <c r="L3299" t="s">
        <v>4977</v>
      </c>
      <c r="M3299">
        <v>1</v>
      </c>
      <c r="P3299">
        <v>6</v>
      </c>
      <c r="Q3299" t="b">
        <v>1</v>
      </c>
      <c r="R3299" t="b">
        <v>0</v>
      </c>
      <c r="S3299">
        <v>6</v>
      </c>
      <c r="T3299">
        <v>0</v>
      </c>
      <c r="U3299">
        <v>0</v>
      </c>
      <c r="W3299">
        <v>0</v>
      </c>
      <c r="Y3299">
        <v>0</v>
      </c>
      <c r="Z3299">
        <v>0</v>
      </c>
      <c r="AA3299" t="s">
        <v>36</v>
      </c>
    </row>
    <row r="3300" spans="1:27" hidden="1" x14ac:dyDescent="0.2">
      <c r="A3300">
        <v>16639</v>
      </c>
      <c r="B3300" t="s">
        <v>6595</v>
      </c>
      <c r="C3300" t="s">
        <v>207</v>
      </c>
      <c r="D3300" t="s">
        <v>36</v>
      </c>
      <c r="E3300" t="s">
        <v>304</v>
      </c>
      <c r="F3300" t="s">
        <v>31</v>
      </c>
      <c r="G3300">
        <v>81006</v>
      </c>
      <c r="H3300" t="s">
        <v>304</v>
      </c>
      <c r="I3300" t="s">
        <v>305</v>
      </c>
      <c r="J3300" t="s">
        <v>203</v>
      </c>
      <c r="K3300" t="b">
        <v>0</v>
      </c>
      <c r="L3300" t="s">
        <v>4444</v>
      </c>
      <c r="M3300">
        <v>1</v>
      </c>
      <c r="P3300">
        <v>6</v>
      </c>
      <c r="Q3300" t="b">
        <v>0</v>
      </c>
      <c r="R3300" t="b">
        <v>0</v>
      </c>
      <c r="S3300">
        <v>6</v>
      </c>
      <c r="T3300">
        <v>0</v>
      </c>
      <c r="U3300">
        <v>0</v>
      </c>
      <c r="W3300">
        <v>0</v>
      </c>
      <c r="Y3300">
        <v>0</v>
      </c>
      <c r="Z3300">
        <v>0</v>
      </c>
      <c r="AA3300" t="s">
        <v>36</v>
      </c>
    </row>
    <row r="3301" spans="1:27" hidden="1" x14ac:dyDescent="0.2">
      <c r="A3301">
        <v>41851</v>
      </c>
      <c r="B3301" t="s">
        <v>6596</v>
      </c>
      <c r="C3301" t="s">
        <v>207</v>
      </c>
      <c r="D3301" t="s">
        <v>36</v>
      </c>
      <c r="E3301" t="s">
        <v>304</v>
      </c>
      <c r="F3301" t="s">
        <v>31</v>
      </c>
      <c r="G3301">
        <v>81005</v>
      </c>
      <c r="H3301" t="s">
        <v>304</v>
      </c>
      <c r="I3301" t="s">
        <v>305</v>
      </c>
      <c r="J3301" t="s">
        <v>203</v>
      </c>
      <c r="K3301" t="b">
        <v>0</v>
      </c>
      <c r="L3301" t="s">
        <v>306</v>
      </c>
      <c r="M3301">
        <v>1</v>
      </c>
      <c r="P3301">
        <v>6</v>
      </c>
      <c r="Q3301" t="b">
        <v>0</v>
      </c>
      <c r="R3301" t="b">
        <v>0</v>
      </c>
      <c r="S3301">
        <v>6</v>
      </c>
      <c r="T3301">
        <v>0</v>
      </c>
      <c r="U3301">
        <v>0</v>
      </c>
      <c r="W3301">
        <v>0</v>
      </c>
      <c r="Y3301">
        <v>0</v>
      </c>
      <c r="Z3301">
        <v>0</v>
      </c>
      <c r="AA3301" t="s">
        <v>36</v>
      </c>
    </row>
    <row r="3302" spans="1:27" hidden="1" x14ac:dyDescent="0.2">
      <c r="A3302">
        <v>51388</v>
      </c>
      <c r="B3302" t="s">
        <v>6597</v>
      </c>
      <c r="C3302" t="s">
        <v>44</v>
      </c>
      <c r="D3302" t="s">
        <v>36</v>
      </c>
      <c r="E3302" t="s">
        <v>189</v>
      </c>
      <c r="F3302" t="s">
        <v>31</v>
      </c>
      <c r="G3302">
        <v>80602</v>
      </c>
      <c r="H3302" t="s">
        <v>54</v>
      </c>
      <c r="I3302" t="s">
        <v>55</v>
      </c>
      <c r="J3302" t="s">
        <v>56</v>
      </c>
      <c r="K3302" t="b">
        <v>0</v>
      </c>
      <c r="L3302" t="s">
        <v>57</v>
      </c>
      <c r="M3302">
        <v>2</v>
      </c>
      <c r="N3302" s="1">
        <v>45394</v>
      </c>
      <c r="O3302" s="1">
        <v>46660</v>
      </c>
      <c r="P3302">
        <v>12</v>
      </c>
      <c r="Q3302" t="b">
        <v>0</v>
      </c>
      <c r="R3302" t="b">
        <v>0</v>
      </c>
      <c r="S3302">
        <v>12</v>
      </c>
      <c r="T3302">
        <v>0</v>
      </c>
      <c r="U3302">
        <v>0</v>
      </c>
      <c r="W3302">
        <v>0</v>
      </c>
      <c r="Y3302">
        <v>0</v>
      </c>
      <c r="Z3302">
        <v>0</v>
      </c>
      <c r="AA3302" t="s">
        <v>36</v>
      </c>
    </row>
    <row r="3303" spans="1:27" hidden="1" x14ac:dyDescent="0.2">
      <c r="A3303">
        <v>1539896</v>
      </c>
      <c r="B3303" t="s">
        <v>6598</v>
      </c>
      <c r="C3303" t="s">
        <v>126</v>
      </c>
      <c r="D3303" t="s">
        <v>36</v>
      </c>
      <c r="E3303" t="s">
        <v>491</v>
      </c>
      <c r="F3303" t="s">
        <v>31</v>
      </c>
      <c r="G3303">
        <v>80817</v>
      </c>
      <c r="H3303" t="s">
        <v>168</v>
      </c>
      <c r="I3303" t="s">
        <v>169</v>
      </c>
      <c r="J3303" t="s">
        <v>169</v>
      </c>
      <c r="K3303" t="b">
        <v>0</v>
      </c>
      <c r="L3303" t="s">
        <v>36</v>
      </c>
      <c r="M3303">
        <v>2</v>
      </c>
      <c r="N3303" s="1">
        <v>45777</v>
      </c>
      <c r="O3303" s="1">
        <v>46873</v>
      </c>
      <c r="P3303">
        <v>9</v>
      </c>
      <c r="Q3303" t="b">
        <v>0</v>
      </c>
      <c r="R3303" t="b">
        <v>0</v>
      </c>
      <c r="S3303">
        <v>9</v>
      </c>
      <c r="T3303">
        <v>0</v>
      </c>
      <c r="U3303">
        <v>0</v>
      </c>
      <c r="W3303">
        <v>0</v>
      </c>
      <c r="Y3303">
        <v>0</v>
      </c>
      <c r="Z3303">
        <v>0</v>
      </c>
      <c r="AA3303" t="s">
        <v>36</v>
      </c>
    </row>
    <row r="3304" spans="1:27" hidden="1" x14ac:dyDescent="0.2">
      <c r="A3304">
        <v>1594649</v>
      </c>
      <c r="B3304" t="s">
        <v>6599</v>
      </c>
      <c r="C3304" t="s">
        <v>44</v>
      </c>
      <c r="D3304" t="s">
        <v>36</v>
      </c>
      <c r="E3304" t="s">
        <v>432</v>
      </c>
      <c r="F3304" t="s">
        <v>31</v>
      </c>
      <c r="G3304">
        <v>81623</v>
      </c>
      <c r="H3304" t="s">
        <v>927</v>
      </c>
      <c r="I3304" t="s">
        <v>235</v>
      </c>
      <c r="J3304" t="s">
        <v>236</v>
      </c>
      <c r="K3304" t="b">
        <v>0</v>
      </c>
      <c r="L3304" t="s">
        <v>4977</v>
      </c>
      <c r="M3304">
        <v>5</v>
      </c>
      <c r="N3304" s="1">
        <v>45961</v>
      </c>
      <c r="O3304" s="1">
        <v>47057</v>
      </c>
      <c r="P3304">
        <v>12</v>
      </c>
      <c r="Q3304" t="b">
        <v>1</v>
      </c>
      <c r="R3304" t="b">
        <v>1</v>
      </c>
      <c r="S3304">
        <v>12</v>
      </c>
      <c r="T3304">
        <v>0</v>
      </c>
      <c r="U3304">
        <v>0</v>
      </c>
      <c r="W3304">
        <v>0</v>
      </c>
      <c r="Y3304">
        <v>0</v>
      </c>
      <c r="Z3304">
        <v>0</v>
      </c>
      <c r="AA3304" t="s">
        <v>36</v>
      </c>
    </row>
    <row r="3305" spans="1:27" hidden="1" x14ac:dyDescent="0.2">
      <c r="A3305">
        <v>82881</v>
      </c>
      <c r="B3305" t="s">
        <v>6600</v>
      </c>
      <c r="C3305" t="s">
        <v>51</v>
      </c>
      <c r="D3305" t="s">
        <v>6601</v>
      </c>
      <c r="E3305" t="s">
        <v>185</v>
      </c>
      <c r="F3305" t="s">
        <v>31</v>
      </c>
      <c r="G3305">
        <v>80013</v>
      </c>
      <c r="H3305" t="s">
        <v>153</v>
      </c>
      <c r="I3305" t="s">
        <v>154</v>
      </c>
      <c r="J3305" t="s">
        <v>56</v>
      </c>
      <c r="K3305" t="b">
        <v>0</v>
      </c>
      <c r="L3305" t="s">
        <v>387</v>
      </c>
      <c r="M3305">
        <v>5</v>
      </c>
      <c r="N3305" s="1">
        <v>45077</v>
      </c>
      <c r="O3305" s="1">
        <v>46660</v>
      </c>
      <c r="P3305">
        <v>20</v>
      </c>
      <c r="Q3305" t="b">
        <v>0</v>
      </c>
      <c r="R3305" t="b">
        <v>0</v>
      </c>
      <c r="V3305">
        <v>0</v>
      </c>
      <c r="X3305">
        <v>20</v>
      </c>
      <c r="AA3305" t="s">
        <v>36</v>
      </c>
    </row>
    <row r="3306" spans="1:27" hidden="1" x14ac:dyDescent="0.2">
      <c r="A3306">
        <v>1527019</v>
      </c>
      <c r="B3306" t="s">
        <v>6602</v>
      </c>
      <c r="C3306" t="s">
        <v>312</v>
      </c>
      <c r="D3306" t="s">
        <v>36</v>
      </c>
      <c r="E3306" t="s">
        <v>259</v>
      </c>
      <c r="F3306" t="s">
        <v>31</v>
      </c>
      <c r="G3306">
        <v>80923</v>
      </c>
      <c r="H3306" t="s">
        <v>168</v>
      </c>
      <c r="I3306" t="s">
        <v>169</v>
      </c>
      <c r="J3306" t="s">
        <v>169</v>
      </c>
      <c r="K3306" t="b">
        <v>0</v>
      </c>
      <c r="L3306" t="s">
        <v>611</v>
      </c>
      <c r="M3306">
        <v>1</v>
      </c>
      <c r="P3306">
        <v>6</v>
      </c>
      <c r="Q3306" t="b">
        <v>0</v>
      </c>
      <c r="R3306" t="b">
        <v>0</v>
      </c>
      <c r="S3306">
        <v>6</v>
      </c>
      <c r="T3306">
        <v>0</v>
      </c>
      <c r="U3306">
        <v>0</v>
      </c>
      <c r="W3306">
        <v>0</v>
      </c>
      <c r="Y3306">
        <v>0</v>
      </c>
      <c r="Z3306">
        <v>0</v>
      </c>
      <c r="AA3306" t="s">
        <v>36</v>
      </c>
    </row>
    <row r="3307" spans="1:27" hidden="1" x14ac:dyDescent="0.2">
      <c r="A3307">
        <v>79807</v>
      </c>
      <c r="B3307" t="s">
        <v>6603</v>
      </c>
      <c r="C3307" t="s">
        <v>207</v>
      </c>
      <c r="D3307" t="s">
        <v>36</v>
      </c>
      <c r="E3307" t="s">
        <v>99</v>
      </c>
      <c r="F3307" t="s">
        <v>31</v>
      </c>
      <c r="G3307">
        <v>80005</v>
      </c>
      <c r="H3307" t="s">
        <v>72</v>
      </c>
      <c r="I3307" t="s">
        <v>73</v>
      </c>
      <c r="J3307" t="s">
        <v>56</v>
      </c>
      <c r="K3307" t="b">
        <v>0</v>
      </c>
      <c r="L3307" t="s">
        <v>74</v>
      </c>
      <c r="M3307">
        <v>1</v>
      </c>
      <c r="P3307">
        <v>6</v>
      </c>
      <c r="Q3307" t="b">
        <v>0</v>
      </c>
      <c r="R3307" t="b">
        <v>0</v>
      </c>
      <c r="S3307">
        <v>6</v>
      </c>
      <c r="T3307">
        <v>0</v>
      </c>
      <c r="U3307">
        <v>0</v>
      </c>
      <c r="W3307">
        <v>0</v>
      </c>
      <c r="Y3307">
        <v>0</v>
      </c>
      <c r="Z3307">
        <v>0</v>
      </c>
      <c r="AA3307" t="s">
        <v>36</v>
      </c>
    </row>
    <row r="3308" spans="1:27" hidden="1" x14ac:dyDescent="0.2">
      <c r="A3308">
        <v>4584</v>
      </c>
      <c r="B3308" t="s">
        <v>6604</v>
      </c>
      <c r="C3308" t="s">
        <v>126</v>
      </c>
      <c r="D3308" t="s">
        <v>36</v>
      </c>
      <c r="E3308" t="s">
        <v>82</v>
      </c>
      <c r="F3308" t="s">
        <v>31</v>
      </c>
      <c r="G3308">
        <v>80526</v>
      </c>
      <c r="H3308" t="s">
        <v>46</v>
      </c>
      <c r="I3308" t="s">
        <v>47</v>
      </c>
      <c r="J3308" t="s">
        <v>48</v>
      </c>
      <c r="K3308" t="b">
        <v>0</v>
      </c>
      <c r="L3308" t="s">
        <v>49</v>
      </c>
      <c r="M3308">
        <v>1</v>
      </c>
      <c r="P3308">
        <v>9</v>
      </c>
      <c r="Q3308" t="b">
        <v>0</v>
      </c>
      <c r="R3308" t="b">
        <v>0</v>
      </c>
      <c r="S3308">
        <v>9</v>
      </c>
      <c r="T3308">
        <v>0</v>
      </c>
      <c r="U3308">
        <v>0</v>
      </c>
      <c r="W3308">
        <v>0</v>
      </c>
      <c r="Y3308">
        <v>0</v>
      </c>
      <c r="Z3308">
        <v>0</v>
      </c>
      <c r="AA3308" t="s">
        <v>36</v>
      </c>
    </row>
    <row r="3309" spans="1:27" hidden="1" x14ac:dyDescent="0.2">
      <c r="A3309">
        <v>20022</v>
      </c>
      <c r="B3309" t="s">
        <v>6605</v>
      </c>
      <c r="C3309" t="s">
        <v>312</v>
      </c>
      <c r="D3309" t="s">
        <v>36</v>
      </c>
      <c r="E3309" t="s">
        <v>82</v>
      </c>
      <c r="F3309" t="s">
        <v>31</v>
      </c>
      <c r="G3309">
        <v>80525</v>
      </c>
      <c r="H3309" t="s">
        <v>46</v>
      </c>
      <c r="I3309" t="s">
        <v>47</v>
      </c>
      <c r="J3309" t="s">
        <v>48</v>
      </c>
      <c r="K3309" t="b">
        <v>0</v>
      </c>
      <c r="L3309" t="s">
        <v>49</v>
      </c>
      <c r="M3309">
        <v>1</v>
      </c>
      <c r="P3309">
        <v>6</v>
      </c>
      <c r="Q3309" t="b">
        <v>0</v>
      </c>
      <c r="R3309" t="b">
        <v>0</v>
      </c>
      <c r="S3309">
        <v>6</v>
      </c>
      <c r="T3309">
        <v>0</v>
      </c>
      <c r="U3309">
        <v>0</v>
      </c>
      <c r="W3309">
        <v>0</v>
      </c>
      <c r="Y3309">
        <v>0</v>
      </c>
      <c r="Z3309">
        <v>0</v>
      </c>
      <c r="AA3309" t="s">
        <v>36</v>
      </c>
    </row>
    <row r="3310" spans="1:27" hidden="1" x14ac:dyDescent="0.2">
      <c r="A3310">
        <v>1522139</v>
      </c>
      <c r="B3310" t="s">
        <v>6606</v>
      </c>
      <c r="C3310" t="s">
        <v>126</v>
      </c>
      <c r="D3310" t="s">
        <v>36</v>
      </c>
      <c r="E3310" t="s">
        <v>6607</v>
      </c>
      <c r="F3310" t="s">
        <v>31</v>
      </c>
      <c r="G3310">
        <v>80808</v>
      </c>
      <c r="H3310" t="s">
        <v>168</v>
      </c>
      <c r="I3310" t="s">
        <v>169</v>
      </c>
      <c r="J3310" t="s">
        <v>169</v>
      </c>
      <c r="K3310" t="b">
        <v>0</v>
      </c>
      <c r="L3310" t="s">
        <v>6578</v>
      </c>
      <c r="M3310">
        <v>1</v>
      </c>
      <c r="P3310">
        <v>9</v>
      </c>
      <c r="Q3310" t="b">
        <v>0</v>
      </c>
      <c r="R3310" t="b">
        <v>0</v>
      </c>
      <c r="S3310">
        <v>9</v>
      </c>
      <c r="T3310">
        <v>0</v>
      </c>
      <c r="U3310">
        <v>0</v>
      </c>
      <c r="W3310">
        <v>0</v>
      </c>
      <c r="Y3310">
        <v>0</v>
      </c>
      <c r="Z3310">
        <v>0</v>
      </c>
      <c r="AA3310" t="s">
        <v>36</v>
      </c>
    </row>
    <row r="3311" spans="1:27" hidden="1" x14ac:dyDescent="0.2">
      <c r="A3311">
        <v>29749</v>
      </c>
      <c r="B3311" t="s">
        <v>6608</v>
      </c>
      <c r="C3311" t="s">
        <v>126</v>
      </c>
      <c r="D3311" t="s">
        <v>36</v>
      </c>
      <c r="E3311" t="s">
        <v>300</v>
      </c>
      <c r="F3311" t="s">
        <v>31</v>
      </c>
      <c r="G3311">
        <v>80125</v>
      </c>
      <c r="H3311" t="s">
        <v>86</v>
      </c>
      <c r="I3311" t="s">
        <v>87</v>
      </c>
      <c r="J3311" t="s">
        <v>56</v>
      </c>
      <c r="K3311" t="b">
        <v>0</v>
      </c>
      <c r="L3311" t="s">
        <v>88</v>
      </c>
      <c r="M3311">
        <v>1</v>
      </c>
      <c r="P3311">
        <v>9</v>
      </c>
      <c r="Q3311" t="b">
        <v>0</v>
      </c>
      <c r="R3311" t="b">
        <v>0</v>
      </c>
      <c r="S3311">
        <v>9</v>
      </c>
      <c r="T3311">
        <v>0</v>
      </c>
      <c r="U3311">
        <v>0</v>
      </c>
      <c r="W3311">
        <v>0</v>
      </c>
      <c r="Y3311">
        <v>0</v>
      </c>
      <c r="Z3311">
        <v>0</v>
      </c>
      <c r="AA3311" t="s">
        <v>36</v>
      </c>
    </row>
    <row r="3312" spans="1:27" hidden="1" x14ac:dyDescent="0.2">
      <c r="A3312">
        <v>53144</v>
      </c>
      <c r="B3312" t="s">
        <v>6609</v>
      </c>
      <c r="C3312" t="s">
        <v>207</v>
      </c>
      <c r="D3312" t="s">
        <v>36</v>
      </c>
      <c r="E3312" t="s">
        <v>259</v>
      </c>
      <c r="F3312" t="s">
        <v>31</v>
      </c>
      <c r="G3312">
        <v>80906</v>
      </c>
      <c r="H3312" t="s">
        <v>168</v>
      </c>
      <c r="I3312" t="s">
        <v>169</v>
      </c>
      <c r="J3312" t="s">
        <v>169</v>
      </c>
      <c r="K3312" t="b">
        <v>0</v>
      </c>
      <c r="L3312" t="s">
        <v>36</v>
      </c>
      <c r="M3312">
        <v>1</v>
      </c>
      <c r="P3312">
        <v>6</v>
      </c>
      <c r="Q3312" t="b">
        <v>1</v>
      </c>
      <c r="R3312" t="b">
        <v>1</v>
      </c>
      <c r="S3312">
        <v>6</v>
      </c>
      <c r="T3312">
        <v>0</v>
      </c>
      <c r="U3312">
        <v>0</v>
      </c>
      <c r="W3312">
        <v>0</v>
      </c>
      <c r="Y3312">
        <v>0</v>
      </c>
      <c r="Z3312">
        <v>0</v>
      </c>
      <c r="AA3312" t="s">
        <v>36</v>
      </c>
    </row>
    <row r="3313" spans="1:27" hidden="1" x14ac:dyDescent="0.2">
      <c r="A3313">
        <v>95477</v>
      </c>
      <c r="B3313" t="s">
        <v>6610</v>
      </c>
      <c r="C3313" t="s">
        <v>126</v>
      </c>
      <c r="D3313" t="s">
        <v>36</v>
      </c>
      <c r="E3313" t="s">
        <v>270</v>
      </c>
      <c r="F3313" t="s">
        <v>31</v>
      </c>
      <c r="G3313">
        <v>80701</v>
      </c>
      <c r="H3313" t="s">
        <v>271</v>
      </c>
      <c r="I3313" t="s">
        <v>272</v>
      </c>
      <c r="J3313" t="s">
        <v>273</v>
      </c>
      <c r="K3313" t="b">
        <v>0</v>
      </c>
      <c r="L3313" t="s">
        <v>6512</v>
      </c>
      <c r="M3313">
        <v>2</v>
      </c>
      <c r="N3313" s="1">
        <v>44957</v>
      </c>
      <c r="O3313" s="1">
        <v>46660</v>
      </c>
      <c r="P3313">
        <v>9</v>
      </c>
      <c r="Q3313" t="b">
        <v>1</v>
      </c>
      <c r="R3313" t="b">
        <v>0</v>
      </c>
      <c r="S3313">
        <v>9</v>
      </c>
      <c r="T3313">
        <v>0</v>
      </c>
      <c r="U3313">
        <v>0</v>
      </c>
      <c r="W3313">
        <v>0</v>
      </c>
      <c r="Y3313">
        <v>0</v>
      </c>
      <c r="Z3313">
        <v>0</v>
      </c>
      <c r="AA3313" t="s">
        <v>36</v>
      </c>
    </row>
    <row r="3314" spans="1:27" hidden="1" x14ac:dyDescent="0.2">
      <c r="A3314">
        <v>1505109</v>
      </c>
      <c r="B3314" t="s">
        <v>6611</v>
      </c>
      <c r="C3314" t="s">
        <v>126</v>
      </c>
      <c r="D3314" t="s">
        <v>36</v>
      </c>
      <c r="E3314" t="s">
        <v>283</v>
      </c>
      <c r="F3314" t="s">
        <v>31</v>
      </c>
      <c r="G3314">
        <v>80134</v>
      </c>
      <c r="H3314" t="s">
        <v>86</v>
      </c>
      <c r="I3314" t="s">
        <v>87</v>
      </c>
      <c r="J3314" t="s">
        <v>56</v>
      </c>
      <c r="K3314" t="b">
        <v>0</v>
      </c>
      <c r="L3314" t="s">
        <v>88</v>
      </c>
      <c r="M3314">
        <v>2</v>
      </c>
      <c r="N3314" s="1">
        <v>45618</v>
      </c>
      <c r="O3314" s="1">
        <v>46713</v>
      </c>
      <c r="P3314">
        <v>9</v>
      </c>
      <c r="Q3314" t="b">
        <v>0</v>
      </c>
      <c r="R3314" t="b">
        <v>0</v>
      </c>
      <c r="S3314">
        <v>9</v>
      </c>
      <c r="T3314">
        <v>0</v>
      </c>
      <c r="U3314">
        <v>0</v>
      </c>
      <c r="W3314">
        <v>0</v>
      </c>
      <c r="Y3314">
        <v>0</v>
      </c>
      <c r="Z3314">
        <v>0</v>
      </c>
      <c r="AA3314" t="s">
        <v>36</v>
      </c>
    </row>
    <row r="3315" spans="1:27" hidden="1" x14ac:dyDescent="0.2">
      <c r="A3315">
        <v>18038</v>
      </c>
      <c r="B3315" t="s">
        <v>6612</v>
      </c>
      <c r="C3315" t="s">
        <v>126</v>
      </c>
      <c r="D3315" t="s">
        <v>36</v>
      </c>
      <c r="E3315" t="s">
        <v>5728</v>
      </c>
      <c r="F3315" t="s">
        <v>31</v>
      </c>
      <c r="G3315">
        <v>80723</v>
      </c>
      <c r="H3315" t="s">
        <v>271</v>
      </c>
      <c r="I3315" t="s">
        <v>272</v>
      </c>
      <c r="J3315" t="s">
        <v>273</v>
      </c>
      <c r="K3315" t="b">
        <v>0</v>
      </c>
      <c r="L3315" t="s">
        <v>5729</v>
      </c>
      <c r="M3315">
        <v>4</v>
      </c>
      <c r="N3315" s="1">
        <v>45961</v>
      </c>
      <c r="O3315" s="1">
        <v>47057</v>
      </c>
      <c r="P3315">
        <v>9</v>
      </c>
      <c r="Q3315" t="b">
        <v>0</v>
      </c>
      <c r="R3315" t="b">
        <v>0</v>
      </c>
      <c r="S3315">
        <v>9</v>
      </c>
      <c r="T3315">
        <v>0</v>
      </c>
      <c r="U3315">
        <v>0</v>
      </c>
      <c r="W3315">
        <v>0</v>
      </c>
      <c r="Y3315">
        <v>0</v>
      </c>
      <c r="Z3315">
        <v>0</v>
      </c>
      <c r="AA3315" t="s">
        <v>36</v>
      </c>
    </row>
    <row r="3316" spans="1:27" hidden="1" x14ac:dyDescent="0.2">
      <c r="A3316">
        <v>1547175</v>
      </c>
      <c r="B3316" t="s">
        <v>6613</v>
      </c>
      <c r="C3316" t="s">
        <v>126</v>
      </c>
      <c r="D3316" t="s">
        <v>36</v>
      </c>
      <c r="E3316" t="s">
        <v>2566</v>
      </c>
      <c r="F3316" t="s">
        <v>31</v>
      </c>
      <c r="G3316">
        <v>80421</v>
      </c>
      <c r="H3316" t="s">
        <v>2150</v>
      </c>
      <c r="I3316" t="s">
        <v>985</v>
      </c>
      <c r="J3316" t="s">
        <v>56</v>
      </c>
      <c r="K3316" t="b">
        <v>0</v>
      </c>
      <c r="L3316" t="s">
        <v>6614</v>
      </c>
      <c r="M3316">
        <v>2</v>
      </c>
      <c r="N3316" s="1">
        <v>45569</v>
      </c>
      <c r="O3316" s="1">
        <v>46664</v>
      </c>
      <c r="P3316">
        <v>9</v>
      </c>
      <c r="Q3316" t="b">
        <v>0</v>
      </c>
      <c r="R3316" t="b">
        <v>0</v>
      </c>
      <c r="S3316">
        <v>9</v>
      </c>
      <c r="T3316">
        <v>0</v>
      </c>
      <c r="U3316">
        <v>0</v>
      </c>
      <c r="W3316">
        <v>0</v>
      </c>
      <c r="Y3316">
        <v>0</v>
      </c>
      <c r="Z3316">
        <v>0</v>
      </c>
      <c r="AA3316" t="s">
        <v>36</v>
      </c>
    </row>
    <row r="3317" spans="1:27" hidden="1" x14ac:dyDescent="0.2">
      <c r="A3317">
        <v>64563</v>
      </c>
      <c r="B3317" t="s">
        <v>3917</v>
      </c>
      <c r="C3317" t="s">
        <v>51</v>
      </c>
      <c r="D3317" t="s">
        <v>6615</v>
      </c>
      <c r="E3317" t="s">
        <v>91</v>
      </c>
      <c r="F3317" t="s">
        <v>31</v>
      </c>
      <c r="G3317">
        <v>80104</v>
      </c>
      <c r="H3317" t="s">
        <v>86</v>
      </c>
      <c r="I3317" t="s">
        <v>87</v>
      </c>
      <c r="J3317" t="s">
        <v>56</v>
      </c>
      <c r="K3317" t="b">
        <v>0</v>
      </c>
      <c r="L3317" t="s">
        <v>88</v>
      </c>
      <c r="M3317">
        <v>1</v>
      </c>
      <c r="P3317">
        <v>100</v>
      </c>
      <c r="Q3317" t="b">
        <v>1</v>
      </c>
      <c r="R3317" t="b">
        <v>1</v>
      </c>
      <c r="S3317">
        <v>0</v>
      </c>
      <c r="T3317">
        <v>10</v>
      </c>
      <c r="U3317">
        <v>10</v>
      </c>
      <c r="V3317">
        <v>0</v>
      </c>
      <c r="W3317">
        <v>0</v>
      </c>
      <c r="X3317">
        <v>80</v>
      </c>
      <c r="Y3317">
        <v>0</v>
      </c>
      <c r="Z3317">
        <v>0</v>
      </c>
      <c r="AA3317" t="s">
        <v>36</v>
      </c>
    </row>
    <row r="3318" spans="1:27" hidden="1" x14ac:dyDescent="0.2">
      <c r="A3318">
        <v>33207</v>
      </c>
      <c r="B3318" t="s">
        <v>6616</v>
      </c>
      <c r="C3318" t="s">
        <v>51</v>
      </c>
      <c r="D3318" t="s">
        <v>6617</v>
      </c>
      <c r="E3318" t="s">
        <v>6618</v>
      </c>
      <c r="F3318" t="s">
        <v>31</v>
      </c>
      <c r="G3318">
        <v>81063</v>
      </c>
      <c r="H3318" t="s">
        <v>6619</v>
      </c>
      <c r="I3318" t="s">
        <v>202</v>
      </c>
      <c r="J3318" t="s">
        <v>203</v>
      </c>
      <c r="K3318" t="b">
        <v>0</v>
      </c>
      <c r="L3318" t="s">
        <v>4318</v>
      </c>
      <c r="M3318">
        <v>1</v>
      </c>
      <c r="P3318">
        <v>74</v>
      </c>
      <c r="Q3318" t="b">
        <v>1</v>
      </c>
      <c r="R3318" t="b">
        <v>1</v>
      </c>
      <c r="S3318">
        <v>0</v>
      </c>
      <c r="T3318">
        <v>8</v>
      </c>
      <c r="U3318">
        <v>10</v>
      </c>
      <c r="V3318">
        <v>0</v>
      </c>
      <c r="W3318">
        <v>0</v>
      </c>
      <c r="X3318">
        <v>56</v>
      </c>
      <c r="Y3318">
        <v>0</v>
      </c>
      <c r="Z3318">
        <v>0</v>
      </c>
      <c r="AA3318" t="s">
        <v>36</v>
      </c>
    </row>
    <row r="3319" spans="1:27" hidden="1" x14ac:dyDescent="0.2">
      <c r="A3319">
        <v>1507502</v>
      </c>
      <c r="B3319" t="s">
        <v>6620</v>
      </c>
      <c r="C3319" t="s">
        <v>207</v>
      </c>
      <c r="D3319" t="s">
        <v>36</v>
      </c>
      <c r="E3319" t="s">
        <v>1059</v>
      </c>
      <c r="F3319" t="s">
        <v>31</v>
      </c>
      <c r="G3319">
        <v>80477</v>
      </c>
      <c r="H3319" t="s">
        <v>337</v>
      </c>
      <c r="I3319" t="s">
        <v>338</v>
      </c>
      <c r="J3319" t="s">
        <v>339</v>
      </c>
      <c r="K3319" t="b">
        <v>0</v>
      </c>
      <c r="L3319" t="s">
        <v>36</v>
      </c>
      <c r="M3319">
        <v>1</v>
      </c>
      <c r="P3319">
        <v>6</v>
      </c>
      <c r="Q3319" t="b">
        <v>0</v>
      </c>
      <c r="R3319" t="b">
        <v>0</v>
      </c>
      <c r="S3319">
        <v>6</v>
      </c>
      <c r="T3319">
        <v>0</v>
      </c>
      <c r="U3319">
        <v>0</v>
      </c>
      <c r="W3319">
        <v>0</v>
      </c>
      <c r="Y3319">
        <v>0</v>
      </c>
      <c r="Z3319">
        <v>0</v>
      </c>
      <c r="AA3319" t="s">
        <v>36</v>
      </c>
    </row>
    <row r="3320" spans="1:27" hidden="1" x14ac:dyDescent="0.2">
      <c r="A3320">
        <v>1590035</v>
      </c>
      <c r="B3320" t="s">
        <v>6621</v>
      </c>
      <c r="C3320" t="s">
        <v>51</v>
      </c>
      <c r="D3320" t="s">
        <v>6622</v>
      </c>
      <c r="E3320" t="s">
        <v>491</v>
      </c>
      <c r="F3320" t="s">
        <v>31</v>
      </c>
      <c r="G3320">
        <v>80817</v>
      </c>
      <c r="H3320" t="s">
        <v>168</v>
      </c>
      <c r="I3320" t="s">
        <v>169</v>
      </c>
      <c r="J3320" t="s">
        <v>169</v>
      </c>
      <c r="K3320" t="b">
        <v>0</v>
      </c>
      <c r="L3320" t="s">
        <v>36</v>
      </c>
      <c r="M3320">
        <v>2</v>
      </c>
      <c r="N3320" s="1">
        <v>45678</v>
      </c>
      <c r="O3320" s="1">
        <v>46773</v>
      </c>
      <c r="P3320">
        <v>15</v>
      </c>
      <c r="Q3320" t="b">
        <v>1</v>
      </c>
      <c r="R3320" t="b">
        <v>1</v>
      </c>
      <c r="V3320">
        <v>0</v>
      </c>
      <c r="X3320">
        <v>15</v>
      </c>
      <c r="AA3320" t="s">
        <v>36</v>
      </c>
    </row>
    <row r="3321" spans="1:27" hidden="1" x14ac:dyDescent="0.2">
      <c r="A3321">
        <v>46529</v>
      </c>
      <c r="B3321" t="s">
        <v>6623</v>
      </c>
      <c r="C3321" t="s">
        <v>51</v>
      </c>
      <c r="D3321" t="s">
        <v>6624</v>
      </c>
      <c r="E3321" t="s">
        <v>367</v>
      </c>
      <c r="F3321" t="s">
        <v>31</v>
      </c>
      <c r="G3321">
        <v>81506</v>
      </c>
      <c r="H3321" t="s">
        <v>368</v>
      </c>
      <c r="I3321" t="s">
        <v>369</v>
      </c>
      <c r="J3321" t="s">
        <v>370</v>
      </c>
      <c r="K3321" t="b">
        <v>0</v>
      </c>
      <c r="L3321" t="s">
        <v>36</v>
      </c>
      <c r="M3321">
        <v>1</v>
      </c>
      <c r="P3321">
        <v>30</v>
      </c>
      <c r="Q3321" t="b">
        <v>0</v>
      </c>
      <c r="R3321" t="b">
        <v>0</v>
      </c>
      <c r="V3321">
        <v>0</v>
      </c>
      <c r="X3321">
        <v>30</v>
      </c>
      <c r="AA3321" t="s">
        <v>36</v>
      </c>
    </row>
    <row r="3322" spans="1:27" hidden="1" x14ac:dyDescent="0.2">
      <c r="A3322">
        <v>1540533</v>
      </c>
      <c r="B3322" t="s">
        <v>6625</v>
      </c>
      <c r="C3322" t="s">
        <v>126</v>
      </c>
      <c r="D3322" t="s">
        <v>36</v>
      </c>
      <c r="E3322" t="s">
        <v>6555</v>
      </c>
      <c r="F3322" t="s">
        <v>31</v>
      </c>
      <c r="G3322">
        <v>80835</v>
      </c>
      <c r="H3322" t="s">
        <v>719</v>
      </c>
      <c r="I3322" t="s">
        <v>720</v>
      </c>
      <c r="J3322" t="s">
        <v>169</v>
      </c>
      <c r="K3322" t="b">
        <v>0</v>
      </c>
      <c r="L3322" t="s">
        <v>36</v>
      </c>
      <c r="M3322">
        <v>2</v>
      </c>
      <c r="N3322" s="1">
        <v>45126</v>
      </c>
      <c r="O3322" s="1">
        <v>46660</v>
      </c>
      <c r="P3322">
        <v>9</v>
      </c>
      <c r="Q3322" t="b">
        <v>1</v>
      </c>
      <c r="R3322" t="b">
        <v>0</v>
      </c>
      <c r="S3322">
        <v>9</v>
      </c>
      <c r="T3322">
        <v>0</v>
      </c>
      <c r="U3322">
        <v>0</v>
      </c>
      <c r="W3322">
        <v>0</v>
      </c>
      <c r="Y3322">
        <v>0</v>
      </c>
      <c r="Z3322">
        <v>0</v>
      </c>
      <c r="AA3322" t="s">
        <v>36</v>
      </c>
    </row>
    <row r="3323" spans="1:27" hidden="1" x14ac:dyDescent="0.2">
      <c r="A3323">
        <v>1592948</v>
      </c>
      <c r="B3323" t="s">
        <v>6626</v>
      </c>
      <c r="C3323" t="s">
        <v>126</v>
      </c>
      <c r="D3323" t="s">
        <v>36</v>
      </c>
      <c r="E3323" t="s">
        <v>482</v>
      </c>
      <c r="F3323" t="s">
        <v>31</v>
      </c>
      <c r="G3323">
        <v>81625</v>
      </c>
      <c r="H3323" t="s">
        <v>483</v>
      </c>
      <c r="I3323" t="s">
        <v>484</v>
      </c>
      <c r="J3323" t="s">
        <v>339</v>
      </c>
      <c r="K3323" t="b">
        <v>0</v>
      </c>
      <c r="L3323" t="s">
        <v>36</v>
      </c>
      <c r="M3323">
        <v>2</v>
      </c>
      <c r="N3323" s="1">
        <v>45019</v>
      </c>
      <c r="O3323" s="1">
        <v>46660</v>
      </c>
      <c r="P3323">
        <v>9</v>
      </c>
      <c r="Q3323" t="b">
        <v>1</v>
      </c>
      <c r="R3323" t="b">
        <v>1</v>
      </c>
      <c r="S3323">
        <v>9</v>
      </c>
      <c r="T3323">
        <v>0</v>
      </c>
      <c r="U3323">
        <v>0</v>
      </c>
      <c r="W3323">
        <v>0</v>
      </c>
      <c r="Y3323">
        <v>0</v>
      </c>
      <c r="Z3323">
        <v>0</v>
      </c>
      <c r="AA3323" t="s">
        <v>36</v>
      </c>
    </row>
    <row r="3324" spans="1:27" hidden="1" x14ac:dyDescent="0.2">
      <c r="A3324">
        <v>52267</v>
      </c>
      <c r="B3324" t="s">
        <v>6627</v>
      </c>
      <c r="C3324" t="s">
        <v>207</v>
      </c>
      <c r="D3324" t="s">
        <v>36</v>
      </c>
      <c r="E3324" t="s">
        <v>259</v>
      </c>
      <c r="F3324" t="s">
        <v>31</v>
      </c>
      <c r="G3324">
        <v>80908</v>
      </c>
      <c r="H3324" t="s">
        <v>168</v>
      </c>
      <c r="I3324" t="s">
        <v>169</v>
      </c>
      <c r="J3324" t="s">
        <v>169</v>
      </c>
      <c r="K3324" t="b">
        <v>0</v>
      </c>
      <c r="L3324">
        <v>20</v>
      </c>
      <c r="M3324">
        <v>1</v>
      </c>
      <c r="P3324">
        <v>6</v>
      </c>
      <c r="Q3324" t="b">
        <v>0</v>
      </c>
      <c r="R3324" t="b">
        <v>0</v>
      </c>
      <c r="S3324">
        <v>6</v>
      </c>
      <c r="T3324">
        <v>0</v>
      </c>
      <c r="U3324">
        <v>0</v>
      </c>
      <c r="W3324">
        <v>0</v>
      </c>
      <c r="Y3324">
        <v>0</v>
      </c>
      <c r="Z3324">
        <v>0</v>
      </c>
      <c r="AA3324" t="s">
        <v>36</v>
      </c>
    </row>
    <row r="3325" spans="1:27" hidden="1" x14ac:dyDescent="0.2">
      <c r="A3325">
        <v>1544437</v>
      </c>
      <c r="B3325" t="s">
        <v>6628</v>
      </c>
      <c r="C3325" t="s">
        <v>126</v>
      </c>
      <c r="D3325" t="s">
        <v>36</v>
      </c>
      <c r="E3325" t="s">
        <v>1157</v>
      </c>
      <c r="F3325" t="s">
        <v>31</v>
      </c>
      <c r="G3325">
        <v>80459</v>
      </c>
      <c r="H3325" t="s">
        <v>904</v>
      </c>
      <c r="I3325" t="s">
        <v>905</v>
      </c>
      <c r="J3325" t="s">
        <v>906</v>
      </c>
      <c r="K3325" t="b">
        <v>0</v>
      </c>
      <c r="L3325" t="s">
        <v>6629</v>
      </c>
      <c r="M3325">
        <v>2</v>
      </c>
      <c r="N3325" s="1">
        <v>45715</v>
      </c>
      <c r="O3325" s="1">
        <v>46810</v>
      </c>
      <c r="P3325">
        <v>9</v>
      </c>
      <c r="Q3325" t="b">
        <v>1</v>
      </c>
      <c r="R3325" t="b">
        <v>0</v>
      </c>
      <c r="S3325">
        <v>9</v>
      </c>
      <c r="T3325">
        <v>0</v>
      </c>
      <c r="U3325">
        <v>0</v>
      </c>
      <c r="W3325">
        <v>0</v>
      </c>
      <c r="Y3325">
        <v>0</v>
      </c>
      <c r="Z3325">
        <v>0</v>
      </c>
      <c r="AA3325" t="s">
        <v>36</v>
      </c>
    </row>
    <row r="3326" spans="1:27" hidden="1" x14ac:dyDescent="0.2">
      <c r="A3326">
        <v>1596710</v>
      </c>
      <c r="B3326" t="s">
        <v>6630</v>
      </c>
      <c r="C3326" t="s">
        <v>51</v>
      </c>
      <c r="D3326" t="s">
        <v>6631</v>
      </c>
      <c r="E3326" t="s">
        <v>259</v>
      </c>
      <c r="F3326" t="s">
        <v>31</v>
      </c>
      <c r="G3326">
        <v>80902</v>
      </c>
      <c r="H3326" t="s">
        <v>168</v>
      </c>
      <c r="I3326" t="s">
        <v>169</v>
      </c>
      <c r="J3326" t="s">
        <v>169</v>
      </c>
      <c r="K3326" t="b">
        <v>1</v>
      </c>
      <c r="L3326">
        <v>8</v>
      </c>
      <c r="M3326">
        <v>1</v>
      </c>
      <c r="P3326">
        <v>180</v>
      </c>
      <c r="Q3326" t="b">
        <v>0</v>
      </c>
      <c r="R3326" t="b">
        <v>0</v>
      </c>
      <c r="V3326">
        <v>180</v>
      </c>
      <c r="X3326">
        <v>0</v>
      </c>
      <c r="AA3326" t="s">
        <v>36</v>
      </c>
    </row>
    <row r="3327" spans="1:27" hidden="1" x14ac:dyDescent="0.2">
      <c r="A3327">
        <v>89606</v>
      </c>
      <c r="B3327" t="s">
        <v>6632</v>
      </c>
      <c r="C3327" t="s">
        <v>207</v>
      </c>
      <c r="D3327" t="s">
        <v>36</v>
      </c>
      <c r="E3327" t="s">
        <v>304</v>
      </c>
      <c r="F3327" t="s">
        <v>31</v>
      </c>
      <c r="G3327">
        <v>81003</v>
      </c>
      <c r="H3327" t="s">
        <v>304</v>
      </c>
      <c r="I3327" t="s">
        <v>305</v>
      </c>
      <c r="J3327" t="s">
        <v>203</v>
      </c>
      <c r="K3327" t="b">
        <v>0</v>
      </c>
      <c r="L3327" t="s">
        <v>630</v>
      </c>
      <c r="M3327">
        <v>2</v>
      </c>
      <c r="N3327" s="1">
        <v>45693</v>
      </c>
      <c r="O3327" s="1">
        <v>46788</v>
      </c>
      <c r="P3327">
        <v>6</v>
      </c>
      <c r="Q3327" t="b">
        <v>1</v>
      </c>
      <c r="R3327" t="b">
        <v>1</v>
      </c>
      <c r="S3327">
        <v>6</v>
      </c>
      <c r="T3327">
        <v>0</v>
      </c>
      <c r="U3327">
        <v>0</v>
      </c>
      <c r="W3327">
        <v>0</v>
      </c>
      <c r="Y3327">
        <v>0</v>
      </c>
      <c r="Z3327">
        <v>0</v>
      </c>
      <c r="AA3327" t="s">
        <v>36</v>
      </c>
    </row>
    <row r="3328" spans="1:27" hidden="1" x14ac:dyDescent="0.2">
      <c r="A3328">
        <v>43325</v>
      </c>
      <c r="B3328" t="s">
        <v>6633</v>
      </c>
      <c r="C3328" t="s">
        <v>65</v>
      </c>
      <c r="D3328" t="s">
        <v>6634</v>
      </c>
      <c r="E3328" t="s">
        <v>304</v>
      </c>
      <c r="F3328" t="s">
        <v>31</v>
      </c>
      <c r="G3328">
        <v>81008</v>
      </c>
      <c r="H3328" t="s">
        <v>304</v>
      </c>
      <c r="I3328" t="s">
        <v>305</v>
      </c>
      <c r="J3328" t="s">
        <v>203</v>
      </c>
      <c r="K3328" t="b">
        <v>1</v>
      </c>
      <c r="L3328" t="s">
        <v>306</v>
      </c>
      <c r="M3328">
        <v>1</v>
      </c>
      <c r="P3328">
        <v>16</v>
      </c>
      <c r="Q3328" t="b">
        <v>0</v>
      </c>
      <c r="R3328" t="b">
        <v>0</v>
      </c>
      <c r="V3328">
        <v>0</v>
      </c>
      <c r="X3328">
        <v>16</v>
      </c>
      <c r="AA3328" t="s">
        <v>6635</v>
      </c>
    </row>
    <row r="3329" spans="1:27" hidden="1" x14ac:dyDescent="0.2">
      <c r="A3329">
        <v>23095</v>
      </c>
      <c r="B3329" t="s">
        <v>6636</v>
      </c>
      <c r="C3329" t="s">
        <v>51</v>
      </c>
      <c r="D3329" t="s">
        <v>6637</v>
      </c>
      <c r="E3329" t="s">
        <v>259</v>
      </c>
      <c r="F3329" t="s">
        <v>31</v>
      </c>
      <c r="G3329">
        <v>80916</v>
      </c>
      <c r="H3329" t="s">
        <v>168</v>
      </c>
      <c r="I3329" t="s">
        <v>169</v>
      </c>
      <c r="J3329" t="s">
        <v>169</v>
      </c>
      <c r="K3329" t="b">
        <v>0</v>
      </c>
      <c r="L3329">
        <v>2</v>
      </c>
      <c r="M3329">
        <v>4</v>
      </c>
      <c r="O3329" s="1">
        <v>46660</v>
      </c>
      <c r="P3329">
        <v>200</v>
      </c>
      <c r="Q3329" t="b">
        <v>1</v>
      </c>
      <c r="R3329" t="b">
        <v>1</v>
      </c>
      <c r="V3329">
        <v>200</v>
      </c>
      <c r="X3329">
        <v>0</v>
      </c>
      <c r="AA3329" t="s">
        <v>36</v>
      </c>
    </row>
    <row r="3330" spans="1:27" hidden="1" x14ac:dyDescent="0.2">
      <c r="A3330">
        <v>1514744</v>
      </c>
      <c r="B3330" t="s">
        <v>6638</v>
      </c>
      <c r="C3330" t="s">
        <v>65</v>
      </c>
      <c r="D3330" t="s">
        <v>6639</v>
      </c>
      <c r="E3330" t="s">
        <v>259</v>
      </c>
      <c r="F3330" t="s">
        <v>31</v>
      </c>
      <c r="G3330">
        <v>80909</v>
      </c>
      <c r="H3330" t="s">
        <v>168</v>
      </c>
      <c r="I3330" t="s">
        <v>169</v>
      </c>
      <c r="J3330" t="s">
        <v>169</v>
      </c>
      <c r="K3330" t="b">
        <v>1</v>
      </c>
      <c r="L3330" t="s">
        <v>170</v>
      </c>
      <c r="M3330">
        <v>1</v>
      </c>
      <c r="P3330">
        <v>32</v>
      </c>
      <c r="Q3330" t="b">
        <v>0</v>
      </c>
      <c r="R3330" t="b">
        <v>0</v>
      </c>
      <c r="V3330">
        <v>32</v>
      </c>
      <c r="X3330">
        <v>0</v>
      </c>
      <c r="AA3330" t="s">
        <v>36</v>
      </c>
    </row>
    <row r="3331" spans="1:27" hidden="1" x14ac:dyDescent="0.2">
      <c r="A3331">
        <v>1539829</v>
      </c>
      <c r="B3331" t="s">
        <v>6640</v>
      </c>
      <c r="C3331" t="s">
        <v>51</v>
      </c>
      <c r="D3331" t="s">
        <v>6641</v>
      </c>
      <c r="E3331" t="s">
        <v>142</v>
      </c>
      <c r="F3331" t="s">
        <v>31</v>
      </c>
      <c r="G3331">
        <v>81301</v>
      </c>
      <c r="H3331" t="s">
        <v>143</v>
      </c>
      <c r="I3331" t="s">
        <v>144</v>
      </c>
      <c r="J3331" t="s">
        <v>145</v>
      </c>
      <c r="K3331" t="b">
        <v>0</v>
      </c>
      <c r="L3331" t="s">
        <v>4144</v>
      </c>
      <c r="M3331">
        <v>1</v>
      </c>
      <c r="P3331">
        <v>10</v>
      </c>
      <c r="Q3331" t="b">
        <v>0</v>
      </c>
      <c r="R3331" t="b">
        <v>0</v>
      </c>
      <c r="S3331">
        <v>0</v>
      </c>
      <c r="T3331">
        <v>0</v>
      </c>
      <c r="U3331">
        <v>10</v>
      </c>
      <c r="W3331">
        <v>0</v>
      </c>
      <c r="Y3331">
        <v>0</v>
      </c>
      <c r="Z3331">
        <v>0</v>
      </c>
      <c r="AA3331" t="s">
        <v>6642</v>
      </c>
    </row>
    <row r="3332" spans="1:27" hidden="1" x14ac:dyDescent="0.2">
      <c r="A3332">
        <v>86321</v>
      </c>
      <c r="B3332" t="s">
        <v>6643</v>
      </c>
      <c r="C3332" t="s">
        <v>65</v>
      </c>
      <c r="D3332" t="s">
        <v>6644</v>
      </c>
      <c r="E3332" t="s">
        <v>6645</v>
      </c>
      <c r="F3332" t="s">
        <v>31</v>
      </c>
      <c r="G3332">
        <v>81087</v>
      </c>
      <c r="H3332" t="s">
        <v>6646</v>
      </c>
      <c r="I3332" t="s">
        <v>1957</v>
      </c>
      <c r="J3332" t="s">
        <v>203</v>
      </c>
      <c r="K3332" t="b">
        <v>1</v>
      </c>
      <c r="L3332" t="s">
        <v>5796</v>
      </c>
      <c r="M3332">
        <v>1</v>
      </c>
      <c r="P3332">
        <v>15</v>
      </c>
      <c r="Q3332" t="b">
        <v>0</v>
      </c>
      <c r="R3332" t="b">
        <v>0</v>
      </c>
      <c r="V3332">
        <v>0</v>
      </c>
      <c r="X3332">
        <v>15</v>
      </c>
      <c r="AA3332" t="s">
        <v>36</v>
      </c>
    </row>
    <row r="3333" spans="1:27" hidden="1" x14ac:dyDescent="0.2">
      <c r="A3333">
        <v>9876</v>
      </c>
      <c r="B3333" t="s">
        <v>6647</v>
      </c>
      <c r="C3333" t="s">
        <v>207</v>
      </c>
      <c r="D3333" t="s">
        <v>36</v>
      </c>
      <c r="E3333" t="s">
        <v>2061</v>
      </c>
      <c r="F3333" t="s">
        <v>31</v>
      </c>
      <c r="G3333">
        <v>81635</v>
      </c>
      <c r="H3333" t="s">
        <v>234</v>
      </c>
      <c r="I3333" t="s">
        <v>235</v>
      </c>
      <c r="J3333" t="s">
        <v>236</v>
      </c>
      <c r="K3333" t="b">
        <v>0</v>
      </c>
      <c r="L3333" t="s">
        <v>2062</v>
      </c>
      <c r="M3333">
        <v>1</v>
      </c>
      <c r="P3333">
        <v>6</v>
      </c>
      <c r="Q3333" t="b">
        <v>1</v>
      </c>
      <c r="R3333" t="b">
        <v>1</v>
      </c>
      <c r="S3333">
        <v>6</v>
      </c>
      <c r="T3333">
        <v>0</v>
      </c>
      <c r="U3333">
        <v>0</v>
      </c>
      <c r="W3333">
        <v>0</v>
      </c>
      <c r="Y3333">
        <v>0</v>
      </c>
      <c r="Z3333">
        <v>0</v>
      </c>
      <c r="AA3333" t="s">
        <v>36</v>
      </c>
    </row>
    <row r="3334" spans="1:27" hidden="1" x14ac:dyDescent="0.2">
      <c r="A3334">
        <v>13244</v>
      </c>
      <c r="B3334" t="s">
        <v>6648</v>
      </c>
      <c r="C3334" t="s">
        <v>65</v>
      </c>
      <c r="D3334" t="s">
        <v>4047</v>
      </c>
      <c r="E3334" t="s">
        <v>259</v>
      </c>
      <c r="F3334" t="s">
        <v>31</v>
      </c>
      <c r="G3334">
        <v>80910</v>
      </c>
      <c r="H3334" t="s">
        <v>168</v>
      </c>
      <c r="I3334" t="s">
        <v>169</v>
      </c>
      <c r="J3334" t="s">
        <v>169</v>
      </c>
      <c r="K3334" t="b">
        <v>1</v>
      </c>
      <c r="L3334" t="s">
        <v>36</v>
      </c>
      <c r="M3334">
        <v>1</v>
      </c>
      <c r="P3334">
        <v>32</v>
      </c>
      <c r="Q3334" t="b">
        <v>0</v>
      </c>
      <c r="R3334" t="b">
        <v>0</v>
      </c>
      <c r="V3334">
        <v>32</v>
      </c>
      <c r="X3334">
        <v>0</v>
      </c>
      <c r="AA3334" t="s">
        <v>36</v>
      </c>
    </row>
    <row r="3335" spans="1:27" hidden="1" x14ac:dyDescent="0.2">
      <c r="A3335">
        <v>11400</v>
      </c>
      <c r="B3335" t="s">
        <v>6649</v>
      </c>
      <c r="C3335" t="s">
        <v>65</v>
      </c>
      <c r="D3335" t="s">
        <v>6650</v>
      </c>
      <c r="E3335" t="s">
        <v>259</v>
      </c>
      <c r="F3335" t="s">
        <v>31</v>
      </c>
      <c r="G3335">
        <v>80910</v>
      </c>
      <c r="H3335" t="s">
        <v>168</v>
      </c>
      <c r="I3335" t="s">
        <v>169</v>
      </c>
      <c r="J3335" t="s">
        <v>169</v>
      </c>
      <c r="K3335" t="b">
        <v>1</v>
      </c>
      <c r="L3335">
        <v>2</v>
      </c>
      <c r="M3335">
        <v>4</v>
      </c>
      <c r="N3335" s="1">
        <v>46052</v>
      </c>
      <c r="O3335" s="1">
        <v>46203</v>
      </c>
      <c r="P3335">
        <v>120</v>
      </c>
      <c r="Q3335" t="b">
        <v>1</v>
      </c>
      <c r="R3335" t="b">
        <v>1</v>
      </c>
      <c r="V3335">
        <v>0</v>
      </c>
      <c r="X3335">
        <v>120</v>
      </c>
      <c r="AA3335" t="s">
        <v>36</v>
      </c>
    </row>
    <row r="3336" spans="1:27" hidden="1" x14ac:dyDescent="0.2">
      <c r="A3336">
        <v>23013</v>
      </c>
      <c r="B3336" t="s">
        <v>6651</v>
      </c>
      <c r="C3336" t="s">
        <v>207</v>
      </c>
      <c r="D3336" t="s">
        <v>36</v>
      </c>
      <c r="E3336" t="s">
        <v>259</v>
      </c>
      <c r="F3336" t="s">
        <v>31</v>
      </c>
      <c r="G3336">
        <v>80910</v>
      </c>
      <c r="H3336" t="s">
        <v>168</v>
      </c>
      <c r="I3336" t="s">
        <v>169</v>
      </c>
      <c r="J3336" t="s">
        <v>169</v>
      </c>
      <c r="K3336" t="b">
        <v>0</v>
      </c>
      <c r="L3336" t="s">
        <v>36</v>
      </c>
      <c r="M3336">
        <v>1</v>
      </c>
      <c r="P3336">
        <v>6</v>
      </c>
      <c r="Q3336" t="b">
        <v>1</v>
      </c>
      <c r="R3336" t="b">
        <v>1</v>
      </c>
      <c r="S3336">
        <v>6</v>
      </c>
      <c r="T3336">
        <v>0</v>
      </c>
      <c r="U3336">
        <v>0</v>
      </c>
      <c r="W3336">
        <v>0</v>
      </c>
      <c r="Y3336">
        <v>0</v>
      </c>
      <c r="Z3336">
        <v>0</v>
      </c>
      <c r="AA3336" t="s">
        <v>36</v>
      </c>
    </row>
    <row r="3337" spans="1:27" hidden="1" x14ac:dyDescent="0.2">
      <c r="A3337">
        <v>1524587</v>
      </c>
      <c r="B3337" t="s">
        <v>6652</v>
      </c>
      <c r="C3337" t="s">
        <v>126</v>
      </c>
      <c r="D3337" t="s">
        <v>36</v>
      </c>
      <c r="E3337" t="s">
        <v>283</v>
      </c>
      <c r="F3337" t="s">
        <v>31</v>
      </c>
      <c r="G3337">
        <v>80138</v>
      </c>
      <c r="H3337" t="s">
        <v>86</v>
      </c>
      <c r="I3337" t="s">
        <v>87</v>
      </c>
      <c r="J3337" t="s">
        <v>56</v>
      </c>
      <c r="K3337" t="b">
        <v>0</v>
      </c>
      <c r="L3337" t="s">
        <v>704</v>
      </c>
      <c r="M3337">
        <v>1</v>
      </c>
      <c r="P3337">
        <v>9</v>
      </c>
      <c r="Q3337" t="b">
        <v>0</v>
      </c>
      <c r="R3337" t="b">
        <v>0</v>
      </c>
      <c r="S3337">
        <v>9</v>
      </c>
      <c r="T3337">
        <v>0</v>
      </c>
      <c r="U3337">
        <v>0</v>
      </c>
      <c r="W3337">
        <v>0</v>
      </c>
      <c r="Y3337">
        <v>0</v>
      </c>
      <c r="Z3337">
        <v>0</v>
      </c>
      <c r="AA3337" t="s">
        <v>36</v>
      </c>
    </row>
    <row r="3338" spans="1:27" hidden="1" x14ac:dyDescent="0.2">
      <c r="A3338">
        <v>18852</v>
      </c>
      <c r="B3338" t="s">
        <v>6653</v>
      </c>
      <c r="C3338" t="s">
        <v>51</v>
      </c>
      <c r="D3338" t="s">
        <v>6654</v>
      </c>
      <c r="E3338" t="s">
        <v>3094</v>
      </c>
      <c r="F3338" t="s">
        <v>31</v>
      </c>
      <c r="G3338">
        <v>80117</v>
      </c>
      <c r="H3338" t="s">
        <v>719</v>
      </c>
      <c r="I3338" t="s">
        <v>720</v>
      </c>
      <c r="J3338" t="s">
        <v>169</v>
      </c>
      <c r="K3338" t="b">
        <v>1</v>
      </c>
      <c r="L3338" t="s">
        <v>6655</v>
      </c>
      <c r="M3338">
        <v>4</v>
      </c>
      <c r="N3338" s="1">
        <v>45382</v>
      </c>
      <c r="O3338" s="1">
        <v>46660</v>
      </c>
      <c r="P3338">
        <v>70</v>
      </c>
      <c r="Q3338" t="b">
        <v>1</v>
      </c>
      <c r="R3338" t="b">
        <v>1</v>
      </c>
      <c r="S3338">
        <v>0</v>
      </c>
      <c r="T3338">
        <v>0</v>
      </c>
      <c r="U3338">
        <v>10</v>
      </c>
      <c r="V3338">
        <v>0</v>
      </c>
      <c r="W3338">
        <v>0</v>
      </c>
      <c r="X3338">
        <v>60</v>
      </c>
      <c r="Y3338">
        <v>0</v>
      </c>
      <c r="Z3338">
        <v>0</v>
      </c>
      <c r="AA3338" t="s">
        <v>6656</v>
      </c>
    </row>
    <row r="3339" spans="1:27" hidden="1" x14ac:dyDescent="0.2">
      <c r="A3339">
        <v>1505918</v>
      </c>
      <c r="B3339" t="s">
        <v>6657</v>
      </c>
      <c r="C3339" t="s">
        <v>51</v>
      </c>
      <c r="D3339" t="s">
        <v>6658</v>
      </c>
      <c r="E3339" t="s">
        <v>6659</v>
      </c>
      <c r="F3339" t="s">
        <v>31</v>
      </c>
      <c r="G3339">
        <v>81091</v>
      </c>
      <c r="H3339" t="s">
        <v>215</v>
      </c>
      <c r="I3339" t="s">
        <v>216</v>
      </c>
      <c r="J3339" t="s">
        <v>203</v>
      </c>
      <c r="K3339" t="b">
        <v>0</v>
      </c>
      <c r="L3339" t="s">
        <v>217</v>
      </c>
      <c r="M3339">
        <v>2</v>
      </c>
      <c r="N3339" s="1">
        <v>45482</v>
      </c>
      <c r="O3339" s="1">
        <v>46577</v>
      </c>
      <c r="P3339">
        <v>32</v>
      </c>
      <c r="Q3339" t="b">
        <v>0</v>
      </c>
      <c r="R3339" t="b">
        <v>0</v>
      </c>
      <c r="V3339">
        <v>32</v>
      </c>
      <c r="X3339">
        <v>0</v>
      </c>
      <c r="AA3339" t="s">
        <v>36</v>
      </c>
    </row>
    <row r="3340" spans="1:27" hidden="1" x14ac:dyDescent="0.2">
      <c r="A3340">
        <v>104653</v>
      </c>
      <c r="B3340" t="s">
        <v>6660</v>
      </c>
      <c r="C3340" t="s">
        <v>51</v>
      </c>
      <c r="D3340" t="s">
        <v>6661</v>
      </c>
      <c r="E3340" t="s">
        <v>60</v>
      </c>
      <c r="F3340" t="s">
        <v>31</v>
      </c>
      <c r="G3340">
        <v>80249</v>
      </c>
      <c r="H3340" t="s">
        <v>60</v>
      </c>
      <c r="I3340" t="s">
        <v>61</v>
      </c>
      <c r="J3340" t="s">
        <v>62</v>
      </c>
      <c r="K3340" t="b">
        <v>1</v>
      </c>
      <c r="L3340" t="s">
        <v>63</v>
      </c>
      <c r="M3340">
        <v>4</v>
      </c>
      <c r="N3340" s="1">
        <v>46045</v>
      </c>
      <c r="O3340" s="1">
        <v>47149</v>
      </c>
      <c r="P3340">
        <v>60</v>
      </c>
      <c r="Q3340" t="b">
        <v>0</v>
      </c>
      <c r="R3340" t="b">
        <v>0</v>
      </c>
      <c r="V3340">
        <v>60</v>
      </c>
      <c r="X3340">
        <v>0</v>
      </c>
      <c r="AA3340" t="s">
        <v>36</v>
      </c>
    </row>
    <row r="3341" spans="1:27" hidden="1" x14ac:dyDescent="0.2">
      <c r="A3341">
        <v>84803</v>
      </c>
      <c r="B3341" t="s">
        <v>6662</v>
      </c>
      <c r="C3341" t="s">
        <v>65</v>
      </c>
      <c r="D3341" t="s">
        <v>6663</v>
      </c>
      <c r="E3341" t="s">
        <v>67</v>
      </c>
      <c r="F3341" t="s">
        <v>31</v>
      </c>
      <c r="G3341">
        <v>80030</v>
      </c>
      <c r="H3341" t="s">
        <v>54</v>
      </c>
      <c r="I3341" t="s">
        <v>55</v>
      </c>
      <c r="J3341" t="s">
        <v>56</v>
      </c>
      <c r="K3341" t="b">
        <v>1</v>
      </c>
      <c r="L3341" t="s">
        <v>68</v>
      </c>
      <c r="M3341">
        <v>4</v>
      </c>
      <c r="N3341" s="1">
        <v>45040</v>
      </c>
      <c r="O3341" s="1">
        <v>47299</v>
      </c>
      <c r="P3341">
        <v>180</v>
      </c>
      <c r="Q3341" t="b">
        <v>0</v>
      </c>
      <c r="R3341" t="b">
        <v>0</v>
      </c>
      <c r="V3341">
        <v>0</v>
      </c>
      <c r="X3341">
        <v>180</v>
      </c>
      <c r="AA3341" t="s">
        <v>36</v>
      </c>
    </row>
    <row r="3342" spans="1:27" hidden="1" x14ac:dyDescent="0.2">
      <c r="A3342">
        <v>48252</v>
      </c>
      <c r="B3342" t="s">
        <v>6664</v>
      </c>
      <c r="C3342" t="s">
        <v>207</v>
      </c>
      <c r="D3342" t="s">
        <v>36</v>
      </c>
      <c r="E3342" t="s">
        <v>300</v>
      </c>
      <c r="F3342" t="s">
        <v>31</v>
      </c>
      <c r="G3342">
        <v>80125</v>
      </c>
      <c r="H3342" t="s">
        <v>86</v>
      </c>
      <c r="I3342" t="s">
        <v>87</v>
      </c>
      <c r="J3342" t="s">
        <v>56</v>
      </c>
      <c r="K3342" t="b">
        <v>0</v>
      </c>
      <c r="L3342" t="s">
        <v>88</v>
      </c>
      <c r="M3342">
        <v>1</v>
      </c>
      <c r="P3342">
        <v>6</v>
      </c>
      <c r="Q3342" t="b">
        <v>0</v>
      </c>
      <c r="R3342" t="b">
        <v>0</v>
      </c>
      <c r="S3342">
        <v>6</v>
      </c>
      <c r="T3342">
        <v>0</v>
      </c>
      <c r="U3342">
        <v>0</v>
      </c>
      <c r="W3342">
        <v>0</v>
      </c>
      <c r="Y3342">
        <v>0</v>
      </c>
      <c r="Z3342">
        <v>0</v>
      </c>
      <c r="AA3342" t="s">
        <v>36</v>
      </c>
    </row>
    <row r="3343" spans="1:27" hidden="1" x14ac:dyDescent="0.2">
      <c r="A3343">
        <v>10704</v>
      </c>
      <c r="B3343" t="s">
        <v>6665</v>
      </c>
      <c r="C3343" t="s">
        <v>65</v>
      </c>
      <c r="D3343" t="s">
        <v>6666</v>
      </c>
      <c r="E3343" t="s">
        <v>82</v>
      </c>
      <c r="F3343" t="s">
        <v>31</v>
      </c>
      <c r="G3343">
        <v>80524</v>
      </c>
      <c r="H3343" t="s">
        <v>46</v>
      </c>
      <c r="I3343" t="s">
        <v>47</v>
      </c>
      <c r="J3343" t="s">
        <v>48</v>
      </c>
      <c r="K3343" t="b">
        <v>0</v>
      </c>
      <c r="L3343" t="s">
        <v>36</v>
      </c>
      <c r="M3343">
        <v>4</v>
      </c>
      <c r="N3343" s="1">
        <v>45382</v>
      </c>
      <c r="O3343" s="1">
        <v>46660</v>
      </c>
      <c r="P3343">
        <v>18</v>
      </c>
      <c r="Q3343" t="b">
        <v>1</v>
      </c>
      <c r="R3343" t="b">
        <v>0</v>
      </c>
      <c r="V3343">
        <v>18</v>
      </c>
      <c r="X3343">
        <v>0</v>
      </c>
      <c r="AA3343" t="s">
        <v>36</v>
      </c>
    </row>
    <row r="3344" spans="1:27" hidden="1" x14ac:dyDescent="0.2">
      <c r="A3344">
        <v>1522040</v>
      </c>
      <c r="B3344" t="s">
        <v>6667</v>
      </c>
      <c r="C3344" t="s">
        <v>65</v>
      </c>
      <c r="D3344" t="s">
        <v>6668</v>
      </c>
      <c r="E3344" t="s">
        <v>189</v>
      </c>
      <c r="F3344" t="s">
        <v>31</v>
      </c>
      <c r="G3344">
        <v>80233</v>
      </c>
      <c r="H3344" t="s">
        <v>54</v>
      </c>
      <c r="I3344" t="s">
        <v>55</v>
      </c>
      <c r="J3344" t="s">
        <v>56</v>
      </c>
      <c r="K3344" t="b">
        <v>1</v>
      </c>
      <c r="L3344" t="s">
        <v>566</v>
      </c>
      <c r="M3344">
        <v>2</v>
      </c>
      <c r="N3344" s="1">
        <v>45041</v>
      </c>
      <c r="O3344" s="1">
        <v>46660</v>
      </c>
      <c r="P3344">
        <v>48</v>
      </c>
      <c r="Q3344" t="b">
        <v>0</v>
      </c>
      <c r="R3344" t="b">
        <v>0</v>
      </c>
      <c r="V3344">
        <v>48</v>
      </c>
      <c r="X3344">
        <v>0</v>
      </c>
      <c r="AA3344" t="s">
        <v>36</v>
      </c>
    </row>
    <row r="3345" spans="1:27" hidden="1" x14ac:dyDescent="0.2">
      <c r="A3345">
        <v>97573</v>
      </c>
      <c r="B3345" t="s">
        <v>6669</v>
      </c>
      <c r="C3345" t="s">
        <v>65</v>
      </c>
      <c r="D3345" t="s">
        <v>6670</v>
      </c>
      <c r="E3345" t="s">
        <v>6671</v>
      </c>
      <c r="F3345" t="s">
        <v>31</v>
      </c>
      <c r="G3345">
        <v>81036</v>
      </c>
      <c r="H3345" t="s">
        <v>3094</v>
      </c>
      <c r="I3345" t="s">
        <v>1079</v>
      </c>
      <c r="J3345" t="s">
        <v>1080</v>
      </c>
      <c r="K3345" t="b">
        <v>0</v>
      </c>
      <c r="L3345" t="s">
        <v>6672</v>
      </c>
      <c r="M3345">
        <v>2</v>
      </c>
      <c r="N3345" s="1">
        <v>45932</v>
      </c>
      <c r="O3345" s="1">
        <v>47028</v>
      </c>
      <c r="P3345">
        <v>26</v>
      </c>
      <c r="Q3345" t="b">
        <v>0</v>
      </c>
      <c r="R3345" t="b">
        <v>0</v>
      </c>
      <c r="V3345">
        <v>0</v>
      </c>
      <c r="X3345">
        <v>26</v>
      </c>
      <c r="AA3345" t="s">
        <v>36</v>
      </c>
    </row>
    <row r="3346" spans="1:27" hidden="1" x14ac:dyDescent="0.2">
      <c r="A3346">
        <v>32688</v>
      </c>
      <c r="B3346" t="s">
        <v>6673</v>
      </c>
      <c r="C3346" t="s">
        <v>44</v>
      </c>
      <c r="D3346" t="s">
        <v>36</v>
      </c>
      <c r="E3346" t="s">
        <v>283</v>
      </c>
      <c r="F3346" t="s">
        <v>31</v>
      </c>
      <c r="G3346">
        <v>80134</v>
      </c>
      <c r="H3346" t="s">
        <v>86</v>
      </c>
      <c r="I3346" t="s">
        <v>87</v>
      </c>
      <c r="J3346" t="s">
        <v>56</v>
      </c>
      <c r="K3346" t="b">
        <v>0</v>
      </c>
      <c r="L3346" t="s">
        <v>88</v>
      </c>
      <c r="M3346">
        <v>1</v>
      </c>
      <c r="P3346">
        <v>12</v>
      </c>
      <c r="Q3346" t="b">
        <v>0</v>
      </c>
      <c r="R3346" t="b">
        <v>0</v>
      </c>
      <c r="S3346">
        <v>12</v>
      </c>
      <c r="T3346">
        <v>0</v>
      </c>
      <c r="U3346">
        <v>0</v>
      </c>
      <c r="W3346">
        <v>0</v>
      </c>
      <c r="Y3346">
        <v>0</v>
      </c>
      <c r="Z3346">
        <v>0</v>
      </c>
      <c r="AA3346" t="s">
        <v>36</v>
      </c>
    </row>
    <row r="3347" spans="1:27" hidden="1" x14ac:dyDescent="0.2">
      <c r="A3347">
        <v>45995</v>
      </c>
      <c r="B3347" t="s">
        <v>6674</v>
      </c>
      <c r="C3347" t="s">
        <v>51</v>
      </c>
      <c r="D3347" t="s">
        <v>6675</v>
      </c>
      <c r="E3347" t="s">
        <v>60</v>
      </c>
      <c r="F3347" t="s">
        <v>31</v>
      </c>
      <c r="G3347">
        <v>80211</v>
      </c>
      <c r="H3347" t="s">
        <v>60</v>
      </c>
      <c r="I3347" t="s">
        <v>61</v>
      </c>
      <c r="J3347" t="s">
        <v>62</v>
      </c>
      <c r="K3347" t="b">
        <v>0</v>
      </c>
      <c r="L3347" t="s">
        <v>77</v>
      </c>
      <c r="M3347">
        <v>4</v>
      </c>
      <c r="N3347" s="1">
        <v>45751</v>
      </c>
      <c r="O3347" s="1">
        <v>47574</v>
      </c>
      <c r="P3347">
        <v>25</v>
      </c>
      <c r="Q3347" t="b">
        <v>0</v>
      </c>
      <c r="R3347" t="b">
        <v>0</v>
      </c>
      <c r="V3347">
        <v>0</v>
      </c>
      <c r="X3347">
        <v>25</v>
      </c>
      <c r="AA3347" t="s">
        <v>36</v>
      </c>
    </row>
    <row r="3348" spans="1:27" hidden="1" x14ac:dyDescent="0.2">
      <c r="A3348">
        <v>64954</v>
      </c>
      <c r="B3348" t="s">
        <v>6676</v>
      </c>
      <c r="C3348" t="s">
        <v>126</v>
      </c>
      <c r="D3348" t="s">
        <v>36</v>
      </c>
      <c r="E3348" t="s">
        <v>45</v>
      </c>
      <c r="F3348" t="s">
        <v>31</v>
      </c>
      <c r="G3348">
        <v>80549</v>
      </c>
      <c r="H3348" t="s">
        <v>46</v>
      </c>
      <c r="I3348" t="s">
        <v>47</v>
      </c>
      <c r="J3348" t="s">
        <v>48</v>
      </c>
      <c r="K3348" t="b">
        <v>0</v>
      </c>
      <c r="L3348" t="s">
        <v>49</v>
      </c>
      <c r="M3348">
        <v>1</v>
      </c>
      <c r="P3348">
        <v>9</v>
      </c>
      <c r="Q3348" t="b">
        <v>0</v>
      </c>
      <c r="R3348" t="b">
        <v>0</v>
      </c>
      <c r="S3348">
        <v>9</v>
      </c>
      <c r="T3348">
        <v>0</v>
      </c>
      <c r="U3348">
        <v>0</v>
      </c>
      <c r="W3348">
        <v>0</v>
      </c>
      <c r="Y3348">
        <v>0</v>
      </c>
      <c r="Z3348">
        <v>0</v>
      </c>
      <c r="AA3348" t="s">
        <v>36</v>
      </c>
    </row>
    <row r="3349" spans="1:27" hidden="1" x14ac:dyDescent="0.2">
      <c r="A3349">
        <v>82352</v>
      </c>
      <c r="B3349" t="s">
        <v>6677</v>
      </c>
      <c r="C3349" t="s">
        <v>51</v>
      </c>
      <c r="D3349" t="s">
        <v>6678</v>
      </c>
      <c r="E3349" t="s">
        <v>185</v>
      </c>
      <c r="F3349" t="s">
        <v>31</v>
      </c>
      <c r="G3349">
        <v>80015</v>
      </c>
      <c r="H3349" t="s">
        <v>153</v>
      </c>
      <c r="I3349" t="s">
        <v>154</v>
      </c>
      <c r="J3349" t="s">
        <v>56</v>
      </c>
      <c r="K3349" t="b">
        <v>1</v>
      </c>
      <c r="L3349" t="s">
        <v>387</v>
      </c>
      <c r="M3349">
        <v>1</v>
      </c>
      <c r="P3349">
        <v>32</v>
      </c>
      <c r="Q3349" t="b">
        <v>1</v>
      </c>
      <c r="R3349" t="b">
        <v>0</v>
      </c>
      <c r="V3349">
        <v>0</v>
      </c>
      <c r="X3349">
        <v>32</v>
      </c>
      <c r="AA3349" t="s">
        <v>36</v>
      </c>
    </row>
    <row r="3350" spans="1:27" hidden="1" x14ac:dyDescent="0.2">
      <c r="A3350">
        <v>1532532</v>
      </c>
      <c r="B3350" t="s">
        <v>6679</v>
      </c>
      <c r="C3350" t="s">
        <v>51</v>
      </c>
      <c r="D3350" t="s">
        <v>6680</v>
      </c>
      <c r="E3350" t="s">
        <v>6681</v>
      </c>
      <c r="F3350" t="s">
        <v>31</v>
      </c>
      <c r="G3350">
        <v>81029</v>
      </c>
      <c r="H3350" t="s">
        <v>6646</v>
      </c>
      <c r="I3350" t="s">
        <v>1957</v>
      </c>
      <c r="J3350" t="s">
        <v>203</v>
      </c>
      <c r="K3350" t="b">
        <v>0</v>
      </c>
      <c r="L3350" t="s">
        <v>6682</v>
      </c>
      <c r="M3350">
        <v>1</v>
      </c>
      <c r="P3350">
        <v>15</v>
      </c>
      <c r="Q3350" t="b">
        <v>0</v>
      </c>
      <c r="R3350" t="b">
        <v>0</v>
      </c>
      <c r="S3350">
        <v>0</v>
      </c>
      <c r="T3350">
        <v>2</v>
      </c>
      <c r="U3350">
        <v>3</v>
      </c>
      <c r="V3350">
        <v>10</v>
      </c>
      <c r="W3350">
        <v>0</v>
      </c>
      <c r="X3350">
        <v>0</v>
      </c>
      <c r="Y3350">
        <v>0</v>
      </c>
      <c r="Z3350">
        <v>0</v>
      </c>
      <c r="AA3350" t="s">
        <v>36</v>
      </c>
    </row>
    <row r="3351" spans="1:27" hidden="1" x14ac:dyDescent="0.2">
      <c r="A3351">
        <v>43214</v>
      </c>
      <c r="B3351" t="s">
        <v>6683</v>
      </c>
      <c r="C3351" t="s">
        <v>51</v>
      </c>
      <c r="D3351" t="s">
        <v>6684</v>
      </c>
      <c r="E3351" t="s">
        <v>304</v>
      </c>
      <c r="F3351" t="s">
        <v>31</v>
      </c>
      <c r="G3351">
        <v>81003</v>
      </c>
      <c r="H3351" t="s">
        <v>304</v>
      </c>
      <c r="I3351" t="s">
        <v>305</v>
      </c>
      <c r="J3351" t="s">
        <v>203</v>
      </c>
      <c r="K3351" t="b">
        <v>1</v>
      </c>
      <c r="L3351" t="s">
        <v>6074</v>
      </c>
      <c r="M3351">
        <v>2</v>
      </c>
      <c r="N3351" s="1">
        <v>45421</v>
      </c>
      <c r="O3351" s="1">
        <v>46660</v>
      </c>
      <c r="P3351">
        <v>64</v>
      </c>
      <c r="Q3351" t="b">
        <v>0</v>
      </c>
      <c r="R3351" t="b">
        <v>0</v>
      </c>
      <c r="V3351">
        <v>64</v>
      </c>
      <c r="X3351">
        <v>0</v>
      </c>
      <c r="AA3351" t="s">
        <v>36</v>
      </c>
    </row>
    <row r="3352" spans="1:27" hidden="1" x14ac:dyDescent="0.2">
      <c r="A3352">
        <v>93900</v>
      </c>
      <c r="B3352" t="s">
        <v>6685</v>
      </c>
      <c r="C3352" t="s">
        <v>44</v>
      </c>
      <c r="D3352" t="s">
        <v>36</v>
      </c>
      <c r="E3352" t="s">
        <v>423</v>
      </c>
      <c r="F3352" t="s">
        <v>31</v>
      </c>
      <c r="G3352">
        <v>81007</v>
      </c>
      <c r="H3352" t="s">
        <v>304</v>
      </c>
      <c r="I3352" t="s">
        <v>305</v>
      </c>
      <c r="J3352" t="s">
        <v>203</v>
      </c>
      <c r="K3352" t="b">
        <v>0</v>
      </c>
      <c r="L3352" t="s">
        <v>4444</v>
      </c>
      <c r="M3352">
        <v>1</v>
      </c>
      <c r="P3352">
        <v>12</v>
      </c>
      <c r="Q3352" t="b">
        <v>1</v>
      </c>
      <c r="R3352" t="b">
        <v>1</v>
      </c>
      <c r="V3352">
        <v>0</v>
      </c>
      <c r="X3352">
        <v>12</v>
      </c>
      <c r="AA3352" t="s">
        <v>36</v>
      </c>
    </row>
    <row r="3353" spans="1:27" hidden="1" x14ac:dyDescent="0.2">
      <c r="A3353">
        <v>86384</v>
      </c>
      <c r="B3353" t="s">
        <v>6686</v>
      </c>
      <c r="C3353" t="s">
        <v>65</v>
      </c>
      <c r="D3353" t="s">
        <v>6687</v>
      </c>
      <c r="E3353" t="s">
        <v>1106</v>
      </c>
      <c r="F3353" t="s">
        <v>31</v>
      </c>
      <c r="G3353">
        <v>81521</v>
      </c>
      <c r="H3353" t="s">
        <v>368</v>
      </c>
      <c r="I3353" t="s">
        <v>369</v>
      </c>
      <c r="J3353" t="s">
        <v>370</v>
      </c>
      <c r="K3353" t="b">
        <v>1</v>
      </c>
      <c r="L3353" t="s">
        <v>36</v>
      </c>
      <c r="M3353">
        <v>4</v>
      </c>
      <c r="N3353" s="1">
        <v>45716</v>
      </c>
      <c r="O3353" s="1">
        <v>46753</v>
      </c>
      <c r="P3353">
        <v>40</v>
      </c>
      <c r="Q3353" t="b">
        <v>0</v>
      </c>
      <c r="R3353" t="b">
        <v>0</v>
      </c>
      <c r="V3353">
        <v>40</v>
      </c>
      <c r="X3353">
        <v>0</v>
      </c>
      <c r="AA3353" t="s">
        <v>36</v>
      </c>
    </row>
    <row r="3354" spans="1:27" hidden="1" x14ac:dyDescent="0.2">
      <c r="A3354">
        <v>13772</v>
      </c>
      <c r="B3354" t="s">
        <v>6688</v>
      </c>
      <c r="C3354" t="s">
        <v>51</v>
      </c>
      <c r="D3354" t="s">
        <v>6689</v>
      </c>
      <c r="E3354" t="s">
        <v>6690</v>
      </c>
      <c r="F3354" t="s">
        <v>31</v>
      </c>
      <c r="G3354">
        <v>81020</v>
      </c>
      <c r="H3354" t="s">
        <v>215</v>
      </c>
      <c r="I3354" t="s">
        <v>216</v>
      </c>
      <c r="J3354" t="s">
        <v>203</v>
      </c>
      <c r="K3354" t="b">
        <v>1</v>
      </c>
      <c r="L3354" t="s">
        <v>6691</v>
      </c>
      <c r="M3354">
        <v>2</v>
      </c>
      <c r="N3354" s="1">
        <v>44980</v>
      </c>
      <c r="O3354" s="1">
        <v>46660</v>
      </c>
      <c r="P3354">
        <v>15</v>
      </c>
      <c r="Q3354" t="b">
        <v>0</v>
      </c>
      <c r="R3354" t="b">
        <v>0</v>
      </c>
      <c r="V3354">
        <v>0</v>
      </c>
      <c r="X3354">
        <v>15</v>
      </c>
      <c r="AA3354" t="s">
        <v>36</v>
      </c>
    </row>
    <row r="3355" spans="1:27" hidden="1" x14ac:dyDescent="0.2">
      <c r="A3355">
        <v>1520998</v>
      </c>
      <c r="B3355" t="s">
        <v>6692</v>
      </c>
      <c r="C3355" t="s">
        <v>51</v>
      </c>
      <c r="D3355" t="s">
        <v>6693</v>
      </c>
      <c r="E3355" t="s">
        <v>259</v>
      </c>
      <c r="F3355" t="s">
        <v>31</v>
      </c>
      <c r="G3355">
        <v>80907</v>
      </c>
      <c r="H3355" t="s">
        <v>168</v>
      </c>
      <c r="I3355" t="s">
        <v>169</v>
      </c>
      <c r="J3355" t="s">
        <v>169</v>
      </c>
      <c r="K3355" t="b">
        <v>0</v>
      </c>
      <c r="L3355" t="s">
        <v>36</v>
      </c>
      <c r="M3355">
        <v>3</v>
      </c>
      <c r="N3355" s="1">
        <v>45727</v>
      </c>
      <c r="O3355" s="1">
        <v>46660</v>
      </c>
      <c r="P3355">
        <v>72</v>
      </c>
      <c r="Q3355" t="b">
        <v>1</v>
      </c>
      <c r="R3355" t="b">
        <v>1</v>
      </c>
      <c r="S3355">
        <v>0</v>
      </c>
      <c r="T3355">
        <v>0</v>
      </c>
      <c r="U3355">
        <v>28</v>
      </c>
      <c r="V3355">
        <v>0</v>
      </c>
      <c r="W3355">
        <v>0</v>
      </c>
      <c r="X3355">
        <v>44</v>
      </c>
      <c r="Y3355">
        <v>0</v>
      </c>
      <c r="Z3355">
        <v>0</v>
      </c>
      <c r="AA3355" t="s">
        <v>36</v>
      </c>
    </row>
    <row r="3356" spans="1:27" hidden="1" x14ac:dyDescent="0.2">
      <c r="A3356">
        <v>4958</v>
      </c>
      <c r="B3356" t="s">
        <v>6694</v>
      </c>
      <c r="C3356" t="s">
        <v>312</v>
      </c>
      <c r="D3356" t="s">
        <v>36</v>
      </c>
      <c r="E3356" t="s">
        <v>192</v>
      </c>
      <c r="F3356" t="s">
        <v>31</v>
      </c>
      <c r="G3356">
        <v>80020</v>
      </c>
      <c r="H3356" t="s">
        <v>192</v>
      </c>
      <c r="I3356" t="s">
        <v>193</v>
      </c>
      <c r="J3356" t="s">
        <v>56</v>
      </c>
      <c r="K3356" t="b">
        <v>0</v>
      </c>
      <c r="L3356" t="s">
        <v>313</v>
      </c>
      <c r="M3356">
        <v>2</v>
      </c>
      <c r="N3356" s="1">
        <v>45600</v>
      </c>
      <c r="O3356" s="1">
        <v>46695</v>
      </c>
      <c r="P3356">
        <v>6</v>
      </c>
      <c r="Q3356" t="b">
        <v>0</v>
      </c>
      <c r="R3356" t="b">
        <v>0</v>
      </c>
      <c r="S3356">
        <v>6</v>
      </c>
      <c r="T3356">
        <v>0</v>
      </c>
      <c r="U3356">
        <v>0</v>
      </c>
      <c r="W3356">
        <v>0</v>
      </c>
      <c r="Y3356">
        <v>0</v>
      </c>
      <c r="Z3356">
        <v>0</v>
      </c>
      <c r="AA3356" t="s">
        <v>36</v>
      </c>
    </row>
    <row r="3357" spans="1:27" hidden="1" x14ac:dyDescent="0.2">
      <c r="A3357">
        <v>47491</v>
      </c>
      <c r="B3357" t="s">
        <v>6695</v>
      </c>
      <c r="C3357" t="s">
        <v>65</v>
      </c>
      <c r="D3357" t="s">
        <v>6696</v>
      </c>
      <c r="E3357" t="s">
        <v>93</v>
      </c>
      <c r="F3357" t="s">
        <v>31</v>
      </c>
      <c r="G3357">
        <v>80634</v>
      </c>
      <c r="H3357" t="s">
        <v>94</v>
      </c>
      <c r="I3357" t="s">
        <v>95</v>
      </c>
      <c r="J3357" t="s">
        <v>96</v>
      </c>
      <c r="K3357" t="b">
        <v>0</v>
      </c>
      <c r="L3357" t="s">
        <v>412</v>
      </c>
      <c r="M3357">
        <v>4</v>
      </c>
      <c r="N3357" s="1">
        <v>45291</v>
      </c>
      <c r="O3357" s="1">
        <v>46660</v>
      </c>
      <c r="P3357">
        <v>44</v>
      </c>
      <c r="Q3357" t="b">
        <v>1</v>
      </c>
      <c r="R3357" t="b">
        <v>0</v>
      </c>
      <c r="V3357">
        <v>0</v>
      </c>
      <c r="X3357">
        <v>44</v>
      </c>
      <c r="AA3357" t="s">
        <v>36</v>
      </c>
    </row>
    <row r="3358" spans="1:27" hidden="1" x14ac:dyDescent="0.2">
      <c r="A3358">
        <v>100375</v>
      </c>
      <c r="B3358" t="s">
        <v>6697</v>
      </c>
      <c r="C3358" t="s">
        <v>65</v>
      </c>
      <c r="D3358" t="s">
        <v>6698</v>
      </c>
      <c r="E3358" t="s">
        <v>259</v>
      </c>
      <c r="F3358" t="s">
        <v>31</v>
      </c>
      <c r="G3358">
        <v>80922</v>
      </c>
      <c r="H3358" t="s">
        <v>168</v>
      </c>
      <c r="I3358" t="s">
        <v>169</v>
      </c>
      <c r="J3358" t="s">
        <v>169</v>
      </c>
      <c r="K3358" t="b">
        <v>1</v>
      </c>
      <c r="L3358" t="s">
        <v>724</v>
      </c>
      <c r="M3358">
        <v>1</v>
      </c>
      <c r="P3358">
        <v>48</v>
      </c>
      <c r="Q3358" t="b">
        <v>0</v>
      </c>
      <c r="R3358" t="b">
        <v>0</v>
      </c>
      <c r="V3358">
        <v>48</v>
      </c>
      <c r="X3358">
        <v>0</v>
      </c>
      <c r="AA3358" t="s">
        <v>36</v>
      </c>
    </row>
    <row r="3359" spans="1:27" hidden="1" x14ac:dyDescent="0.2">
      <c r="A3359">
        <v>29735</v>
      </c>
      <c r="B3359" t="s">
        <v>6699</v>
      </c>
      <c r="C3359" t="s">
        <v>207</v>
      </c>
      <c r="D3359" t="s">
        <v>36</v>
      </c>
      <c r="E3359" t="s">
        <v>304</v>
      </c>
      <c r="F3359" t="s">
        <v>31</v>
      </c>
      <c r="G3359">
        <v>81001</v>
      </c>
      <c r="H3359" t="s">
        <v>304</v>
      </c>
      <c r="I3359" t="s">
        <v>305</v>
      </c>
      <c r="J3359" t="s">
        <v>203</v>
      </c>
      <c r="K3359" t="b">
        <v>0</v>
      </c>
      <c r="L3359" t="s">
        <v>306</v>
      </c>
      <c r="M3359">
        <v>1</v>
      </c>
      <c r="P3359">
        <v>6</v>
      </c>
      <c r="Q3359" t="b">
        <v>0</v>
      </c>
      <c r="R3359" t="b">
        <v>0</v>
      </c>
      <c r="S3359">
        <v>6</v>
      </c>
      <c r="T3359">
        <v>0</v>
      </c>
      <c r="U3359">
        <v>0</v>
      </c>
      <c r="W3359">
        <v>0</v>
      </c>
      <c r="Y3359">
        <v>0</v>
      </c>
      <c r="Z3359">
        <v>0</v>
      </c>
      <c r="AA3359" t="s">
        <v>36</v>
      </c>
    </row>
    <row r="3360" spans="1:27" hidden="1" x14ac:dyDescent="0.2">
      <c r="A3360">
        <v>1604540</v>
      </c>
      <c r="B3360" t="s">
        <v>6700</v>
      </c>
      <c r="C3360" t="s">
        <v>51</v>
      </c>
      <c r="D3360" t="s">
        <v>6701</v>
      </c>
      <c r="E3360" t="s">
        <v>142</v>
      </c>
      <c r="F3360" t="s">
        <v>31</v>
      </c>
      <c r="G3360">
        <v>81301</v>
      </c>
      <c r="H3360" t="s">
        <v>143</v>
      </c>
      <c r="I3360" t="s">
        <v>144</v>
      </c>
      <c r="J3360" t="s">
        <v>145</v>
      </c>
      <c r="K3360" t="b">
        <v>1</v>
      </c>
      <c r="L3360" t="s">
        <v>4144</v>
      </c>
      <c r="M3360">
        <v>1</v>
      </c>
      <c r="P3360">
        <v>32</v>
      </c>
      <c r="Q3360" t="b">
        <v>1</v>
      </c>
      <c r="R3360" t="b">
        <v>1</v>
      </c>
      <c r="V3360">
        <v>32</v>
      </c>
      <c r="X3360">
        <v>0</v>
      </c>
      <c r="AA3360" t="s">
        <v>36</v>
      </c>
    </row>
    <row r="3361" spans="1:27" hidden="1" x14ac:dyDescent="0.2">
      <c r="A3361">
        <v>91627</v>
      </c>
      <c r="B3361" t="s">
        <v>6702</v>
      </c>
      <c r="C3361" t="s">
        <v>51</v>
      </c>
      <c r="D3361" t="s">
        <v>6703</v>
      </c>
      <c r="E3361" t="s">
        <v>4324</v>
      </c>
      <c r="F3361" t="s">
        <v>31</v>
      </c>
      <c r="G3361">
        <v>80720</v>
      </c>
      <c r="H3361" t="s">
        <v>179</v>
      </c>
      <c r="I3361" t="s">
        <v>180</v>
      </c>
      <c r="J3361" t="s">
        <v>181</v>
      </c>
      <c r="K3361" t="b">
        <v>1</v>
      </c>
      <c r="L3361" t="s">
        <v>4325</v>
      </c>
      <c r="M3361">
        <v>4</v>
      </c>
      <c r="N3361" s="1">
        <v>44985</v>
      </c>
      <c r="O3361" s="1">
        <v>46660</v>
      </c>
      <c r="P3361">
        <v>16</v>
      </c>
      <c r="Q3361" t="b">
        <v>0</v>
      </c>
      <c r="R3361" t="b">
        <v>0</v>
      </c>
      <c r="V3361">
        <v>0</v>
      </c>
      <c r="X3361">
        <v>16</v>
      </c>
      <c r="AA3361" t="s">
        <v>36</v>
      </c>
    </row>
    <row r="3362" spans="1:27" hidden="1" x14ac:dyDescent="0.2">
      <c r="A3362">
        <v>97278</v>
      </c>
      <c r="B3362" t="s">
        <v>6704</v>
      </c>
      <c r="C3362" t="s">
        <v>51</v>
      </c>
      <c r="D3362" t="s">
        <v>6705</v>
      </c>
      <c r="E3362" t="s">
        <v>6706</v>
      </c>
      <c r="F3362" t="s">
        <v>31</v>
      </c>
      <c r="G3362">
        <v>80911</v>
      </c>
      <c r="H3362" t="s">
        <v>168</v>
      </c>
      <c r="I3362" t="s">
        <v>169</v>
      </c>
      <c r="J3362" t="s">
        <v>169</v>
      </c>
      <c r="K3362" t="b">
        <v>0</v>
      </c>
      <c r="L3362" t="s">
        <v>36</v>
      </c>
      <c r="M3362">
        <v>1</v>
      </c>
      <c r="P3362">
        <v>15</v>
      </c>
      <c r="Q3362" t="b">
        <v>0</v>
      </c>
      <c r="R3362" t="b">
        <v>0</v>
      </c>
      <c r="V3362">
        <v>0</v>
      </c>
      <c r="X3362">
        <v>15</v>
      </c>
      <c r="AA3362" t="s">
        <v>36</v>
      </c>
    </row>
    <row r="3363" spans="1:27" hidden="1" x14ac:dyDescent="0.2">
      <c r="A3363">
        <v>93541</v>
      </c>
      <c r="B3363" t="s">
        <v>6707</v>
      </c>
      <c r="C3363" t="s">
        <v>126</v>
      </c>
      <c r="D3363" t="s">
        <v>36</v>
      </c>
      <c r="E3363" t="s">
        <v>279</v>
      </c>
      <c r="F3363" t="s">
        <v>31</v>
      </c>
      <c r="G3363">
        <v>80504</v>
      </c>
      <c r="H3363" t="s">
        <v>32</v>
      </c>
      <c r="I3363" t="s">
        <v>33</v>
      </c>
      <c r="J3363" t="s">
        <v>34</v>
      </c>
      <c r="K3363" t="b">
        <v>0</v>
      </c>
      <c r="L3363" t="s">
        <v>856</v>
      </c>
      <c r="M3363">
        <v>2</v>
      </c>
      <c r="N3363" s="1">
        <v>45289</v>
      </c>
      <c r="O3363" s="1">
        <v>46660</v>
      </c>
      <c r="P3363">
        <v>9</v>
      </c>
      <c r="Q3363" t="b">
        <v>1</v>
      </c>
      <c r="R3363" t="b">
        <v>0</v>
      </c>
      <c r="S3363">
        <v>9</v>
      </c>
      <c r="T3363">
        <v>0</v>
      </c>
      <c r="U3363">
        <v>0</v>
      </c>
      <c r="W3363">
        <v>0</v>
      </c>
      <c r="Y3363">
        <v>0</v>
      </c>
      <c r="Z3363">
        <v>0</v>
      </c>
      <c r="AA3363" t="s">
        <v>36</v>
      </c>
    </row>
    <row r="3364" spans="1:27" hidden="1" x14ac:dyDescent="0.2">
      <c r="A3364">
        <v>1511403</v>
      </c>
      <c r="B3364" t="s">
        <v>6708</v>
      </c>
      <c r="C3364" t="s">
        <v>65</v>
      </c>
      <c r="D3364" t="s">
        <v>6709</v>
      </c>
      <c r="E3364" t="s">
        <v>259</v>
      </c>
      <c r="F3364" t="s">
        <v>31</v>
      </c>
      <c r="G3364">
        <v>80922</v>
      </c>
      <c r="H3364" t="s">
        <v>168</v>
      </c>
      <c r="I3364" t="s">
        <v>169</v>
      </c>
      <c r="J3364" t="s">
        <v>169</v>
      </c>
      <c r="K3364" t="b">
        <v>1</v>
      </c>
      <c r="L3364" t="s">
        <v>724</v>
      </c>
      <c r="M3364">
        <v>1</v>
      </c>
      <c r="P3364">
        <v>30</v>
      </c>
      <c r="Q3364" t="b">
        <v>0</v>
      </c>
      <c r="R3364" t="b">
        <v>0</v>
      </c>
      <c r="V3364">
        <v>30</v>
      </c>
      <c r="X3364">
        <v>0</v>
      </c>
      <c r="AA3364" t="s">
        <v>36</v>
      </c>
    </row>
    <row r="3365" spans="1:27" hidden="1" x14ac:dyDescent="0.2">
      <c r="A3365">
        <v>9792</v>
      </c>
      <c r="B3365" t="s">
        <v>6710</v>
      </c>
      <c r="C3365" t="s">
        <v>51</v>
      </c>
      <c r="D3365" t="s">
        <v>6711</v>
      </c>
      <c r="E3365" t="s">
        <v>5728</v>
      </c>
      <c r="F3365" t="s">
        <v>31</v>
      </c>
      <c r="G3365">
        <v>80723</v>
      </c>
      <c r="H3365" t="s">
        <v>271</v>
      </c>
      <c r="I3365" t="s">
        <v>272</v>
      </c>
      <c r="J3365" t="s">
        <v>273</v>
      </c>
      <c r="K3365" t="b">
        <v>0</v>
      </c>
      <c r="L3365" t="s">
        <v>36</v>
      </c>
      <c r="M3365">
        <v>4</v>
      </c>
      <c r="N3365" s="1">
        <v>45257</v>
      </c>
      <c r="O3365" s="1">
        <v>46996</v>
      </c>
      <c r="P3365">
        <v>234</v>
      </c>
      <c r="Q3365" t="b">
        <v>1</v>
      </c>
      <c r="R3365" t="b">
        <v>1</v>
      </c>
      <c r="S3365">
        <v>0</v>
      </c>
      <c r="T3365">
        <v>10</v>
      </c>
      <c r="U3365">
        <v>28</v>
      </c>
      <c r="V3365">
        <v>0</v>
      </c>
      <c r="W3365">
        <v>0</v>
      </c>
      <c r="X3365">
        <v>196</v>
      </c>
      <c r="Y3365">
        <v>0</v>
      </c>
      <c r="Z3365">
        <v>0</v>
      </c>
      <c r="AA3365" t="s">
        <v>36</v>
      </c>
    </row>
    <row r="3366" spans="1:27" hidden="1" x14ac:dyDescent="0.2">
      <c r="A3366">
        <v>32064</v>
      </c>
      <c r="B3366" t="s">
        <v>6712</v>
      </c>
      <c r="C3366" t="s">
        <v>65</v>
      </c>
      <c r="D3366" t="s">
        <v>6713</v>
      </c>
      <c r="E3366" t="s">
        <v>283</v>
      </c>
      <c r="F3366" t="s">
        <v>31</v>
      </c>
      <c r="G3366">
        <v>80134</v>
      </c>
      <c r="H3366" t="s">
        <v>86</v>
      </c>
      <c r="I3366" t="s">
        <v>87</v>
      </c>
      <c r="J3366" t="s">
        <v>56</v>
      </c>
      <c r="K3366" t="b">
        <v>1</v>
      </c>
      <c r="L3366" t="s">
        <v>88</v>
      </c>
      <c r="M3366">
        <v>4</v>
      </c>
      <c r="N3366" s="1">
        <v>46031</v>
      </c>
      <c r="O3366" s="1">
        <v>47149</v>
      </c>
      <c r="P3366">
        <v>40</v>
      </c>
      <c r="Q3366" t="b">
        <v>0</v>
      </c>
      <c r="R3366" t="b">
        <v>0</v>
      </c>
      <c r="V3366">
        <v>40</v>
      </c>
      <c r="X3366">
        <v>0</v>
      </c>
      <c r="AA3366" t="s">
        <v>36</v>
      </c>
    </row>
    <row r="3367" spans="1:27" hidden="1" x14ac:dyDescent="0.2">
      <c r="A3367">
        <v>1549640</v>
      </c>
      <c r="B3367" t="s">
        <v>6714</v>
      </c>
      <c r="C3367" t="s">
        <v>44</v>
      </c>
      <c r="D3367" t="s">
        <v>36</v>
      </c>
      <c r="E3367" t="s">
        <v>1896</v>
      </c>
      <c r="F3367" t="s">
        <v>31</v>
      </c>
      <c r="G3367">
        <v>80498</v>
      </c>
      <c r="H3367" t="s">
        <v>105</v>
      </c>
      <c r="I3367" t="s">
        <v>106</v>
      </c>
      <c r="J3367" t="s">
        <v>107</v>
      </c>
      <c r="K3367" t="b">
        <v>0</v>
      </c>
      <c r="L3367" t="s">
        <v>36</v>
      </c>
      <c r="M3367">
        <v>2</v>
      </c>
      <c r="N3367" s="1">
        <v>45692</v>
      </c>
      <c r="O3367" s="1">
        <v>46787</v>
      </c>
      <c r="P3367">
        <v>12</v>
      </c>
      <c r="Q3367" t="b">
        <v>0</v>
      </c>
      <c r="R3367" t="b">
        <v>0</v>
      </c>
      <c r="S3367">
        <v>12</v>
      </c>
      <c r="T3367">
        <v>0</v>
      </c>
      <c r="U3367">
        <v>0</v>
      </c>
      <c r="W3367">
        <v>0</v>
      </c>
      <c r="Y3367">
        <v>0</v>
      </c>
      <c r="Z3367">
        <v>0</v>
      </c>
      <c r="AA3367" t="s">
        <v>36</v>
      </c>
    </row>
    <row r="3368" spans="1:27" hidden="1" x14ac:dyDescent="0.2">
      <c r="A3368">
        <v>1544028</v>
      </c>
      <c r="B3368" t="s">
        <v>6715</v>
      </c>
      <c r="C3368" t="s">
        <v>51</v>
      </c>
      <c r="D3368" t="s">
        <v>6716</v>
      </c>
      <c r="E3368" t="s">
        <v>259</v>
      </c>
      <c r="F3368" t="s">
        <v>31</v>
      </c>
      <c r="G3368">
        <v>80923</v>
      </c>
      <c r="H3368" t="s">
        <v>168</v>
      </c>
      <c r="I3368" t="s">
        <v>169</v>
      </c>
      <c r="J3368" t="s">
        <v>169</v>
      </c>
      <c r="K3368" t="b">
        <v>0</v>
      </c>
      <c r="L3368" t="s">
        <v>315</v>
      </c>
      <c r="M3368">
        <v>2</v>
      </c>
      <c r="N3368" s="1">
        <v>45194</v>
      </c>
      <c r="O3368" s="1">
        <v>46660</v>
      </c>
      <c r="P3368">
        <v>74</v>
      </c>
      <c r="Q3368" t="b">
        <v>0</v>
      </c>
      <c r="R3368" t="b">
        <v>0</v>
      </c>
      <c r="S3368">
        <v>0</v>
      </c>
      <c r="T3368">
        <v>10</v>
      </c>
      <c r="U3368">
        <v>20</v>
      </c>
      <c r="V3368">
        <v>44</v>
      </c>
      <c r="W3368">
        <v>0</v>
      </c>
      <c r="X3368">
        <v>0</v>
      </c>
      <c r="Y3368">
        <v>0</v>
      </c>
      <c r="Z3368">
        <v>0</v>
      </c>
      <c r="AA3368" t="s">
        <v>36</v>
      </c>
    </row>
    <row r="3369" spans="1:27" hidden="1" x14ac:dyDescent="0.2">
      <c r="A3369">
        <v>82710</v>
      </c>
      <c r="B3369" t="s">
        <v>6717</v>
      </c>
      <c r="C3369" t="s">
        <v>51</v>
      </c>
      <c r="D3369" t="s">
        <v>6718</v>
      </c>
      <c r="E3369" t="s">
        <v>535</v>
      </c>
      <c r="F3369" t="s">
        <v>31</v>
      </c>
      <c r="G3369">
        <v>80621</v>
      </c>
      <c r="H3369" t="s">
        <v>94</v>
      </c>
      <c r="I3369" t="s">
        <v>95</v>
      </c>
      <c r="J3369" t="s">
        <v>96</v>
      </c>
      <c r="K3369" t="b">
        <v>0</v>
      </c>
      <c r="L3369" t="s">
        <v>4743</v>
      </c>
      <c r="M3369">
        <v>2</v>
      </c>
      <c r="N3369" s="1">
        <v>45013</v>
      </c>
      <c r="O3369" s="1">
        <v>46660</v>
      </c>
      <c r="P3369">
        <v>38</v>
      </c>
      <c r="Q3369" t="b">
        <v>1</v>
      </c>
      <c r="R3369" t="b">
        <v>1</v>
      </c>
      <c r="S3369">
        <v>0</v>
      </c>
      <c r="T3369">
        <v>0</v>
      </c>
      <c r="U3369">
        <v>9</v>
      </c>
      <c r="V3369">
        <v>0</v>
      </c>
      <c r="W3369">
        <v>0</v>
      </c>
      <c r="X3369">
        <v>29</v>
      </c>
      <c r="Y3369">
        <v>0</v>
      </c>
      <c r="Z3369">
        <v>0</v>
      </c>
      <c r="AA3369" t="s">
        <v>36</v>
      </c>
    </row>
    <row r="3370" spans="1:27" hidden="1" x14ac:dyDescent="0.2">
      <c r="A3370">
        <v>84010</v>
      </c>
      <c r="B3370" t="s">
        <v>6719</v>
      </c>
      <c r="C3370" t="s">
        <v>44</v>
      </c>
      <c r="D3370" t="s">
        <v>36</v>
      </c>
      <c r="E3370" t="s">
        <v>535</v>
      </c>
      <c r="F3370" t="s">
        <v>31</v>
      </c>
      <c r="G3370">
        <v>80621</v>
      </c>
      <c r="H3370" t="s">
        <v>94</v>
      </c>
      <c r="I3370" t="s">
        <v>95</v>
      </c>
      <c r="J3370" t="s">
        <v>96</v>
      </c>
      <c r="K3370" t="b">
        <v>0</v>
      </c>
      <c r="L3370" t="s">
        <v>4743</v>
      </c>
      <c r="M3370">
        <v>2</v>
      </c>
      <c r="N3370" s="1">
        <v>45663</v>
      </c>
      <c r="O3370" s="1">
        <v>46758</v>
      </c>
      <c r="P3370">
        <v>12</v>
      </c>
      <c r="Q3370" t="b">
        <v>1</v>
      </c>
      <c r="R3370" t="b">
        <v>1</v>
      </c>
      <c r="V3370">
        <v>0</v>
      </c>
      <c r="X3370">
        <v>12</v>
      </c>
      <c r="AA3370" t="s">
        <v>36</v>
      </c>
    </row>
    <row r="3371" spans="1:27" hidden="1" x14ac:dyDescent="0.2">
      <c r="A3371">
        <v>1517141</v>
      </c>
      <c r="B3371" t="s">
        <v>6720</v>
      </c>
      <c r="C3371" t="s">
        <v>126</v>
      </c>
      <c r="D3371" t="s">
        <v>36</v>
      </c>
      <c r="E3371" t="s">
        <v>283</v>
      </c>
      <c r="F3371" t="s">
        <v>31</v>
      </c>
      <c r="G3371">
        <v>80134</v>
      </c>
      <c r="H3371" t="s">
        <v>86</v>
      </c>
      <c r="I3371" t="s">
        <v>87</v>
      </c>
      <c r="J3371" t="s">
        <v>56</v>
      </c>
      <c r="K3371" t="b">
        <v>0</v>
      </c>
      <c r="L3371" t="s">
        <v>88</v>
      </c>
      <c r="M3371">
        <v>2</v>
      </c>
      <c r="N3371" s="1">
        <v>45504</v>
      </c>
      <c r="O3371" s="1">
        <v>46599</v>
      </c>
      <c r="P3371">
        <v>8</v>
      </c>
      <c r="Q3371" t="b">
        <v>0</v>
      </c>
      <c r="R3371" t="b">
        <v>0</v>
      </c>
      <c r="S3371">
        <v>8</v>
      </c>
      <c r="T3371">
        <v>0</v>
      </c>
      <c r="U3371">
        <v>0</v>
      </c>
      <c r="W3371">
        <v>0</v>
      </c>
      <c r="Y3371">
        <v>0</v>
      </c>
      <c r="Z3371">
        <v>0</v>
      </c>
      <c r="AA3371" t="s">
        <v>36</v>
      </c>
    </row>
    <row r="3372" spans="1:27" hidden="1" x14ac:dyDescent="0.2">
      <c r="A3372">
        <v>56935</v>
      </c>
      <c r="B3372" t="s">
        <v>6721</v>
      </c>
      <c r="C3372" t="s">
        <v>51</v>
      </c>
      <c r="D3372" t="s">
        <v>6722</v>
      </c>
      <c r="E3372" t="s">
        <v>142</v>
      </c>
      <c r="F3372" t="s">
        <v>31</v>
      </c>
      <c r="G3372">
        <v>81301</v>
      </c>
      <c r="H3372" t="s">
        <v>143</v>
      </c>
      <c r="I3372" t="s">
        <v>144</v>
      </c>
      <c r="J3372" t="s">
        <v>145</v>
      </c>
      <c r="K3372" t="b">
        <v>0</v>
      </c>
      <c r="L3372" t="s">
        <v>36</v>
      </c>
      <c r="M3372">
        <v>2</v>
      </c>
      <c r="N3372" s="1">
        <v>44770</v>
      </c>
      <c r="O3372" s="1">
        <v>45866</v>
      </c>
      <c r="P3372">
        <v>84</v>
      </c>
      <c r="Q3372" t="b">
        <v>1</v>
      </c>
      <c r="R3372" t="b">
        <v>1</v>
      </c>
      <c r="V3372">
        <v>0</v>
      </c>
      <c r="X3372">
        <v>84</v>
      </c>
      <c r="AA3372" t="s">
        <v>36</v>
      </c>
    </row>
    <row r="3373" spans="1:27" hidden="1" x14ac:dyDescent="0.2">
      <c r="A3373">
        <v>16353</v>
      </c>
      <c r="B3373" t="s">
        <v>6723</v>
      </c>
      <c r="C3373" t="s">
        <v>44</v>
      </c>
      <c r="D3373" t="s">
        <v>36</v>
      </c>
      <c r="E3373" t="s">
        <v>983</v>
      </c>
      <c r="F3373" t="s">
        <v>31</v>
      </c>
      <c r="G3373">
        <v>80863</v>
      </c>
      <c r="H3373" t="s">
        <v>984</v>
      </c>
      <c r="I3373" t="s">
        <v>985</v>
      </c>
      <c r="J3373" t="s">
        <v>169</v>
      </c>
      <c r="K3373" t="b">
        <v>0</v>
      </c>
      <c r="L3373" t="s">
        <v>2188</v>
      </c>
      <c r="M3373">
        <v>3</v>
      </c>
      <c r="N3373" s="1">
        <v>44926</v>
      </c>
      <c r="O3373" s="1">
        <v>46660</v>
      </c>
      <c r="P3373">
        <v>12</v>
      </c>
      <c r="Q3373" t="b">
        <v>1</v>
      </c>
      <c r="R3373" t="b">
        <v>1</v>
      </c>
      <c r="S3373">
        <v>12</v>
      </c>
      <c r="T3373">
        <v>0</v>
      </c>
      <c r="U3373">
        <v>0</v>
      </c>
      <c r="W3373">
        <v>0</v>
      </c>
      <c r="Y3373">
        <v>0</v>
      </c>
      <c r="Z3373">
        <v>0</v>
      </c>
      <c r="AA3373" t="s">
        <v>36</v>
      </c>
    </row>
    <row r="3374" spans="1:27" hidden="1" x14ac:dyDescent="0.2">
      <c r="A3374">
        <v>44347</v>
      </c>
      <c r="B3374" t="s">
        <v>6724</v>
      </c>
      <c r="C3374" t="s">
        <v>126</v>
      </c>
      <c r="D3374" t="s">
        <v>36</v>
      </c>
      <c r="E3374" t="s">
        <v>99</v>
      </c>
      <c r="F3374" t="s">
        <v>31</v>
      </c>
      <c r="G3374">
        <v>80004</v>
      </c>
      <c r="H3374" t="s">
        <v>72</v>
      </c>
      <c r="I3374" t="s">
        <v>73</v>
      </c>
      <c r="J3374" t="s">
        <v>56</v>
      </c>
      <c r="K3374" t="b">
        <v>0</v>
      </c>
      <c r="L3374" t="s">
        <v>74</v>
      </c>
      <c r="M3374">
        <v>5</v>
      </c>
      <c r="N3374" s="1">
        <v>45351</v>
      </c>
      <c r="O3374" s="1">
        <v>46660</v>
      </c>
      <c r="P3374">
        <v>9</v>
      </c>
      <c r="Q3374" t="b">
        <v>1</v>
      </c>
      <c r="R3374" t="b">
        <v>0</v>
      </c>
      <c r="S3374">
        <v>9</v>
      </c>
      <c r="T3374">
        <v>0</v>
      </c>
      <c r="U3374">
        <v>0</v>
      </c>
      <c r="W3374">
        <v>0</v>
      </c>
      <c r="Y3374">
        <v>0</v>
      </c>
      <c r="Z3374">
        <v>0</v>
      </c>
      <c r="AA3374" t="s">
        <v>36</v>
      </c>
    </row>
    <row r="3375" spans="1:27" hidden="1" x14ac:dyDescent="0.2">
      <c r="A3375">
        <v>25450</v>
      </c>
      <c r="B3375" t="s">
        <v>6725</v>
      </c>
      <c r="C3375" t="s">
        <v>126</v>
      </c>
      <c r="D3375" t="s">
        <v>36</v>
      </c>
      <c r="E3375" t="s">
        <v>423</v>
      </c>
      <c r="F3375" t="s">
        <v>31</v>
      </c>
      <c r="G3375">
        <v>81007</v>
      </c>
      <c r="H3375" t="s">
        <v>304</v>
      </c>
      <c r="I3375" t="s">
        <v>305</v>
      </c>
      <c r="J3375" t="s">
        <v>203</v>
      </c>
      <c r="K3375" t="b">
        <v>0</v>
      </c>
      <c r="L3375" t="s">
        <v>2548</v>
      </c>
      <c r="M3375">
        <v>1</v>
      </c>
      <c r="P3375">
        <v>9</v>
      </c>
      <c r="Q3375" t="b">
        <v>0</v>
      </c>
      <c r="R3375" t="b">
        <v>0</v>
      </c>
      <c r="S3375">
        <v>9</v>
      </c>
      <c r="T3375">
        <v>0</v>
      </c>
      <c r="U3375">
        <v>0</v>
      </c>
      <c r="W3375">
        <v>0</v>
      </c>
      <c r="Y3375">
        <v>0</v>
      </c>
      <c r="Z3375">
        <v>0</v>
      </c>
      <c r="AA3375" t="s">
        <v>36</v>
      </c>
    </row>
    <row r="3376" spans="1:27" hidden="1" x14ac:dyDescent="0.2">
      <c r="A3376">
        <v>70361</v>
      </c>
      <c r="B3376" t="s">
        <v>6726</v>
      </c>
      <c r="C3376" t="s">
        <v>126</v>
      </c>
      <c r="D3376" t="s">
        <v>36</v>
      </c>
      <c r="E3376" t="s">
        <v>291</v>
      </c>
      <c r="F3376" t="s">
        <v>31</v>
      </c>
      <c r="G3376">
        <v>80537</v>
      </c>
      <c r="H3376" t="s">
        <v>46</v>
      </c>
      <c r="I3376" t="s">
        <v>47</v>
      </c>
      <c r="J3376" t="s">
        <v>48</v>
      </c>
      <c r="K3376" t="b">
        <v>0</v>
      </c>
      <c r="L3376" t="s">
        <v>36</v>
      </c>
      <c r="M3376">
        <v>3</v>
      </c>
      <c r="N3376" s="1">
        <v>45838</v>
      </c>
      <c r="O3376" s="1">
        <v>46934</v>
      </c>
      <c r="P3376">
        <v>9</v>
      </c>
      <c r="Q3376" t="b">
        <v>1</v>
      </c>
      <c r="R3376" t="b">
        <v>1</v>
      </c>
      <c r="S3376">
        <v>9</v>
      </c>
      <c r="T3376">
        <v>0</v>
      </c>
      <c r="U3376">
        <v>0</v>
      </c>
      <c r="W3376">
        <v>0</v>
      </c>
      <c r="Y3376">
        <v>0</v>
      </c>
      <c r="Z3376">
        <v>0</v>
      </c>
      <c r="AA3376" t="s">
        <v>36</v>
      </c>
    </row>
    <row r="3377" spans="1:27" hidden="1" x14ac:dyDescent="0.2">
      <c r="A3377">
        <v>94974</v>
      </c>
      <c r="B3377" t="s">
        <v>6727</v>
      </c>
      <c r="C3377" t="s">
        <v>207</v>
      </c>
      <c r="D3377" t="s">
        <v>36</v>
      </c>
      <c r="E3377" t="s">
        <v>304</v>
      </c>
      <c r="F3377" t="s">
        <v>31</v>
      </c>
      <c r="G3377">
        <v>81004</v>
      </c>
      <c r="H3377" t="s">
        <v>304</v>
      </c>
      <c r="I3377" t="s">
        <v>305</v>
      </c>
      <c r="J3377" t="s">
        <v>203</v>
      </c>
      <c r="K3377" t="b">
        <v>0</v>
      </c>
      <c r="L3377" t="s">
        <v>36</v>
      </c>
      <c r="M3377">
        <v>2</v>
      </c>
      <c r="N3377" s="1">
        <v>44946</v>
      </c>
      <c r="O3377" s="1">
        <v>46660</v>
      </c>
      <c r="P3377">
        <v>6</v>
      </c>
      <c r="Q3377" t="b">
        <v>1</v>
      </c>
      <c r="R3377" t="b">
        <v>1</v>
      </c>
      <c r="S3377">
        <v>6</v>
      </c>
      <c r="T3377">
        <v>0</v>
      </c>
      <c r="U3377">
        <v>0</v>
      </c>
      <c r="W3377">
        <v>0</v>
      </c>
      <c r="Y3377">
        <v>0</v>
      </c>
      <c r="Z3377">
        <v>0</v>
      </c>
      <c r="AA3377" t="s">
        <v>36</v>
      </c>
    </row>
    <row r="3378" spans="1:27" hidden="1" x14ac:dyDescent="0.2">
      <c r="A3378">
        <v>82867</v>
      </c>
      <c r="B3378" t="s">
        <v>6728</v>
      </c>
      <c r="C3378" t="s">
        <v>51</v>
      </c>
      <c r="D3378" t="s">
        <v>6729</v>
      </c>
      <c r="E3378" t="s">
        <v>6730</v>
      </c>
      <c r="F3378" t="s">
        <v>31</v>
      </c>
      <c r="G3378">
        <v>81057</v>
      </c>
      <c r="H3378" t="s">
        <v>6731</v>
      </c>
      <c r="I3378" t="s">
        <v>202</v>
      </c>
      <c r="J3378" t="s">
        <v>203</v>
      </c>
      <c r="K3378" t="b">
        <v>0</v>
      </c>
      <c r="L3378" t="s">
        <v>6732</v>
      </c>
      <c r="M3378">
        <v>1</v>
      </c>
      <c r="P3378">
        <v>35</v>
      </c>
      <c r="Q3378" t="b">
        <v>1</v>
      </c>
      <c r="R3378" t="b">
        <v>1</v>
      </c>
      <c r="V3378">
        <v>0</v>
      </c>
      <c r="X3378">
        <v>35</v>
      </c>
      <c r="AA3378" t="s">
        <v>36</v>
      </c>
    </row>
    <row r="3379" spans="1:27" hidden="1" x14ac:dyDescent="0.2">
      <c r="A3379">
        <v>1526879</v>
      </c>
      <c r="B3379" t="s">
        <v>6733</v>
      </c>
      <c r="C3379" t="s">
        <v>44</v>
      </c>
      <c r="D3379" t="s">
        <v>36</v>
      </c>
      <c r="E3379" t="s">
        <v>423</v>
      </c>
      <c r="F3379" t="s">
        <v>31</v>
      </c>
      <c r="G3379">
        <v>81007</v>
      </c>
      <c r="H3379" t="s">
        <v>304</v>
      </c>
      <c r="I3379" t="s">
        <v>305</v>
      </c>
      <c r="J3379" t="s">
        <v>203</v>
      </c>
      <c r="K3379" t="b">
        <v>0</v>
      </c>
      <c r="L3379" t="s">
        <v>4444</v>
      </c>
      <c r="M3379">
        <v>1</v>
      </c>
      <c r="P3379">
        <v>12</v>
      </c>
      <c r="Q3379" t="b">
        <v>0</v>
      </c>
      <c r="R3379" t="b">
        <v>0</v>
      </c>
      <c r="V3379">
        <v>0</v>
      </c>
      <c r="X3379">
        <v>12</v>
      </c>
      <c r="AA3379" t="s">
        <v>36</v>
      </c>
    </row>
    <row r="3380" spans="1:27" hidden="1" x14ac:dyDescent="0.2">
      <c r="A3380">
        <v>77853</v>
      </c>
      <c r="B3380" t="s">
        <v>6734</v>
      </c>
      <c r="C3380" t="s">
        <v>126</v>
      </c>
      <c r="D3380" t="s">
        <v>36</v>
      </c>
      <c r="E3380" t="s">
        <v>93</v>
      </c>
      <c r="F3380" t="s">
        <v>31</v>
      </c>
      <c r="G3380">
        <v>80634</v>
      </c>
      <c r="H3380" t="s">
        <v>94</v>
      </c>
      <c r="I3380" t="s">
        <v>95</v>
      </c>
      <c r="J3380" t="s">
        <v>96</v>
      </c>
      <c r="K3380" t="b">
        <v>0</v>
      </c>
      <c r="L3380" t="s">
        <v>412</v>
      </c>
      <c r="M3380">
        <v>1</v>
      </c>
      <c r="P3380">
        <v>9</v>
      </c>
      <c r="Q3380" t="b">
        <v>0</v>
      </c>
      <c r="R3380" t="b">
        <v>0</v>
      </c>
      <c r="S3380">
        <v>9</v>
      </c>
      <c r="T3380">
        <v>0</v>
      </c>
      <c r="U3380">
        <v>0</v>
      </c>
      <c r="W3380">
        <v>0</v>
      </c>
      <c r="Y3380">
        <v>0</v>
      </c>
      <c r="Z3380">
        <v>0</v>
      </c>
      <c r="AA3380" t="s">
        <v>36</v>
      </c>
    </row>
    <row r="3381" spans="1:27" hidden="1" x14ac:dyDescent="0.2">
      <c r="A3381">
        <v>1504739</v>
      </c>
      <c r="B3381" t="s">
        <v>6735</v>
      </c>
      <c r="C3381" t="s">
        <v>51</v>
      </c>
      <c r="D3381" t="s">
        <v>6736</v>
      </c>
      <c r="E3381" t="s">
        <v>233</v>
      </c>
      <c r="F3381" t="s">
        <v>31</v>
      </c>
      <c r="G3381">
        <v>81601</v>
      </c>
      <c r="H3381" t="s">
        <v>234</v>
      </c>
      <c r="I3381" t="s">
        <v>235</v>
      </c>
      <c r="J3381" t="s">
        <v>236</v>
      </c>
      <c r="K3381" t="b">
        <v>1</v>
      </c>
      <c r="L3381" t="s">
        <v>4525</v>
      </c>
      <c r="M3381">
        <v>4</v>
      </c>
      <c r="N3381" s="1">
        <v>45260</v>
      </c>
      <c r="O3381" s="1">
        <v>46660</v>
      </c>
      <c r="P3381">
        <v>64</v>
      </c>
      <c r="Q3381" t="b">
        <v>1</v>
      </c>
      <c r="R3381" t="b">
        <v>1</v>
      </c>
      <c r="S3381">
        <v>0</v>
      </c>
      <c r="T3381">
        <v>0</v>
      </c>
      <c r="U3381">
        <v>10</v>
      </c>
      <c r="V3381">
        <v>0</v>
      </c>
      <c r="W3381">
        <v>0</v>
      </c>
      <c r="X3381">
        <v>54</v>
      </c>
      <c r="Y3381">
        <v>0</v>
      </c>
      <c r="Z3381">
        <v>0</v>
      </c>
      <c r="AA3381" t="s">
        <v>36</v>
      </c>
    </row>
    <row r="3382" spans="1:27" hidden="1" x14ac:dyDescent="0.2">
      <c r="A3382">
        <v>1589258</v>
      </c>
      <c r="B3382" t="s">
        <v>6737</v>
      </c>
      <c r="C3382" t="s">
        <v>65</v>
      </c>
      <c r="D3382" t="s">
        <v>6738</v>
      </c>
      <c r="E3382" t="s">
        <v>185</v>
      </c>
      <c r="F3382" t="s">
        <v>31</v>
      </c>
      <c r="G3382">
        <v>80015</v>
      </c>
      <c r="H3382" t="s">
        <v>153</v>
      </c>
      <c r="I3382" t="s">
        <v>154</v>
      </c>
      <c r="J3382" t="s">
        <v>56</v>
      </c>
      <c r="K3382" t="b">
        <v>1</v>
      </c>
      <c r="L3382" t="s">
        <v>387</v>
      </c>
      <c r="M3382">
        <v>4</v>
      </c>
      <c r="N3382" s="1">
        <v>43889</v>
      </c>
      <c r="O3382" s="1">
        <v>44985</v>
      </c>
      <c r="P3382">
        <v>60</v>
      </c>
      <c r="Q3382" t="b">
        <v>1</v>
      </c>
      <c r="R3382" t="b">
        <v>0</v>
      </c>
      <c r="V3382">
        <v>60</v>
      </c>
      <c r="X3382">
        <v>0</v>
      </c>
      <c r="AA3382" t="s">
        <v>36</v>
      </c>
    </row>
    <row r="3383" spans="1:27" hidden="1" x14ac:dyDescent="0.2">
      <c r="A3383">
        <v>47800</v>
      </c>
      <c r="B3383" t="s">
        <v>6739</v>
      </c>
      <c r="C3383" t="s">
        <v>51</v>
      </c>
      <c r="D3383" t="s">
        <v>6740</v>
      </c>
      <c r="E3383" t="s">
        <v>259</v>
      </c>
      <c r="F3383" t="s">
        <v>31</v>
      </c>
      <c r="G3383">
        <v>80903</v>
      </c>
      <c r="H3383" t="s">
        <v>168</v>
      </c>
      <c r="I3383" t="s">
        <v>169</v>
      </c>
      <c r="J3383" t="s">
        <v>169</v>
      </c>
      <c r="K3383" t="b">
        <v>0</v>
      </c>
      <c r="L3383" t="s">
        <v>611</v>
      </c>
      <c r="M3383">
        <v>4</v>
      </c>
      <c r="N3383" s="1">
        <v>45856</v>
      </c>
      <c r="O3383" s="1">
        <v>46660</v>
      </c>
      <c r="P3383">
        <v>131</v>
      </c>
      <c r="Q3383" t="b">
        <v>1</v>
      </c>
      <c r="R3383" t="b">
        <v>1</v>
      </c>
      <c r="S3383">
        <v>0</v>
      </c>
      <c r="T3383">
        <v>0</v>
      </c>
      <c r="U3383">
        <v>0</v>
      </c>
      <c r="V3383">
        <v>51</v>
      </c>
      <c r="W3383">
        <v>80</v>
      </c>
      <c r="X3383">
        <v>0</v>
      </c>
      <c r="Y3383">
        <v>0</v>
      </c>
      <c r="Z3383">
        <v>0</v>
      </c>
      <c r="AA3383" t="s">
        <v>36</v>
      </c>
    </row>
    <row r="3384" spans="1:27" hidden="1" x14ac:dyDescent="0.2">
      <c r="A3384">
        <v>83089</v>
      </c>
      <c r="B3384" t="s">
        <v>6741</v>
      </c>
      <c r="C3384" t="s">
        <v>65</v>
      </c>
      <c r="D3384" t="s">
        <v>6742</v>
      </c>
      <c r="E3384" t="s">
        <v>4224</v>
      </c>
      <c r="F3384" t="s">
        <v>31</v>
      </c>
      <c r="G3384">
        <v>80808</v>
      </c>
      <c r="H3384" t="s">
        <v>168</v>
      </c>
      <c r="I3384" t="s">
        <v>169</v>
      </c>
      <c r="J3384" t="s">
        <v>169</v>
      </c>
      <c r="K3384" t="b">
        <v>0</v>
      </c>
      <c r="L3384" t="s">
        <v>36</v>
      </c>
      <c r="M3384">
        <v>2</v>
      </c>
      <c r="N3384" s="1">
        <v>45777</v>
      </c>
      <c r="O3384" s="1">
        <v>46873</v>
      </c>
      <c r="P3384">
        <v>15</v>
      </c>
      <c r="Q3384" t="b">
        <v>0</v>
      </c>
      <c r="R3384" t="b">
        <v>0</v>
      </c>
      <c r="V3384">
        <v>15</v>
      </c>
      <c r="X3384">
        <v>0</v>
      </c>
      <c r="AA3384" t="s">
        <v>36</v>
      </c>
    </row>
    <row r="3385" spans="1:27" hidden="1" x14ac:dyDescent="0.2">
      <c r="A3385">
        <v>86468</v>
      </c>
      <c r="B3385" t="s">
        <v>6743</v>
      </c>
      <c r="C3385" t="s">
        <v>51</v>
      </c>
      <c r="D3385" t="s">
        <v>6744</v>
      </c>
      <c r="E3385" t="s">
        <v>5568</v>
      </c>
      <c r="F3385" t="s">
        <v>31</v>
      </c>
      <c r="G3385">
        <v>81050</v>
      </c>
      <c r="H3385" t="s">
        <v>201</v>
      </c>
      <c r="I3385" t="s">
        <v>202</v>
      </c>
      <c r="J3385" t="s">
        <v>203</v>
      </c>
      <c r="K3385" t="b">
        <v>0</v>
      </c>
      <c r="L3385" t="s">
        <v>6315</v>
      </c>
      <c r="M3385">
        <v>4</v>
      </c>
      <c r="N3385" s="1">
        <v>45499</v>
      </c>
      <c r="O3385" s="1">
        <v>47269</v>
      </c>
      <c r="P3385">
        <v>172</v>
      </c>
      <c r="Q3385" t="b">
        <v>0</v>
      </c>
      <c r="R3385" t="b">
        <v>0</v>
      </c>
      <c r="V3385">
        <v>172</v>
      </c>
      <c r="X3385">
        <v>0</v>
      </c>
      <c r="AA3385" t="s">
        <v>36</v>
      </c>
    </row>
    <row r="3386" spans="1:27" hidden="1" x14ac:dyDescent="0.2">
      <c r="A3386">
        <v>87930</v>
      </c>
      <c r="B3386" t="s">
        <v>6745</v>
      </c>
      <c r="C3386" t="s">
        <v>51</v>
      </c>
      <c r="D3386" t="s">
        <v>6746</v>
      </c>
      <c r="E3386" t="s">
        <v>3381</v>
      </c>
      <c r="F3386" t="s">
        <v>31</v>
      </c>
      <c r="G3386">
        <v>81427</v>
      </c>
      <c r="H3386" t="s">
        <v>3381</v>
      </c>
      <c r="I3386" t="s">
        <v>252</v>
      </c>
      <c r="J3386" t="s">
        <v>252</v>
      </c>
      <c r="K3386" t="b">
        <v>0</v>
      </c>
      <c r="L3386" t="s">
        <v>36</v>
      </c>
      <c r="M3386">
        <v>4</v>
      </c>
      <c r="N3386" s="1">
        <v>45626</v>
      </c>
      <c r="O3386" s="1">
        <v>46721</v>
      </c>
      <c r="P3386">
        <v>15</v>
      </c>
      <c r="Q3386" t="b">
        <v>1</v>
      </c>
      <c r="R3386" t="b">
        <v>0</v>
      </c>
      <c r="V3386">
        <v>15</v>
      </c>
      <c r="X3386">
        <v>0</v>
      </c>
      <c r="AA3386" t="s">
        <v>36</v>
      </c>
    </row>
    <row r="3387" spans="1:27" hidden="1" x14ac:dyDescent="0.2">
      <c r="A3387">
        <v>1537611</v>
      </c>
      <c r="B3387" t="s">
        <v>3909</v>
      </c>
      <c r="C3387" t="s">
        <v>51</v>
      </c>
      <c r="D3387" t="s">
        <v>6747</v>
      </c>
      <c r="E3387" t="s">
        <v>259</v>
      </c>
      <c r="F3387" t="s">
        <v>31</v>
      </c>
      <c r="G3387">
        <v>80922</v>
      </c>
      <c r="H3387" t="s">
        <v>168</v>
      </c>
      <c r="I3387" t="s">
        <v>169</v>
      </c>
      <c r="J3387" t="s">
        <v>169</v>
      </c>
      <c r="K3387" t="b">
        <v>0</v>
      </c>
      <c r="L3387" t="s">
        <v>36</v>
      </c>
      <c r="M3387">
        <v>4</v>
      </c>
      <c r="N3387" s="1">
        <v>45422</v>
      </c>
      <c r="O3387" s="1">
        <v>47209</v>
      </c>
      <c r="P3387">
        <v>164</v>
      </c>
      <c r="Q3387" t="b">
        <v>1</v>
      </c>
      <c r="R3387" t="b">
        <v>1</v>
      </c>
      <c r="S3387">
        <v>0</v>
      </c>
      <c r="T3387">
        <v>0</v>
      </c>
      <c r="U3387">
        <v>36</v>
      </c>
      <c r="V3387">
        <v>0</v>
      </c>
      <c r="W3387">
        <v>0</v>
      </c>
      <c r="X3387">
        <v>128</v>
      </c>
      <c r="Y3387">
        <v>0</v>
      </c>
      <c r="Z3387">
        <v>0</v>
      </c>
      <c r="AA3387" t="s">
        <v>36</v>
      </c>
    </row>
    <row r="3388" spans="1:27" hidden="1" x14ac:dyDescent="0.2">
      <c r="A3388">
        <v>1504203</v>
      </c>
      <c r="B3388" t="s">
        <v>6748</v>
      </c>
      <c r="C3388" t="s">
        <v>65</v>
      </c>
      <c r="D3388" t="s">
        <v>6749</v>
      </c>
      <c r="E3388" t="s">
        <v>403</v>
      </c>
      <c r="F3388" t="s">
        <v>31</v>
      </c>
      <c r="G3388">
        <v>80831</v>
      </c>
      <c r="H3388" t="s">
        <v>168</v>
      </c>
      <c r="I3388" t="s">
        <v>169</v>
      </c>
      <c r="J3388" t="s">
        <v>169</v>
      </c>
      <c r="K3388" t="b">
        <v>1</v>
      </c>
      <c r="L3388" t="s">
        <v>6750</v>
      </c>
      <c r="M3388">
        <v>4</v>
      </c>
      <c r="N3388" s="1">
        <v>45991</v>
      </c>
      <c r="O3388" s="1">
        <v>47087</v>
      </c>
      <c r="P3388">
        <v>15</v>
      </c>
      <c r="Q3388" t="b">
        <v>0</v>
      </c>
      <c r="R3388" t="b">
        <v>0</v>
      </c>
      <c r="V3388">
        <v>15</v>
      </c>
      <c r="X3388">
        <v>0</v>
      </c>
      <c r="AA3388" t="s">
        <v>36</v>
      </c>
    </row>
    <row r="3389" spans="1:27" hidden="1" x14ac:dyDescent="0.2">
      <c r="A3389">
        <v>4652</v>
      </c>
      <c r="B3389" t="s">
        <v>6751</v>
      </c>
      <c r="C3389" t="s">
        <v>126</v>
      </c>
      <c r="D3389" t="s">
        <v>36</v>
      </c>
      <c r="E3389" t="s">
        <v>91</v>
      </c>
      <c r="F3389" t="s">
        <v>31</v>
      </c>
      <c r="G3389">
        <v>80104</v>
      </c>
      <c r="H3389" t="s">
        <v>86</v>
      </c>
      <c r="I3389" t="s">
        <v>87</v>
      </c>
      <c r="J3389" t="s">
        <v>56</v>
      </c>
      <c r="K3389" t="b">
        <v>0</v>
      </c>
      <c r="L3389" t="s">
        <v>88</v>
      </c>
      <c r="M3389">
        <v>2</v>
      </c>
      <c r="N3389" s="1">
        <v>45484</v>
      </c>
      <c r="O3389" s="1">
        <v>46579</v>
      </c>
      <c r="P3389">
        <v>9</v>
      </c>
      <c r="Q3389" t="b">
        <v>0</v>
      </c>
      <c r="R3389" t="b">
        <v>0</v>
      </c>
      <c r="S3389">
        <v>9</v>
      </c>
      <c r="T3389">
        <v>0</v>
      </c>
      <c r="U3389">
        <v>0</v>
      </c>
      <c r="W3389">
        <v>0</v>
      </c>
      <c r="Y3389">
        <v>0</v>
      </c>
      <c r="Z3389">
        <v>0</v>
      </c>
      <c r="AA3389" t="s">
        <v>36</v>
      </c>
    </row>
    <row r="3390" spans="1:27" hidden="1" x14ac:dyDescent="0.2">
      <c r="A3390">
        <v>47083</v>
      </c>
      <c r="B3390" t="s">
        <v>6752</v>
      </c>
      <c r="C3390" t="s">
        <v>51</v>
      </c>
      <c r="D3390" t="s">
        <v>6753</v>
      </c>
      <c r="E3390" t="s">
        <v>259</v>
      </c>
      <c r="F3390" t="s">
        <v>31</v>
      </c>
      <c r="G3390">
        <v>80917</v>
      </c>
      <c r="H3390" t="s">
        <v>168</v>
      </c>
      <c r="I3390" t="s">
        <v>169</v>
      </c>
      <c r="J3390" t="s">
        <v>169</v>
      </c>
      <c r="K3390" t="b">
        <v>0</v>
      </c>
      <c r="L3390" t="s">
        <v>611</v>
      </c>
      <c r="M3390">
        <v>4</v>
      </c>
      <c r="N3390" s="1">
        <v>45033</v>
      </c>
      <c r="O3390" s="1">
        <v>46966</v>
      </c>
      <c r="P3390">
        <v>45</v>
      </c>
      <c r="Q3390" t="b">
        <v>0</v>
      </c>
      <c r="R3390" t="b">
        <v>0</v>
      </c>
      <c r="V3390">
        <v>0</v>
      </c>
      <c r="X3390">
        <v>45</v>
      </c>
      <c r="AA3390" t="s">
        <v>36</v>
      </c>
    </row>
    <row r="3391" spans="1:27" hidden="1" x14ac:dyDescent="0.2">
      <c r="A3391">
        <v>84168</v>
      </c>
      <c r="B3391" t="s">
        <v>6754</v>
      </c>
      <c r="C3391" t="s">
        <v>65</v>
      </c>
      <c r="D3391" t="s">
        <v>6755</v>
      </c>
      <c r="E3391" t="s">
        <v>1955</v>
      </c>
      <c r="F3391" t="s">
        <v>31</v>
      </c>
      <c r="G3391">
        <v>81052</v>
      </c>
      <c r="H3391" t="s">
        <v>1956</v>
      </c>
      <c r="I3391" t="s">
        <v>1957</v>
      </c>
      <c r="J3391" t="s">
        <v>203</v>
      </c>
      <c r="K3391" t="b">
        <v>1</v>
      </c>
      <c r="L3391" t="s">
        <v>6732</v>
      </c>
      <c r="M3391">
        <v>2</v>
      </c>
      <c r="N3391" s="1">
        <v>45812</v>
      </c>
      <c r="O3391" s="1">
        <v>46908</v>
      </c>
      <c r="P3391">
        <v>91</v>
      </c>
      <c r="Q3391" t="b">
        <v>0</v>
      </c>
      <c r="R3391" t="b">
        <v>0</v>
      </c>
      <c r="V3391">
        <v>91</v>
      </c>
      <c r="X3391">
        <v>0</v>
      </c>
      <c r="AA3391" t="s">
        <v>36</v>
      </c>
    </row>
    <row r="3392" spans="1:27" hidden="1" x14ac:dyDescent="0.2">
      <c r="A3392">
        <v>41174</v>
      </c>
      <c r="B3392" t="s">
        <v>6756</v>
      </c>
      <c r="C3392" t="s">
        <v>51</v>
      </c>
      <c r="D3392" t="s">
        <v>6757</v>
      </c>
      <c r="E3392" t="s">
        <v>367</v>
      </c>
      <c r="F3392" t="s">
        <v>31</v>
      </c>
      <c r="G3392">
        <v>81506</v>
      </c>
      <c r="H3392" t="s">
        <v>368</v>
      </c>
      <c r="I3392" t="s">
        <v>369</v>
      </c>
      <c r="J3392" t="s">
        <v>370</v>
      </c>
      <c r="K3392" t="b">
        <v>0</v>
      </c>
      <c r="L3392" t="s">
        <v>36</v>
      </c>
      <c r="M3392">
        <v>2</v>
      </c>
      <c r="N3392" s="1">
        <v>45246</v>
      </c>
      <c r="O3392" s="1">
        <v>46660</v>
      </c>
      <c r="P3392">
        <v>150</v>
      </c>
      <c r="Q3392" t="b">
        <v>0</v>
      </c>
      <c r="R3392" t="b">
        <v>0</v>
      </c>
      <c r="V3392">
        <v>0</v>
      </c>
      <c r="X3392">
        <v>150</v>
      </c>
      <c r="AA3392" t="s">
        <v>36</v>
      </c>
    </row>
    <row r="3393" spans="1:27" hidden="1" x14ac:dyDescent="0.2">
      <c r="A3393">
        <v>26432</v>
      </c>
      <c r="B3393" t="s">
        <v>6758</v>
      </c>
      <c r="C3393" t="s">
        <v>51</v>
      </c>
      <c r="D3393" t="s">
        <v>6759</v>
      </c>
      <c r="E3393" t="s">
        <v>432</v>
      </c>
      <c r="F3393" t="s">
        <v>31</v>
      </c>
      <c r="G3393">
        <v>81623</v>
      </c>
      <c r="H3393" t="s">
        <v>234</v>
      </c>
      <c r="I3393" t="s">
        <v>235</v>
      </c>
      <c r="J3393" t="s">
        <v>236</v>
      </c>
      <c r="K3393" t="b">
        <v>1</v>
      </c>
      <c r="L3393" t="s">
        <v>4525</v>
      </c>
      <c r="M3393">
        <v>3</v>
      </c>
      <c r="N3393" s="1">
        <v>45412</v>
      </c>
      <c r="O3393" s="1">
        <v>46660</v>
      </c>
      <c r="P3393">
        <v>90</v>
      </c>
      <c r="Q3393" t="b">
        <v>1</v>
      </c>
      <c r="R3393" t="b">
        <v>1</v>
      </c>
      <c r="S3393">
        <v>0</v>
      </c>
      <c r="T3393">
        <v>0</v>
      </c>
      <c r="U3393">
        <v>10</v>
      </c>
      <c r="V3393">
        <v>0</v>
      </c>
      <c r="W3393">
        <v>0</v>
      </c>
      <c r="X3393">
        <v>80</v>
      </c>
      <c r="Y3393">
        <v>0</v>
      </c>
      <c r="Z3393">
        <v>0</v>
      </c>
      <c r="AA3393" t="s">
        <v>36</v>
      </c>
    </row>
    <row r="3394" spans="1:27" hidden="1" x14ac:dyDescent="0.2">
      <c r="A3394">
        <v>1543986</v>
      </c>
      <c r="B3394" t="s">
        <v>6760</v>
      </c>
      <c r="C3394" t="s">
        <v>44</v>
      </c>
      <c r="D3394" t="s">
        <v>36</v>
      </c>
      <c r="E3394" t="s">
        <v>2355</v>
      </c>
      <c r="F3394" t="s">
        <v>31</v>
      </c>
      <c r="G3394">
        <v>80734</v>
      </c>
      <c r="H3394" t="s">
        <v>2356</v>
      </c>
      <c r="I3394" t="s">
        <v>115</v>
      </c>
      <c r="J3394" t="s">
        <v>116</v>
      </c>
      <c r="K3394" t="b">
        <v>0</v>
      </c>
      <c r="L3394" t="s">
        <v>36</v>
      </c>
      <c r="M3394">
        <v>2</v>
      </c>
      <c r="N3394" s="1">
        <v>45645</v>
      </c>
      <c r="O3394" s="1">
        <v>46740</v>
      </c>
      <c r="P3394">
        <v>12</v>
      </c>
      <c r="Q3394" t="b">
        <v>1</v>
      </c>
      <c r="R3394" t="b">
        <v>0</v>
      </c>
      <c r="S3394">
        <v>12</v>
      </c>
      <c r="T3394">
        <v>0</v>
      </c>
      <c r="U3394">
        <v>0</v>
      </c>
      <c r="W3394">
        <v>0</v>
      </c>
      <c r="Y3394">
        <v>0</v>
      </c>
      <c r="Z3394">
        <v>0</v>
      </c>
      <c r="AA3394" t="s">
        <v>36</v>
      </c>
    </row>
    <row r="3395" spans="1:27" hidden="1" x14ac:dyDescent="0.2">
      <c r="A3395">
        <v>62200</v>
      </c>
      <c r="B3395" t="s">
        <v>6761</v>
      </c>
      <c r="C3395" t="s">
        <v>312</v>
      </c>
      <c r="D3395" t="s">
        <v>36</v>
      </c>
      <c r="E3395" t="s">
        <v>353</v>
      </c>
      <c r="F3395" t="s">
        <v>31</v>
      </c>
      <c r="G3395">
        <v>80015</v>
      </c>
      <c r="H3395" t="s">
        <v>153</v>
      </c>
      <c r="I3395" t="s">
        <v>154</v>
      </c>
      <c r="J3395" t="s">
        <v>56</v>
      </c>
      <c r="K3395" t="b">
        <v>0</v>
      </c>
      <c r="L3395" t="s">
        <v>186</v>
      </c>
      <c r="M3395">
        <v>1</v>
      </c>
      <c r="P3395">
        <v>6</v>
      </c>
      <c r="Q3395" t="b">
        <v>0</v>
      </c>
      <c r="R3395" t="b">
        <v>0</v>
      </c>
      <c r="S3395">
        <v>6</v>
      </c>
      <c r="T3395">
        <v>0</v>
      </c>
      <c r="U3395">
        <v>0</v>
      </c>
      <c r="W3395">
        <v>0</v>
      </c>
      <c r="Y3395">
        <v>0</v>
      </c>
      <c r="Z3395">
        <v>0</v>
      </c>
      <c r="AA3395" t="s">
        <v>36</v>
      </c>
    </row>
    <row r="3396" spans="1:27" hidden="1" x14ac:dyDescent="0.2">
      <c r="A3396">
        <v>1523194</v>
      </c>
      <c r="B3396" t="s">
        <v>6762</v>
      </c>
      <c r="C3396" t="s">
        <v>207</v>
      </c>
      <c r="D3396" t="s">
        <v>36</v>
      </c>
      <c r="E3396" t="s">
        <v>6763</v>
      </c>
      <c r="F3396" t="s">
        <v>31</v>
      </c>
      <c r="G3396">
        <v>81058</v>
      </c>
      <c r="H3396" t="s">
        <v>201</v>
      </c>
      <c r="I3396" t="s">
        <v>202</v>
      </c>
      <c r="J3396" t="s">
        <v>203</v>
      </c>
      <c r="K3396" t="b">
        <v>0</v>
      </c>
      <c r="L3396" t="s">
        <v>6764</v>
      </c>
      <c r="M3396">
        <v>1</v>
      </c>
      <c r="P3396">
        <v>6</v>
      </c>
      <c r="Q3396" t="b">
        <v>1</v>
      </c>
      <c r="R3396" t="b">
        <v>0</v>
      </c>
      <c r="S3396">
        <v>6</v>
      </c>
      <c r="T3396">
        <v>0</v>
      </c>
      <c r="U3396">
        <v>0</v>
      </c>
      <c r="W3396">
        <v>0</v>
      </c>
      <c r="Y3396">
        <v>0</v>
      </c>
      <c r="Z3396">
        <v>0</v>
      </c>
      <c r="AA3396" t="s">
        <v>36</v>
      </c>
    </row>
    <row r="3397" spans="1:27" hidden="1" x14ac:dyDescent="0.2">
      <c r="A3397">
        <v>86413</v>
      </c>
      <c r="B3397" t="s">
        <v>6765</v>
      </c>
      <c r="C3397" t="s">
        <v>51</v>
      </c>
      <c r="D3397" t="s">
        <v>6766</v>
      </c>
      <c r="E3397" t="s">
        <v>2521</v>
      </c>
      <c r="F3397" t="s">
        <v>31</v>
      </c>
      <c r="G3397">
        <v>80452</v>
      </c>
      <c r="H3397" t="s">
        <v>1253</v>
      </c>
      <c r="I3397" t="s">
        <v>73</v>
      </c>
      <c r="J3397" t="s">
        <v>56</v>
      </c>
      <c r="K3397" t="b">
        <v>1</v>
      </c>
      <c r="L3397" t="s">
        <v>1254</v>
      </c>
      <c r="M3397">
        <v>1</v>
      </c>
      <c r="P3397">
        <v>50</v>
      </c>
      <c r="Q3397" t="b">
        <v>1</v>
      </c>
      <c r="R3397" t="b">
        <v>1</v>
      </c>
      <c r="V3397">
        <v>0</v>
      </c>
      <c r="X3397">
        <v>50</v>
      </c>
      <c r="AA3397" t="s">
        <v>6767</v>
      </c>
    </row>
    <row r="3398" spans="1:27" hidden="1" x14ac:dyDescent="0.2">
      <c r="A3398">
        <v>24445</v>
      </c>
      <c r="B3398" t="s">
        <v>6768</v>
      </c>
      <c r="C3398" t="s">
        <v>126</v>
      </c>
      <c r="D3398" t="s">
        <v>36</v>
      </c>
      <c r="E3398" t="s">
        <v>1697</v>
      </c>
      <c r="F3398" t="s">
        <v>31</v>
      </c>
      <c r="G3398">
        <v>81647</v>
      </c>
      <c r="H3398" t="s">
        <v>234</v>
      </c>
      <c r="I3398" t="s">
        <v>235</v>
      </c>
      <c r="J3398" t="s">
        <v>236</v>
      </c>
      <c r="K3398" t="b">
        <v>0</v>
      </c>
      <c r="L3398" t="s">
        <v>5366</v>
      </c>
      <c r="M3398">
        <v>1</v>
      </c>
      <c r="P3398">
        <v>9</v>
      </c>
      <c r="Q3398" t="b">
        <v>1</v>
      </c>
      <c r="R3398" t="b">
        <v>0</v>
      </c>
      <c r="S3398">
        <v>9</v>
      </c>
      <c r="T3398">
        <v>0</v>
      </c>
      <c r="U3398">
        <v>0</v>
      </c>
      <c r="W3398">
        <v>0</v>
      </c>
      <c r="Y3398">
        <v>0</v>
      </c>
      <c r="Z3398">
        <v>0</v>
      </c>
      <c r="AA3398" t="s">
        <v>36</v>
      </c>
    </row>
    <row r="3399" spans="1:27" hidden="1" x14ac:dyDescent="0.2">
      <c r="A3399">
        <v>78306</v>
      </c>
      <c r="B3399" t="s">
        <v>6769</v>
      </c>
      <c r="C3399" t="s">
        <v>51</v>
      </c>
      <c r="D3399" t="s">
        <v>6770</v>
      </c>
      <c r="E3399" t="s">
        <v>668</v>
      </c>
      <c r="F3399" t="s">
        <v>31</v>
      </c>
      <c r="G3399">
        <v>80126</v>
      </c>
      <c r="H3399" t="s">
        <v>86</v>
      </c>
      <c r="I3399" t="s">
        <v>87</v>
      </c>
      <c r="J3399" t="s">
        <v>56</v>
      </c>
      <c r="K3399" t="b">
        <v>0</v>
      </c>
      <c r="L3399" t="s">
        <v>88</v>
      </c>
      <c r="M3399">
        <v>2</v>
      </c>
      <c r="N3399" s="1">
        <v>45351</v>
      </c>
      <c r="O3399" s="1">
        <v>46660</v>
      </c>
      <c r="P3399">
        <v>138</v>
      </c>
      <c r="Q3399" t="b">
        <v>1</v>
      </c>
      <c r="R3399" t="b">
        <v>0</v>
      </c>
      <c r="S3399">
        <v>0</v>
      </c>
      <c r="T3399">
        <v>0</v>
      </c>
      <c r="U3399">
        <v>26</v>
      </c>
      <c r="V3399">
        <v>0</v>
      </c>
      <c r="W3399">
        <v>0</v>
      </c>
      <c r="X3399">
        <v>112</v>
      </c>
      <c r="Y3399">
        <v>0</v>
      </c>
      <c r="Z3399">
        <v>0</v>
      </c>
      <c r="AA3399" t="s">
        <v>36</v>
      </c>
    </row>
    <row r="3400" spans="1:27" hidden="1" x14ac:dyDescent="0.2">
      <c r="A3400">
        <v>18028</v>
      </c>
      <c r="B3400" t="s">
        <v>6771</v>
      </c>
      <c r="C3400" t="s">
        <v>65</v>
      </c>
      <c r="D3400" t="s">
        <v>6772</v>
      </c>
      <c r="E3400" t="s">
        <v>367</v>
      </c>
      <c r="F3400" t="s">
        <v>31</v>
      </c>
      <c r="G3400">
        <v>81501</v>
      </c>
      <c r="H3400" t="s">
        <v>368</v>
      </c>
      <c r="I3400" t="s">
        <v>369</v>
      </c>
      <c r="J3400" t="s">
        <v>370</v>
      </c>
      <c r="K3400" t="b">
        <v>1</v>
      </c>
      <c r="L3400" t="s">
        <v>36</v>
      </c>
      <c r="M3400">
        <v>4</v>
      </c>
      <c r="N3400" s="1">
        <v>45716</v>
      </c>
      <c r="O3400" s="1">
        <v>46753</v>
      </c>
      <c r="P3400">
        <v>58</v>
      </c>
      <c r="Q3400" t="b">
        <v>0</v>
      </c>
      <c r="R3400" t="b">
        <v>0</v>
      </c>
      <c r="V3400">
        <v>58</v>
      </c>
      <c r="X3400">
        <v>0</v>
      </c>
      <c r="AA3400" t="s">
        <v>36</v>
      </c>
    </row>
    <row r="3401" spans="1:27" hidden="1" x14ac:dyDescent="0.2">
      <c r="A3401">
        <v>1546387</v>
      </c>
      <c r="B3401" t="s">
        <v>6773</v>
      </c>
      <c r="C3401" t="s">
        <v>51</v>
      </c>
      <c r="D3401" t="s">
        <v>6774</v>
      </c>
      <c r="E3401" t="s">
        <v>60</v>
      </c>
      <c r="F3401" t="s">
        <v>31</v>
      </c>
      <c r="G3401">
        <v>80207</v>
      </c>
      <c r="H3401" t="s">
        <v>60</v>
      </c>
      <c r="I3401" t="s">
        <v>61</v>
      </c>
      <c r="J3401" t="s">
        <v>62</v>
      </c>
      <c r="K3401" t="b">
        <v>0</v>
      </c>
      <c r="L3401" t="s">
        <v>77</v>
      </c>
      <c r="M3401">
        <v>4</v>
      </c>
      <c r="N3401" s="1">
        <v>45504</v>
      </c>
      <c r="O3401" s="1">
        <v>46599</v>
      </c>
      <c r="P3401">
        <v>24</v>
      </c>
      <c r="Q3401" t="b">
        <v>1</v>
      </c>
      <c r="R3401" t="b">
        <v>1</v>
      </c>
      <c r="V3401">
        <v>0</v>
      </c>
      <c r="X3401">
        <v>24</v>
      </c>
      <c r="AA3401" t="s">
        <v>36</v>
      </c>
    </row>
    <row r="3402" spans="1:27" hidden="1" x14ac:dyDescent="0.2">
      <c r="A3402">
        <v>84274</v>
      </c>
      <c r="B3402" t="s">
        <v>6775</v>
      </c>
      <c r="C3402" t="s">
        <v>51</v>
      </c>
      <c r="D3402" t="s">
        <v>6776</v>
      </c>
      <c r="E3402" t="s">
        <v>6777</v>
      </c>
      <c r="F3402" t="s">
        <v>31</v>
      </c>
      <c r="G3402">
        <v>81326</v>
      </c>
      <c r="H3402" t="s">
        <v>143</v>
      </c>
      <c r="I3402" t="s">
        <v>144</v>
      </c>
      <c r="J3402" t="s">
        <v>145</v>
      </c>
      <c r="K3402" t="b">
        <v>1</v>
      </c>
      <c r="L3402" t="s">
        <v>4144</v>
      </c>
      <c r="M3402">
        <v>1</v>
      </c>
      <c r="P3402">
        <v>16</v>
      </c>
      <c r="Q3402" t="b">
        <v>1</v>
      </c>
      <c r="R3402" t="b">
        <v>0</v>
      </c>
      <c r="V3402">
        <v>16</v>
      </c>
      <c r="X3402">
        <v>0</v>
      </c>
      <c r="AA3402" t="s">
        <v>36</v>
      </c>
    </row>
    <row r="3403" spans="1:27" hidden="1" x14ac:dyDescent="0.2">
      <c r="A3403">
        <v>34318</v>
      </c>
      <c r="B3403" t="s">
        <v>6778</v>
      </c>
      <c r="C3403" t="s">
        <v>207</v>
      </c>
      <c r="D3403" t="s">
        <v>36</v>
      </c>
      <c r="E3403" t="s">
        <v>558</v>
      </c>
      <c r="F3403" t="s">
        <v>31</v>
      </c>
      <c r="G3403">
        <v>81402</v>
      </c>
      <c r="H3403" t="s">
        <v>558</v>
      </c>
      <c r="I3403" t="s">
        <v>252</v>
      </c>
      <c r="J3403" t="s">
        <v>252</v>
      </c>
      <c r="K3403" t="b">
        <v>0</v>
      </c>
      <c r="L3403" t="s">
        <v>36</v>
      </c>
      <c r="M3403">
        <v>4</v>
      </c>
      <c r="N3403" s="1">
        <v>45260</v>
      </c>
      <c r="O3403" s="1">
        <v>46660</v>
      </c>
      <c r="P3403">
        <v>6</v>
      </c>
      <c r="Q3403" t="b">
        <v>1</v>
      </c>
      <c r="R3403" t="b">
        <v>1</v>
      </c>
      <c r="S3403">
        <v>6</v>
      </c>
      <c r="T3403">
        <v>0</v>
      </c>
      <c r="U3403">
        <v>0</v>
      </c>
      <c r="W3403">
        <v>0</v>
      </c>
      <c r="Y3403">
        <v>0</v>
      </c>
      <c r="Z3403">
        <v>0</v>
      </c>
      <c r="AA3403" t="s">
        <v>36</v>
      </c>
    </row>
    <row r="3404" spans="1:27" hidden="1" x14ac:dyDescent="0.2">
      <c r="A3404">
        <v>1513247</v>
      </c>
      <c r="B3404" t="s">
        <v>6779</v>
      </c>
      <c r="C3404" t="s">
        <v>65</v>
      </c>
      <c r="D3404" t="s">
        <v>6780</v>
      </c>
      <c r="E3404" t="s">
        <v>6781</v>
      </c>
      <c r="F3404" t="s">
        <v>31</v>
      </c>
      <c r="G3404">
        <v>81146</v>
      </c>
      <c r="H3404" t="s">
        <v>3894</v>
      </c>
      <c r="I3404" t="s">
        <v>295</v>
      </c>
      <c r="J3404" t="s">
        <v>296</v>
      </c>
      <c r="K3404" t="b">
        <v>1</v>
      </c>
      <c r="L3404" t="s">
        <v>6782</v>
      </c>
      <c r="M3404">
        <v>5</v>
      </c>
      <c r="N3404" s="1">
        <v>45716</v>
      </c>
      <c r="O3404" s="1">
        <v>46811</v>
      </c>
      <c r="P3404">
        <v>19</v>
      </c>
      <c r="Q3404" t="b">
        <v>0</v>
      </c>
      <c r="R3404" t="b">
        <v>0</v>
      </c>
      <c r="V3404">
        <v>0</v>
      </c>
      <c r="X3404">
        <v>19</v>
      </c>
      <c r="AA3404" t="s">
        <v>36</v>
      </c>
    </row>
    <row r="3405" spans="1:27" hidden="1" x14ac:dyDescent="0.2">
      <c r="A3405">
        <v>93398</v>
      </c>
      <c r="B3405" t="s">
        <v>6783</v>
      </c>
      <c r="C3405" t="s">
        <v>51</v>
      </c>
      <c r="D3405" t="s">
        <v>6784</v>
      </c>
      <c r="E3405" t="s">
        <v>259</v>
      </c>
      <c r="F3405" t="s">
        <v>31</v>
      </c>
      <c r="G3405">
        <v>80907</v>
      </c>
      <c r="H3405" t="s">
        <v>168</v>
      </c>
      <c r="I3405" t="s">
        <v>169</v>
      </c>
      <c r="J3405" t="s">
        <v>169</v>
      </c>
      <c r="K3405" t="b">
        <v>0</v>
      </c>
      <c r="L3405" t="s">
        <v>611</v>
      </c>
      <c r="M3405">
        <v>2</v>
      </c>
      <c r="N3405" s="1">
        <v>45350</v>
      </c>
      <c r="O3405" s="1">
        <v>46660</v>
      </c>
      <c r="P3405">
        <v>34</v>
      </c>
      <c r="Q3405" t="b">
        <v>0</v>
      </c>
      <c r="R3405" t="b">
        <v>0</v>
      </c>
      <c r="V3405">
        <v>0</v>
      </c>
      <c r="X3405">
        <v>34</v>
      </c>
      <c r="AA3405" t="s">
        <v>36</v>
      </c>
    </row>
    <row r="3406" spans="1:27" hidden="1" x14ac:dyDescent="0.2">
      <c r="A3406">
        <v>1503646</v>
      </c>
      <c r="B3406" t="s">
        <v>6785</v>
      </c>
      <c r="C3406" t="s">
        <v>65</v>
      </c>
      <c r="D3406" t="s">
        <v>6786</v>
      </c>
      <c r="E3406" t="s">
        <v>5419</v>
      </c>
      <c r="F3406" t="s">
        <v>31</v>
      </c>
      <c r="G3406">
        <v>81235</v>
      </c>
      <c r="H3406" t="s">
        <v>5420</v>
      </c>
      <c r="I3406" t="s">
        <v>546</v>
      </c>
      <c r="J3406" t="s">
        <v>252</v>
      </c>
      <c r="K3406" t="b">
        <v>0</v>
      </c>
      <c r="L3406" t="s">
        <v>36</v>
      </c>
      <c r="M3406">
        <v>4</v>
      </c>
      <c r="N3406" s="1">
        <v>44985</v>
      </c>
      <c r="O3406" s="1">
        <v>46660</v>
      </c>
      <c r="P3406">
        <v>15</v>
      </c>
      <c r="Q3406" t="b">
        <v>0</v>
      </c>
      <c r="R3406" t="b">
        <v>0</v>
      </c>
      <c r="V3406">
        <v>0</v>
      </c>
      <c r="X3406">
        <v>15</v>
      </c>
      <c r="AA3406" t="s">
        <v>36</v>
      </c>
    </row>
    <row r="3407" spans="1:27" hidden="1" x14ac:dyDescent="0.2">
      <c r="A3407">
        <v>9890</v>
      </c>
      <c r="B3407" t="s">
        <v>6787</v>
      </c>
      <c r="C3407" t="s">
        <v>51</v>
      </c>
      <c r="D3407" t="s">
        <v>6788</v>
      </c>
      <c r="E3407" t="s">
        <v>6789</v>
      </c>
      <c r="F3407" t="s">
        <v>31</v>
      </c>
      <c r="G3407">
        <v>80813</v>
      </c>
      <c r="H3407" t="s">
        <v>984</v>
      </c>
      <c r="I3407" t="s">
        <v>985</v>
      </c>
      <c r="J3407" t="s">
        <v>169</v>
      </c>
      <c r="K3407" t="b">
        <v>0</v>
      </c>
      <c r="L3407" t="s">
        <v>36</v>
      </c>
      <c r="M3407">
        <v>1</v>
      </c>
      <c r="P3407">
        <v>56</v>
      </c>
      <c r="Q3407" t="b">
        <v>1</v>
      </c>
      <c r="R3407" t="b">
        <v>1</v>
      </c>
      <c r="S3407">
        <v>0</v>
      </c>
      <c r="T3407">
        <v>8</v>
      </c>
      <c r="U3407">
        <v>8</v>
      </c>
      <c r="V3407">
        <v>40</v>
      </c>
      <c r="W3407">
        <v>0</v>
      </c>
      <c r="X3407">
        <v>0</v>
      </c>
      <c r="Y3407">
        <v>0</v>
      </c>
      <c r="Z3407">
        <v>0</v>
      </c>
      <c r="AA3407" t="s">
        <v>6790</v>
      </c>
    </row>
    <row r="3408" spans="1:27" hidden="1" x14ac:dyDescent="0.2">
      <c r="A3408">
        <v>74764</v>
      </c>
      <c r="B3408" t="s">
        <v>6791</v>
      </c>
      <c r="C3408" t="s">
        <v>312</v>
      </c>
      <c r="D3408" t="s">
        <v>36</v>
      </c>
      <c r="E3408" t="s">
        <v>185</v>
      </c>
      <c r="F3408" t="s">
        <v>31</v>
      </c>
      <c r="G3408">
        <v>80013</v>
      </c>
      <c r="H3408" t="s">
        <v>153</v>
      </c>
      <c r="I3408" t="s">
        <v>154</v>
      </c>
      <c r="J3408" t="s">
        <v>56</v>
      </c>
      <c r="K3408" t="b">
        <v>0</v>
      </c>
      <c r="L3408" t="s">
        <v>553</v>
      </c>
      <c r="M3408">
        <v>1</v>
      </c>
      <c r="P3408">
        <v>6</v>
      </c>
      <c r="Q3408" t="b">
        <v>0</v>
      </c>
      <c r="R3408" t="b">
        <v>0</v>
      </c>
      <c r="S3408">
        <v>6</v>
      </c>
      <c r="T3408">
        <v>0</v>
      </c>
      <c r="U3408">
        <v>0</v>
      </c>
      <c r="W3408">
        <v>0</v>
      </c>
      <c r="Y3408">
        <v>0</v>
      </c>
      <c r="Z3408">
        <v>0</v>
      </c>
      <c r="AA3408" t="s">
        <v>36</v>
      </c>
    </row>
    <row r="3409" spans="1:27" hidden="1" x14ac:dyDescent="0.2">
      <c r="A3409">
        <v>1553652</v>
      </c>
      <c r="B3409" t="s">
        <v>6792</v>
      </c>
      <c r="C3409" t="s">
        <v>65</v>
      </c>
      <c r="D3409" t="s">
        <v>6793</v>
      </c>
      <c r="E3409" t="s">
        <v>91</v>
      </c>
      <c r="F3409" t="s">
        <v>31</v>
      </c>
      <c r="G3409">
        <v>80109</v>
      </c>
      <c r="H3409" t="s">
        <v>86</v>
      </c>
      <c r="I3409" t="s">
        <v>87</v>
      </c>
      <c r="J3409" t="s">
        <v>56</v>
      </c>
      <c r="K3409" t="b">
        <v>1</v>
      </c>
      <c r="L3409" t="s">
        <v>88</v>
      </c>
      <c r="M3409">
        <v>4</v>
      </c>
      <c r="N3409" s="1">
        <v>46031</v>
      </c>
      <c r="O3409" s="1">
        <v>47149</v>
      </c>
      <c r="P3409">
        <v>20</v>
      </c>
      <c r="Q3409" t="b">
        <v>0</v>
      </c>
      <c r="R3409" t="b">
        <v>0</v>
      </c>
      <c r="V3409">
        <v>20</v>
      </c>
      <c r="X3409">
        <v>0</v>
      </c>
      <c r="AA3409" t="s">
        <v>36</v>
      </c>
    </row>
    <row r="3410" spans="1:27" hidden="1" x14ac:dyDescent="0.2">
      <c r="A3410">
        <v>7366</v>
      </c>
      <c r="B3410" t="s">
        <v>6794</v>
      </c>
      <c r="C3410" t="s">
        <v>126</v>
      </c>
      <c r="D3410" t="s">
        <v>36</v>
      </c>
      <c r="E3410" t="s">
        <v>4834</v>
      </c>
      <c r="F3410" t="s">
        <v>31</v>
      </c>
      <c r="G3410">
        <v>80465</v>
      </c>
      <c r="H3410" t="s">
        <v>72</v>
      </c>
      <c r="I3410" t="s">
        <v>73</v>
      </c>
      <c r="J3410" t="s">
        <v>56</v>
      </c>
      <c r="K3410" t="b">
        <v>0</v>
      </c>
      <c r="L3410" t="s">
        <v>110</v>
      </c>
      <c r="M3410">
        <v>1</v>
      </c>
      <c r="P3410">
        <v>9</v>
      </c>
      <c r="Q3410" t="b">
        <v>0</v>
      </c>
      <c r="R3410" t="b">
        <v>0</v>
      </c>
      <c r="S3410">
        <v>9</v>
      </c>
      <c r="T3410">
        <v>0</v>
      </c>
      <c r="U3410">
        <v>0</v>
      </c>
      <c r="W3410">
        <v>0</v>
      </c>
      <c r="Y3410">
        <v>0</v>
      </c>
      <c r="Z3410">
        <v>0</v>
      </c>
      <c r="AA3410" t="s">
        <v>36</v>
      </c>
    </row>
    <row r="3411" spans="1:27" hidden="1" x14ac:dyDescent="0.2">
      <c r="A3411">
        <v>1504931</v>
      </c>
      <c r="B3411" t="s">
        <v>6795</v>
      </c>
      <c r="C3411" t="s">
        <v>51</v>
      </c>
      <c r="D3411" t="s">
        <v>6796</v>
      </c>
      <c r="E3411" t="s">
        <v>927</v>
      </c>
      <c r="F3411" t="s">
        <v>31</v>
      </c>
      <c r="G3411">
        <v>81631</v>
      </c>
      <c r="H3411" t="s">
        <v>927</v>
      </c>
      <c r="I3411" t="s">
        <v>235</v>
      </c>
      <c r="J3411" t="s">
        <v>236</v>
      </c>
      <c r="K3411" t="b">
        <v>1</v>
      </c>
      <c r="L3411" t="s">
        <v>3927</v>
      </c>
      <c r="M3411">
        <v>4</v>
      </c>
      <c r="N3411" s="1">
        <v>45108</v>
      </c>
      <c r="O3411" s="1">
        <v>46934</v>
      </c>
      <c r="P3411">
        <v>30</v>
      </c>
      <c r="Q3411" t="b">
        <v>1</v>
      </c>
      <c r="R3411" t="b">
        <v>1</v>
      </c>
      <c r="V3411">
        <v>30</v>
      </c>
      <c r="X3411">
        <v>0</v>
      </c>
      <c r="AA3411" t="s">
        <v>36</v>
      </c>
    </row>
    <row r="3412" spans="1:27" hidden="1" x14ac:dyDescent="0.2">
      <c r="A3412">
        <v>1549762</v>
      </c>
      <c r="B3412" t="s">
        <v>6797</v>
      </c>
      <c r="C3412" t="s">
        <v>65</v>
      </c>
      <c r="D3412" t="s">
        <v>6798</v>
      </c>
      <c r="E3412" t="s">
        <v>283</v>
      </c>
      <c r="F3412" t="s">
        <v>31</v>
      </c>
      <c r="G3412">
        <v>80134</v>
      </c>
      <c r="H3412" t="s">
        <v>86</v>
      </c>
      <c r="I3412" t="s">
        <v>87</v>
      </c>
      <c r="J3412" t="s">
        <v>56</v>
      </c>
      <c r="K3412" t="b">
        <v>1</v>
      </c>
      <c r="L3412" t="s">
        <v>88</v>
      </c>
      <c r="M3412">
        <v>4</v>
      </c>
      <c r="N3412" s="1">
        <v>46031</v>
      </c>
      <c r="O3412" s="1">
        <v>47149</v>
      </c>
      <c r="P3412">
        <v>40</v>
      </c>
      <c r="Q3412" t="b">
        <v>0</v>
      </c>
      <c r="R3412" t="b">
        <v>0</v>
      </c>
      <c r="V3412">
        <v>40</v>
      </c>
      <c r="X3412">
        <v>0</v>
      </c>
      <c r="AA3412" t="s">
        <v>36</v>
      </c>
    </row>
    <row r="3413" spans="1:27" hidden="1" x14ac:dyDescent="0.2">
      <c r="A3413">
        <v>80084</v>
      </c>
      <c r="B3413" t="s">
        <v>6799</v>
      </c>
      <c r="C3413" t="s">
        <v>51</v>
      </c>
      <c r="D3413" t="s">
        <v>6800</v>
      </c>
      <c r="E3413" t="s">
        <v>185</v>
      </c>
      <c r="F3413" t="s">
        <v>31</v>
      </c>
      <c r="G3413">
        <v>80011</v>
      </c>
      <c r="H3413" t="s">
        <v>153</v>
      </c>
      <c r="I3413" t="s">
        <v>154</v>
      </c>
      <c r="J3413" t="s">
        <v>56</v>
      </c>
      <c r="K3413" t="b">
        <v>1</v>
      </c>
      <c r="L3413" t="s">
        <v>186</v>
      </c>
      <c r="M3413">
        <v>2</v>
      </c>
      <c r="N3413" s="1">
        <v>45714</v>
      </c>
      <c r="O3413" s="1">
        <v>46809</v>
      </c>
      <c r="P3413">
        <v>106</v>
      </c>
      <c r="Q3413" t="b">
        <v>0</v>
      </c>
      <c r="R3413" t="b">
        <v>0</v>
      </c>
      <c r="S3413">
        <v>0</v>
      </c>
      <c r="T3413">
        <v>10</v>
      </c>
      <c r="U3413">
        <v>10</v>
      </c>
      <c r="V3413">
        <v>86</v>
      </c>
      <c r="W3413">
        <v>0</v>
      </c>
      <c r="X3413">
        <v>0</v>
      </c>
      <c r="Y3413">
        <v>0</v>
      </c>
      <c r="Z3413">
        <v>0</v>
      </c>
      <c r="AA3413" t="s">
        <v>36</v>
      </c>
    </row>
    <row r="3414" spans="1:27" hidden="1" x14ac:dyDescent="0.2">
      <c r="A3414">
        <v>1564569</v>
      </c>
      <c r="B3414" t="s">
        <v>6801</v>
      </c>
      <c r="C3414" t="s">
        <v>51</v>
      </c>
      <c r="D3414" t="s">
        <v>6802</v>
      </c>
      <c r="E3414" t="s">
        <v>482</v>
      </c>
      <c r="F3414" t="s">
        <v>31</v>
      </c>
      <c r="G3414">
        <v>81625</v>
      </c>
      <c r="H3414" t="s">
        <v>483</v>
      </c>
      <c r="I3414" t="s">
        <v>484</v>
      </c>
      <c r="J3414" t="s">
        <v>339</v>
      </c>
      <c r="K3414" t="b">
        <v>0</v>
      </c>
      <c r="L3414" t="s">
        <v>36</v>
      </c>
      <c r="M3414">
        <v>2</v>
      </c>
      <c r="N3414" s="1">
        <v>44953</v>
      </c>
      <c r="O3414" s="1">
        <v>46660</v>
      </c>
      <c r="P3414">
        <v>180</v>
      </c>
      <c r="Q3414" t="b">
        <v>1</v>
      </c>
      <c r="R3414" t="b">
        <v>1</v>
      </c>
      <c r="V3414">
        <v>180</v>
      </c>
      <c r="X3414">
        <v>0</v>
      </c>
      <c r="AA3414" t="s">
        <v>36</v>
      </c>
    </row>
    <row r="3415" spans="1:27" hidden="1" x14ac:dyDescent="0.2">
      <c r="A3415">
        <v>107264</v>
      </c>
      <c r="B3415" t="s">
        <v>6803</v>
      </c>
      <c r="C3415" t="s">
        <v>51</v>
      </c>
      <c r="D3415" t="s">
        <v>6804</v>
      </c>
      <c r="E3415" t="s">
        <v>353</v>
      </c>
      <c r="F3415" t="s">
        <v>31</v>
      </c>
      <c r="G3415">
        <v>80122</v>
      </c>
      <c r="H3415" t="s">
        <v>153</v>
      </c>
      <c r="I3415" t="s">
        <v>154</v>
      </c>
      <c r="J3415" t="s">
        <v>56</v>
      </c>
      <c r="K3415" t="b">
        <v>1</v>
      </c>
      <c r="L3415" t="s">
        <v>354</v>
      </c>
      <c r="M3415">
        <v>5</v>
      </c>
      <c r="N3415" s="1">
        <v>45777</v>
      </c>
      <c r="O3415" s="1">
        <v>46873</v>
      </c>
      <c r="P3415">
        <v>320</v>
      </c>
      <c r="Q3415" t="b">
        <v>1</v>
      </c>
      <c r="R3415" t="b">
        <v>1</v>
      </c>
      <c r="V3415">
        <v>320</v>
      </c>
      <c r="X3415">
        <v>0</v>
      </c>
      <c r="AA3415" t="s">
        <v>36</v>
      </c>
    </row>
    <row r="3416" spans="1:27" hidden="1" x14ac:dyDescent="0.2">
      <c r="A3416">
        <v>42423</v>
      </c>
      <c r="B3416" t="s">
        <v>6805</v>
      </c>
      <c r="C3416" t="s">
        <v>51</v>
      </c>
      <c r="D3416" t="s">
        <v>6806</v>
      </c>
      <c r="E3416" t="s">
        <v>367</v>
      </c>
      <c r="F3416" t="s">
        <v>31</v>
      </c>
      <c r="G3416">
        <v>81501</v>
      </c>
      <c r="H3416" t="s">
        <v>368</v>
      </c>
      <c r="I3416" t="s">
        <v>369</v>
      </c>
      <c r="J3416" t="s">
        <v>370</v>
      </c>
      <c r="K3416" t="b">
        <v>0</v>
      </c>
      <c r="L3416" t="s">
        <v>36</v>
      </c>
      <c r="M3416">
        <v>4</v>
      </c>
      <c r="N3416" s="1">
        <v>45408</v>
      </c>
      <c r="O3416" s="1">
        <v>47177</v>
      </c>
      <c r="P3416">
        <v>15</v>
      </c>
      <c r="Q3416" t="b">
        <v>1</v>
      </c>
      <c r="R3416" t="b">
        <v>1</v>
      </c>
      <c r="S3416">
        <v>0</v>
      </c>
      <c r="T3416">
        <v>7</v>
      </c>
      <c r="U3416">
        <v>8</v>
      </c>
      <c r="W3416">
        <v>0</v>
      </c>
      <c r="Y3416">
        <v>0</v>
      </c>
      <c r="Z3416">
        <v>0</v>
      </c>
      <c r="AA3416" t="s">
        <v>36</v>
      </c>
    </row>
    <row r="3417" spans="1:27" hidden="1" x14ac:dyDescent="0.2">
      <c r="A3417">
        <v>104910</v>
      </c>
      <c r="B3417" t="s">
        <v>6807</v>
      </c>
      <c r="C3417" t="s">
        <v>51</v>
      </c>
      <c r="D3417" t="s">
        <v>6808</v>
      </c>
      <c r="E3417" t="s">
        <v>304</v>
      </c>
      <c r="F3417" t="s">
        <v>31</v>
      </c>
      <c r="G3417">
        <v>81001</v>
      </c>
      <c r="H3417" t="s">
        <v>304</v>
      </c>
      <c r="I3417" t="s">
        <v>305</v>
      </c>
      <c r="J3417" t="s">
        <v>203</v>
      </c>
      <c r="K3417" t="b">
        <v>1</v>
      </c>
      <c r="L3417" t="s">
        <v>6074</v>
      </c>
      <c r="M3417">
        <v>2</v>
      </c>
      <c r="N3417" s="1">
        <v>45421</v>
      </c>
      <c r="O3417" s="1">
        <v>46660</v>
      </c>
      <c r="P3417">
        <v>66</v>
      </c>
      <c r="Q3417" t="b">
        <v>0</v>
      </c>
      <c r="R3417" t="b">
        <v>0</v>
      </c>
      <c r="V3417">
        <v>66</v>
      </c>
      <c r="X3417">
        <v>0</v>
      </c>
      <c r="AA3417" t="s">
        <v>36</v>
      </c>
    </row>
    <row r="3418" spans="1:27" hidden="1" x14ac:dyDescent="0.2">
      <c r="A3418">
        <v>1556825</v>
      </c>
      <c r="B3418" t="s">
        <v>6809</v>
      </c>
      <c r="C3418" t="s">
        <v>51</v>
      </c>
      <c r="D3418" t="s">
        <v>6810</v>
      </c>
      <c r="E3418" t="s">
        <v>1059</v>
      </c>
      <c r="F3418" t="s">
        <v>31</v>
      </c>
      <c r="G3418">
        <v>80477</v>
      </c>
      <c r="H3418" t="s">
        <v>337</v>
      </c>
      <c r="I3418" t="s">
        <v>338</v>
      </c>
      <c r="J3418" t="s">
        <v>339</v>
      </c>
      <c r="K3418" t="b">
        <v>0</v>
      </c>
      <c r="L3418" t="s">
        <v>36</v>
      </c>
      <c r="M3418">
        <v>4</v>
      </c>
      <c r="N3418" s="1">
        <v>45016</v>
      </c>
      <c r="O3418" s="1">
        <v>46660</v>
      </c>
      <c r="P3418">
        <v>40</v>
      </c>
      <c r="Q3418" t="b">
        <v>1</v>
      </c>
      <c r="R3418" t="b">
        <v>1</v>
      </c>
      <c r="V3418">
        <v>0</v>
      </c>
      <c r="X3418">
        <v>40</v>
      </c>
      <c r="AA3418" t="s">
        <v>36</v>
      </c>
    </row>
    <row r="3419" spans="1:27" hidden="1" x14ac:dyDescent="0.2">
      <c r="A3419">
        <v>1609179</v>
      </c>
      <c r="B3419" t="s">
        <v>6811</v>
      </c>
      <c r="C3419" t="s">
        <v>65</v>
      </c>
      <c r="D3419" t="s">
        <v>6812</v>
      </c>
      <c r="E3419" t="s">
        <v>192</v>
      </c>
      <c r="F3419" t="s">
        <v>31</v>
      </c>
      <c r="G3419">
        <v>80020</v>
      </c>
      <c r="H3419" t="s">
        <v>192</v>
      </c>
      <c r="I3419" t="s">
        <v>193</v>
      </c>
      <c r="J3419" t="s">
        <v>56</v>
      </c>
      <c r="K3419" t="b">
        <v>1</v>
      </c>
      <c r="L3419" t="s">
        <v>35</v>
      </c>
      <c r="M3419">
        <v>4</v>
      </c>
      <c r="N3419" s="1">
        <v>44949</v>
      </c>
      <c r="O3419" s="1">
        <v>46660</v>
      </c>
      <c r="P3419">
        <v>40</v>
      </c>
      <c r="Q3419" t="b">
        <v>1</v>
      </c>
      <c r="R3419" t="b">
        <v>0</v>
      </c>
      <c r="V3419">
        <v>40</v>
      </c>
      <c r="X3419">
        <v>0</v>
      </c>
      <c r="AA3419" t="s">
        <v>36</v>
      </c>
    </row>
    <row r="3420" spans="1:27" hidden="1" x14ac:dyDescent="0.2">
      <c r="A3420">
        <v>1547460</v>
      </c>
      <c r="B3420" t="s">
        <v>6813</v>
      </c>
      <c r="C3420" t="s">
        <v>51</v>
      </c>
      <c r="D3420" t="s">
        <v>6814</v>
      </c>
      <c r="E3420" t="s">
        <v>482</v>
      </c>
      <c r="F3420" t="s">
        <v>31</v>
      </c>
      <c r="G3420">
        <v>81625</v>
      </c>
      <c r="H3420" t="s">
        <v>483</v>
      </c>
      <c r="I3420" t="s">
        <v>484</v>
      </c>
      <c r="J3420" t="s">
        <v>339</v>
      </c>
      <c r="K3420" t="b">
        <v>0</v>
      </c>
      <c r="L3420" t="s">
        <v>36</v>
      </c>
      <c r="M3420">
        <v>1</v>
      </c>
      <c r="P3420">
        <v>46</v>
      </c>
      <c r="Q3420" t="b">
        <v>0</v>
      </c>
      <c r="R3420" t="b">
        <v>0</v>
      </c>
      <c r="V3420">
        <v>0</v>
      </c>
      <c r="X3420">
        <v>46</v>
      </c>
      <c r="AA3420" t="s">
        <v>36</v>
      </c>
    </row>
    <row r="3421" spans="1:27" hidden="1" x14ac:dyDescent="0.2">
      <c r="A3421">
        <v>1552965</v>
      </c>
      <c r="B3421" t="s">
        <v>6815</v>
      </c>
      <c r="C3421" t="s">
        <v>51</v>
      </c>
      <c r="D3421" t="s">
        <v>6816</v>
      </c>
      <c r="E3421" t="s">
        <v>185</v>
      </c>
      <c r="F3421" t="s">
        <v>31</v>
      </c>
      <c r="G3421">
        <v>80016</v>
      </c>
      <c r="H3421" t="s">
        <v>153</v>
      </c>
      <c r="I3421" t="s">
        <v>154</v>
      </c>
      <c r="J3421" t="s">
        <v>56</v>
      </c>
      <c r="K3421" t="b">
        <v>0</v>
      </c>
      <c r="L3421" t="s">
        <v>698</v>
      </c>
      <c r="M3421">
        <v>1</v>
      </c>
      <c r="P3421">
        <v>195</v>
      </c>
      <c r="Q3421" t="b">
        <v>0</v>
      </c>
      <c r="R3421" t="b">
        <v>0</v>
      </c>
      <c r="S3421">
        <v>0</v>
      </c>
      <c r="T3421">
        <v>0</v>
      </c>
      <c r="U3421">
        <v>24</v>
      </c>
      <c r="V3421">
        <v>171</v>
      </c>
      <c r="W3421">
        <v>0</v>
      </c>
      <c r="X3421">
        <v>0</v>
      </c>
      <c r="Y3421">
        <v>0</v>
      </c>
      <c r="Z3421">
        <v>0</v>
      </c>
      <c r="AA3421" t="s">
        <v>36</v>
      </c>
    </row>
    <row r="3422" spans="1:27" hidden="1" x14ac:dyDescent="0.2">
      <c r="A3422">
        <v>43210</v>
      </c>
      <c r="B3422" t="s">
        <v>6817</v>
      </c>
      <c r="C3422" t="s">
        <v>51</v>
      </c>
      <c r="D3422" t="s">
        <v>6818</v>
      </c>
      <c r="E3422" t="s">
        <v>304</v>
      </c>
      <c r="F3422" t="s">
        <v>31</v>
      </c>
      <c r="G3422">
        <v>81005</v>
      </c>
      <c r="H3422" t="s">
        <v>304</v>
      </c>
      <c r="I3422" t="s">
        <v>305</v>
      </c>
      <c r="J3422" t="s">
        <v>203</v>
      </c>
      <c r="K3422" t="b">
        <v>1</v>
      </c>
      <c r="L3422" t="s">
        <v>426</v>
      </c>
      <c r="M3422">
        <v>2</v>
      </c>
      <c r="N3422" s="1">
        <v>45421</v>
      </c>
      <c r="O3422" s="1">
        <v>46660</v>
      </c>
      <c r="P3422">
        <v>16</v>
      </c>
      <c r="Q3422" t="b">
        <v>0</v>
      </c>
      <c r="R3422" t="b">
        <v>0</v>
      </c>
      <c r="V3422">
        <v>16</v>
      </c>
      <c r="X3422">
        <v>0</v>
      </c>
      <c r="AA3422" t="s">
        <v>5761</v>
      </c>
    </row>
    <row r="3423" spans="1:27" hidden="1" x14ac:dyDescent="0.2">
      <c r="A3423">
        <v>43330</v>
      </c>
      <c r="B3423" t="s">
        <v>6819</v>
      </c>
      <c r="C3423" t="s">
        <v>51</v>
      </c>
      <c r="D3423" t="s">
        <v>6820</v>
      </c>
      <c r="E3423" t="s">
        <v>304</v>
      </c>
      <c r="F3423" t="s">
        <v>31</v>
      </c>
      <c r="G3423">
        <v>81001</v>
      </c>
      <c r="H3423" t="s">
        <v>304</v>
      </c>
      <c r="I3423" t="s">
        <v>305</v>
      </c>
      <c r="J3423" t="s">
        <v>203</v>
      </c>
      <c r="K3423" t="b">
        <v>1</v>
      </c>
      <c r="L3423" t="s">
        <v>426</v>
      </c>
      <c r="M3423">
        <v>2</v>
      </c>
      <c r="N3423" s="1">
        <v>45369</v>
      </c>
      <c r="O3423" s="1">
        <v>46660</v>
      </c>
      <c r="P3423">
        <v>32</v>
      </c>
      <c r="Q3423" t="b">
        <v>0</v>
      </c>
      <c r="R3423" t="b">
        <v>0</v>
      </c>
      <c r="V3423">
        <v>0</v>
      </c>
      <c r="X3423">
        <v>32</v>
      </c>
      <c r="AA3423" t="s">
        <v>5761</v>
      </c>
    </row>
    <row r="3424" spans="1:27" hidden="1" x14ac:dyDescent="0.2">
      <c r="A3424">
        <v>64946</v>
      </c>
      <c r="B3424" t="s">
        <v>6821</v>
      </c>
      <c r="C3424" t="s">
        <v>51</v>
      </c>
      <c r="D3424" t="s">
        <v>6822</v>
      </c>
      <c r="E3424" t="s">
        <v>6823</v>
      </c>
      <c r="F3424" t="s">
        <v>31</v>
      </c>
      <c r="G3424">
        <v>81089</v>
      </c>
      <c r="H3424" t="s">
        <v>1475</v>
      </c>
      <c r="I3424" t="s">
        <v>216</v>
      </c>
      <c r="J3424" t="s">
        <v>203</v>
      </c>
      <c r="K3424" t="b">
        <v>1</v>
      </c>
      <c r="L3424" t="s">
        <v>6824</v>
      </c>
      <c r="M3424">
        <v>2</v>
      </c>
      <c r="N3424" s="1">
        <v>45688</v>
      </c>
      <c r="O3424" s="1">
        <v>46783</v>
      </c>
      <c r="P3424">
        <v>32</v>
      </c>
      <c r="Q3424" t="b">
        <v>1</v>
      </c>
      <c r="R3424" t="b">
        <v>0</v>
      </c>
      <c r="V3424">
        <v>32</v>
      </c>
      <c r="X3424">
        <v>0</v>
      </c>
      <c r="AA3424" t="s">
        <v>36</v>
      </c>
    </row>
    <row r="3425" spans="1:27" hidden="1" x14ac:dyDescent="0.2">
      <c r="A3425">
        <v>1510220</v>
      </c>
      <c r="B3425" t="s">
        <v>6825</v>
      </c>
      <c r="C3425" t="s">
        <v>51</v>
      </c>
      <c r="D3425" t="s">
        <v>6826</v>
      </c>
      <c r="E3425" t="s">
        <v>353</v>
      </c>
      <c r="F3425" t="s">
        <v>31</v>
      </c>
      <c r="G3425">
        <v>80122</v>
      </c>
      <c r="H3425" t="s">
        <v>153</v>
      </c>
      <c r="I3425" t="s">
        <v>154</v>
      </c>
      <c r="J3425" t="s">
        <v>56</v>
      </c>
      <c r="K3425" t="b">
        <v>0</v>
      </c>
      <c r="L3425" t="s">
        <v>301</v>
      </c>
      <c r="M3425">
        <v>3</v>
      </c>
      <c r="N3425" s="1">
        <v>45260</v>
      </c>
      <c r="O3425" s="1">
        <v>46660</v>
      </c>
      <c r="P3425">
        <v>142</v>
      </c>
      <c r="Q3425" t="b">
        <v>0</v>
      </c>
      <c r="R3425" t="b">
        <v>0</v>
      </c>
      <c r="S3425">
        <v>0</v>
      </c>
      <c r="T3425">
        <v>0</v>
      </c>
      <c r="U3425">
        <v>38</v>
      </c>
      <c r="V3425">
        <v>0</v>
      </c>
      <c r="W3425">
        <v>0</v>
      </c>
      <c r="X3425">
        <v>104</v>
      </c>
      <c r="Y3425">
        <v>0</v>
      </c>
      <c r="Z3425">
        <v>0</v>
      </c>
      <c r="AA3425" t="s">
        <v>36</v>
      </c>
    </row>
    <row r="3426" spans="1:27" hidden="1" x14ac:dyDescent="0.2">
      <c r="A3426">
        <v>1537483</v>
      </c>
      <c r="B3426" t="s">
        <v>6827</v>
      </c>
      <c r="C3426" t="s">
        <v>51</v>
      </c>
      <c r="D3426" t="s">
        <v>6828</v>
      </c>
      <c r="E3426" t="s">
        <v>482</v>
      </c>
      <c r="F3426" t="s">
        <v>31</v>
      </c>
      <c r="G3426">
        <v>81625</v>
      </c>
      <c r="H3426" t="s">
        <v>483</v>
      </c>
      <c r="I3426" t="s">
        <v>484</v>
      </c>
      <c r="J3426" t="s">
        <v>339</v>
      </c>
      <c r="K3426" t="b">
        <v>0</v>
      </c>
      <c r="L3426" t="s">
        <v>36</v>
      </c>
      <c r="M3426">
        <v>1</v>
      </c>
      <c r="P3426">
        <v>30</v>
      </c>
      <c r="Q3426" t="b">
        <v>1</v>
      </c>
      <c r="R3426" t="b">
        <v>1</v>
      </c>
      <c r="S3426">
        <v>0</v>
      </c>
      <c r="T3426">
        <v>0</v>
      </c>
      <c r="U3426">
        <v>10</v>
      </c>
      <c r="V3426">
        <v>20</v>
      </c>
      <c r="W3426">
        <v>0</v>
      </c>
      <c r="X3426">
        <v>0</v>
      </c>
      <c r="Y3426">
        <v>0</v>
      </c>
      <c r="Z3426">
        <v>0</v>
      </c>
      <c r="AA3426" t="s">
        <v>6829</v>
      </c>
    </row>
    <row r="3427" spans="1:27" hidden="1" x14ac:dyDescent="0.2">
      <c r="A3427">
        <v>1550076</v>
      </c>
      <c r="B3427" t="s">
        <v>6830</v>
      </c>
      <c r="C3427" t="s">
        <v>207</v>
      </c>
      <c r="D3427" t="s">
        <v>36</v>
      </c>
      <c r="E3427" t="s">
        <v>668</v>
      </c>
      <c r="F3427" t="s">
        <v>31</v>
      </c>
      <c r="G3427">
        <v>80126</v>
      </c>
      <c r="H3427" t="s">
        <v>86</v>
      </c>
      <c r="I3427" t="s">
        <v>87</v>
      </c>
      <c r="J3427" t="s">
        <v>56</v>
      </c>
      <c r="K3427" t="b">
        <v>0</v>
      </c>
      <c r="L3427" t="s">
        <v>88</v>
      </c>
      <c r="M3427">
        <v>1</v>
      </c>
      <c r="P3427">
        <v>6</v>
      </c>
      <c r="Q3427" t="b">
        <v>0</v>
      </c>
      <c r="R3427" t="b">
        <v>0</v>
      </c>
      <c r="S3427">
        <v>6</v>
      </c>
      <c r="T3427">
        <v>0</v>
      </c>
      <c r="U3427">
        <v>0</v>
      </c>
      <c r="W3427">
        <v>0</v>
      </c>
      <c r="Y3427">
        <v>0</v>
      </c>
      <c r="Z3427">
        <v>0</v>
      </c>
      <c r="AA3427" t="s">
        <v>36</v>
      </c>
    </row>
    <row r="3428" spans="1:27" hidden="1" x14ac:dyDescent="0.2">
      <c r="A3428">
        <v>1594850</v>
      </c>
      <c r="B3428" t="s">
        <v>6831</v>
      </c>
      <c r="C3428" t="s">
        <v>65</v>
      </c>
      <c r="D3428" t="s">
        <v>6832</v>
      </c>
      <c r="E3428" t="s">
        <v>82</v>
      </c>
      <c r="F3428" t="s">
        <v>31</v>
      </c>
      <c r="G3428">
        <v>80525</v>
      </c>
      <c r="H3428" t="s">
        <v>46</v>
      </c>
      <c r="I3428" t="s">
        <v>47</v>
      </c>
      <c r="J3428" t="s">
        <v>48</v>
      </c>
      <c r="K3428" t="b">
        <v>1</v>
      </c>
      <c r="L3428" t="s">
        <v>871</v>
      </c>
      <c r="M3428">
        <v>4</v>
      </c>
      <c r="N3428" s="1">
        <v>44320</v>
      </c>
      <c r="O3428" s="1">
        <v>46660</v>
      </c>
      <c r="P3428">
        <v>34</v>
      </c>
      <c r="Q3428" t="b">
        <v>0</v>
      </c>
      <c r="R3428" t="b">
        <v>0</v>
      </c>
      <c r="V3428">
        <v>0</v>
      </c>
      <c r="X3428">
        <v>34</v>
      </c>
      <c r="AA3428" t="s">
        <v>36</v>
      </c>
    </row>
    <row r="3429" spans="1:27" hidden="1" x14ac:dyDescent="0.2">
      <c r="A3429">
        <v>1543203</v>
      </c>
      <c r="B3429" t="s">
        <v>6833</v>
      </c>
      <c r="C3429" t="s">
        <v>65</v>
      </c>
      <c r="D3429" t="s">
        <v>6834</v>
      </c>
      <c r="E3429" t="s">
        <v>259</v>
      </c>
      <c r="F3429" t="s">
        <v>31</v>
      </c>
      <c r="G3429">
        <v>80921</v>
      </c>
      <c r="H3429" t="s">
        <v>168</v>
      </c>
      <c r="I3429" t="s">
        <v>169</v>
      </c>
      <c r="J3429" t="s">
        <v>169</v>
      </c>
      <c r="K3429" t="b">
        <v>1</v>
      </c>
      <c r="L3429" t="s">
        <v>683</v>
      </c>
      <c r="M3429">
        <v>1</v>
      </c>
      <c r="P3429">
        <v>15</v>
      </c>
      <c r="Q3429" t="b">
        <v>0</v>
      </c>
      <c r="R3429" t="b">
        <v>0</v>
      </c>
      <c r="V3429">
        <v>15</v>
      </c>
      <c r="X3429">
        <v>0</v>
      </c>
      <c r="AA3429" t="s">
        <v>36</v>
      </c>
    </row>
    <row r="3430" spans="1:27" hidden="1" x14ac:dyDescent="0.2">
      <c r="A3430">
        <v>98070</v>
      </c>
      <c r="B3430" t="s">
        <v>6835</v>
      </c>
      <c r="C3430" t="s">
        <v>44</v>
      </c>
      <c r="D3430" t="s">
        <v>36</v>
      </c>
      <c r="E3430" t="s">
        <v>304</v>
      </c>
      <c r="F3430" t="s">
        <v>31</v>
      </c>
      <c r="G3430">
        <v>81005</v>
      </c>
      <c r="H3430" t="s">
        <v>304</v>
      </c>
      <c r="I3430" t="s">
        <v>305</v>
      </c>
      <c r="J3430" t="s">
        <v>203</v>
      </c>
      <c r="K3430" t="b">
        <v>0</v>
      </c>
      <c r="L3430" t="s">
        <v>306</v>
      </c>
      <c r="M3430">
        <v>2</v>
      </c>
      <c r="N3430" s="1">
        <v>45784</v>
      </c>
      <c r="O3430" s="1">
        <v>46880</v>
      </c>
      <c r="P3430">
        <v>12</v>
      </c>
      <c r="Q3430" t="b">
        <v>0</v>
      </c>
      <c r="R3430" t="b">
        <v>0</v>
      </c>
      <c r="S3430">
        <v>12</v>
      </c>
      <c r="T3430">
        <v>0</v>
      </c>
      <c r="U3430">
        <v>0</v>
      </c>
      <c r="W3430">
        <v>0</v>
      </c>
      <c r="Y3430">
        <v>0</v>
      </c>
      <c r="Z3430">
        <v>0</v>
      </c>
      <c r="AA3430" t="s">
        <v>36</v>
      </c>
    </row>
    <row r="3431" spans="1:27" hidden="1" x14ac:dyDescent="0.2">
      <c r="A3431">
        <v>1526428</v>
      </c>
      <c r="B3431" t="s">
        <v>4787</v>
      </c>
      <c r="C3431" t="s">
        <v>51</v>
      </c>
      <c r="D3431" t="s">
        <v>6836</v>
      </c>
      <c r="E3431" t="s">
        <v>541</v>
      </c>
      <c r="F3431" t="s">
        <v>31</v>
      </c>
      <c r="G3431">
        <v>80132</v>
      </c>
      <c r="H3431" t="s">
        <v>168</v>
      </c>
      <c r="I3431" t="s">
        <v>169</v>
      </c>
      <c r="J3431" t="s">
        <v>169</v>
      </c>
      <c r="K3431" t="b">
        <v>0</v>
      </c>
      <c r="L3431" t="s">
        <v>36</v>
      </c>
      <c r="M3431">
        <v>2</v>
      </c>
      <c r="N3431" s="1">
        <v>44943</v>
      </c>
      <c r="O3431" s="1">
        <v>46660</v>
      </c>
      <c r="P3431">
        <v>232</v>
      </c>
      <c r="Q3431" t="b">
        <v>1</v>
      </c>
      <c r="R3431" t="b">
        <v>1</v>
      </c>
      <c r="S3431">
        <v>0</v>
      </c>
      <c r="T3431">
        <v>20</v>
      </c>
      <c r="U3431">
        <v>48</v>
      </c>
      <c r="V3431">
        <v>0</v>
      </c>
      <c r="W3431">
        <v>0</v>
      </c>
      <c r="X3431">
        <v>164</v>
      </c>
      <c r="Y3431">
        <v>0</v>
      </c>
      <c r="Z3431">
        <v>0</v>
      </c>
      <c r="AA3431" t="s">
        <v>36</v>
      </c>
    </row>
    <row r="3432" spans="1:27" hidden="1" x14ac:dyDescent="0.2">
      <c r="A3432">
        <v>6007</v>
      </c>
      <c r="B3432" t="s">
        <v>6837</v>
      </c>
      <c r="C3432" t="s">
        <v>51</v>
      </c>
      <c r="D3432" t="s">
        <v>6838</v>
      </c>
      <c r="E3432" t="s">
        <v>259</v>
      </c>
      <c r="F3432" t="s">
        <v>31</v>
      </c>
      <c r="G3432">
        <v>80911</v>
      </c>
      <c r="H3432" t="s">
        <v>168</v>
      </c>
      <c r="I3432" t="s">
        <v>169</v>
      </c>
      <c r="J3432" t="s">
        <v>169</v>
      </c>
      <c r="K3432" t="b">
        <v>1</v>
      </c>
      <c r="L3432" t="s">
        <v>6839</v>
      </c>
      <c r="M3432">
        <v>1</v>
      </c>
      <c r="P3432">
        <v>53</v>
      </c>
      <c r="Q3432" t="b">
        <v>0</v>
      </c>
      <c r="R3432" t="b">
        <v>0</v>
      </c>
      <c r="V3432">
        <v>0</v>
      </c>
      <c r="X3432">
        <v>53</v>
      </c>
      <c r="AA3432" t="s">
        <v>6839</v>
      </c>
    </row>
    <row r="3433" spans="1:27" hidden="1" x14ac:dyDescent="0.2">
      <c r="A3433">
        <v>1547828</v>
      </c>
      <c r="B3433" t="s">
        <v>6840</v>
      </c>
      <c r="C3433" t="s">
        <v>65</v>
      </c>
      <c r="D3433" t="s">
        <v>6841</v>
      </c>
      <c r="E3433" t="s">
        <v>192</v>
      </c>
      <c r="F3433" t="s">
        <v>31</v>
      </c>
      <c r="G3433">
        <v>80020</v>
      </c>
      <c r="H3433" t="s">
        <v>192</v>
      </c>
      <c r="I3433" t="s">
        <v>193</v>
      </c>
      <c r="J3433" t="s">
        <v>56</v>
      </c>
      <c r="K3433" t="b">
        <v>1</v>
      </c>
      <c r="L3433" t="s">
        <v>35</v>
      </c>
      <c r="M3433">
        <v>4</v>
      </c>
      <c r="N3433" s="1">
        <v>44949</v>
      </c>
      <c r="O3433" s="1">
        <v>46660</v>
      </c>
      <c r="P3433">
        <v>40</v>
      </c>
      <c r="Q3433" t="b">
        <v>1</v>
      </c>
      <c r="R3433" t="b">
        <v>0</v>
      </c>
      <c r="V3433">
        <v>40</v>
      </c>
      <c r="X3433">
        <v>0</v>
      </c>
      <c r="AA3433" t="s">
        <v>36</v>
      </c>
    </row>
    <row r="3434" spans="1:27" hidden="1" x14ac:dyDescent="0.2">
      <c r="A3434">
        <v>1537608</v>
      </c>
      <c r="B3434" t="s">
        <v>3909</v>
      </c>
      <c r="C3434" t="s">
        <v>51</v>
      </c>
      <c r="D3434" t="s">
        <v>6842</v>
      </c>
      <c r="E3434" t="s">
        <v>80</v>
      </c>
      <c r="F3434" t="s">
        <v>31</v>
      </c>
      <c r="G3434">
        <v>80228</v>
      </c>
      <c r="H3434" t="s">
        <v>72</v>
      </c>
      <c r="I3434" t="s">
        <v>73</v>
      </c>
      <c r="J3434" t="s">
        <v>56</v>
      </c>
      <c r="K3434" t="b">
        <v>0</v>
      </c>
      <c r="L3434" t="s">
        <v>350</v>
      </c>
      <c r="M3434">
        <v>4</v>
      </c>
      <c r="N3434" s="1">
        <v>45688</v>
      </c>
      <c r="O3434" s="1">
        <v>47543</v>
      </c>
      <c r="P3434">
        <v>114</v>
      </c>
      <c r="Q3434" t="b">
        <v>1</v>
      </c>
      <c r="R3434" t="b">
        <v>1</v>
      </c>
      <c r="S3434">
        <v>0</v>
      </c>
      <c r="T3434">
        <v>10</v>
      </c>
      <c r="U3434">
        <v>34</v>
      </c>
      <c r="V3434">
        <v>55</v>
      </c>
      <c r="W3434">
        <v>15</v>
      </c>
      <c r="X3434">
        <v>0</v>
      </c>
      <c r="Y3434">
        <v>0</v>
      </c>
      <c r="Z3434">
        <v>0</v>
      </c>
      <c r="AA3434" t="s">
        <v>36</v>
      </c>
    </row>
    <row r="3435" spans="1:27" hidden="1" x14ac:dyDescent="0.2">
      <c r="A3435">
        <v>86358</v>
      </c>
      <c r="B3435" t="s">
        <v>6843</v>
      </c>
      <c r="C3435" t="s">
        <v>65</v>
      </c>
      <c r="D3435" t="s">
        <v>6844</v>
      </c>
      <c r="E3435" t="s">
        <v>192</v>
      </c>
      <c r="F3435" t="s">
        <v>31</v>
      </c>
      <c r="G3435">
        <v>80020</v>
      </c>
      <c r="H3435" t="s">
        <v>192</v>
      </c>
      <c r="I3435" t="s">
        <v>193</v>
      </c>
      <c r="J3435" t="s">
        <v>56</v>
      </c>
      <c r="K3435" t="b">
        <v>1</v>
      </c>
      <c r="L3435" t="s">
        <v>35</v>
      </c>
      <c r="M3435">
        <v>4</v>
      </c>
      <c r="N3435" s="1">
        <v>44964</v>
      </c>
      <c r="O3435" s="1">
        <v>46660</v>
      </c>
      <c r="P3435">
        <v>40</v>
      </c>
      <c r="Q3435" t="b">
        <v>1</v>
      </c>
      <c r="R3435" t="b">
        <v>0</v>
      </c>
      <c r="V3435">
        <v>40</v>
      </c>
      <c r="X3435">
        <v>0</v>
      </c>
      <c r="AA3435" t="s">
        <v>36</v>
      </c>
    </row>
    <row r="3436" spans="1:27" hidden="1" x14ac:dyDescent="0.2">
      <c r="A3436">
        <v>82677</v>
      </c>
      <c r="B3436" t="s">
        <v>6845</v>
      </c>
      <c r="C3436" t="s">
        <v>51</v>
      </c>
      <c r="D3436" t="s">
        <v>6846</v>
      </c>
      <c r="E3436" t="s">
        <v>927</v>
      </c>
      <c r="F3436" t="s">
        <v>31</v>
      </c>
      <c r="G3436">
        <v>81631</v>
      </c>
      <c r="H3436" t="s">
        <v>927</v>
      </c>
      <c r="I3436" t="s">
        <v>235</v>
      </c>
      <c r="J3436" t="s">
        <v>236</v>
      </c>
      <c r="K3436" t="b">
        <v>0</v>
      </c>
      <c r="L3436" t="s">
        <v>6847</v>
      </c>
      <c r="M3436">
        <v>4</v>
      </c>
      <c r="N3436" s="1">
        <v>45930</v>
      </c>
      <c r="O3436" s="1">
        <v>47026</v>
      </c>
      <c r="P3436">
        <v>15</v>
      </c>
      <c r="Q3436" t="b">
        <v>1</v>
      </c>
      <c r="R3436" t="b">
        <v>1</v>
      </c>
      <c r="V3436">
        <v>15</v>
      </c>
      <c r="X3436">
        <v>0</v>
      </c>
      <c r="AA3436" t="s">
        <v>36</v>
      </c>
    </row>
    <row r="3437" spans="1:27" hidden="1" x14ac:dyDescent="0.2">
      <c r="A3437">
        <v>85099</v>
      </c>
      <c r="B3437" t="s">
        <v>6848</v>
      </c>
      <c r="C3437" t="s">
        <v>51</v>
      </c>
      <c r="D3437" t="s">
        <v>6849</v>
      </c>
      <c r="E3437" t="s">
        <v>60</v>
      </c>
      <c r="F3437" t="s">
        <v>31</v>
      </c>
      <c r="G3437">
        <v>80204</v>
      </c>
      <c r="H3437" t="s">
        <v>60</v>
      </c>
      <c r="I3437" t="s">
        <v>61</v>
      </c>
      <c r="J3437" t="s">
        <v>62</v>
      </c>
      <c r="K3437" t="b">
        <v>0</v>
      </c>
      <c r="L3437" t="s">
        <v>63</v>
      </c>
      <c r="M3437">
        <v>4</v>
      </c>
      <c r="N3437" s="1">
        <v>46052</v>
      </c>
      <c r="O3437" s="1">
        <v>47149</v>
      </c>
      <c r="P3437">
        <v>60</v>
      </c>
      <c r="Q3437" t="b">
        <v>0</v>
      </c>
      <c r="R3437" t="b">
        <v>0</v>
      </c>
      <c r="V3437">
        <v>60</v>
      </c>
      <c r="X3437">
        <v>0</v>
      </c>
      <c r="AA3437" t="s">
        <v>3940</v>
      </c>
    </row>
    <row r="3438" spans="1:27" hidden="1" x14ac:dyDescent="0.2">
      <c r="A3438">
        <v>72038</v>
      </c>
      <c r="B3438" t="s">
        <v>6850</v>
      </c>
      <c r="C3438" t="s">
        <v>126</v>
      </c>
      <c r="D3438" t="s">
        <v>36</v>
      </c>
      <c r="E3438" t="s">
        <v>2194</v>
      </c>
      <c r="F3438" t="s">
        <v>31</v>
      </c>
      <c r="G3438">
        <v>80133</v>
      </c>
      <c r="H3438" t="s">
        <v>168</v>
      </c>
      <c r="I3438" t="s">
        <v>169</v>
      </c>
      <c r="J3438" t="s">
        <v>169</v>
      </c>
      <c r="K3438" t="b">
        <v>0</v>
      </c>
      <c r="L3438" t="s">
        <v>36</v>
      </c>
      <c r="M3438">
        <v>1</v>
      </c>
      <c r="P3438">
        <v>8</v>
      </c>
      <c r="Q3438" t="b">
        <v>0</v>
      </c>
      <c r="R3438" t="b">
        <v>0</v>
      </c>
      <c r="S3438">
        <v>8</v>
      </c>
      <c r="T3438">
        <v>0</v>
      </c>
      <c r="U3438">
        <v>0</v>
      </c>
      <c r="W3438">
        <v>0</v>
      </c>
      <c r="Y3438">
        <v>0</v>
      </c>
      <c r="Z3438">
        <v>0</v>
      </c>
      <c r="AA3438" t="s">
        <v>36</v>
      </c>
    </row>
    <row r="3439" spans="1:27" hidden="1" x14ac:dyDescent="0.2">
      <c r="A3439">
        <v>10699</v>
      </c>
      <c r="B3439" t="s">
        <v>6851</v>
      </c>
      <c r="C3439" t="s">
        <v>51</v>
      </c>
      <c r="D3439" t="s">
        <v>6852</v>
      </c>
      <c r="E3439" t="s">
        <v>6853</v>
      </c>
      <c r="F3439" t="s">
        <v>31</v>
      </c>
      <c r="G3439">
        <v>80823</v>
      </c>
      <c r="H3439" t="s">
        <v>2831</v>
      </c>
      <c r="I3439" t="s">
        <v>1079</v>
      </c>
      <c r="J3439" t="s">
        <v>1080</v>
      </c>
      <c r="K3439" t="b">
        <v>1</v>
      </c>
      <c r="L3439" t="s">
        <v>6854</v>
      </c>
      <c r="M3439">
        <v>2</v>
      </c>
      <c r="N3439" s="1">
        <v>45630</v>
      </c>
      <c r="O3439" s="1">
        <v>46725</v>
      </c>
      <c r="P3439">
        <v>15</v>
      </c>
      <c r="Q3439" t="b">
        <v>0</v>
      </c>
      <c r="R3439" t="b">
        <v>0</v>
      </c>
      <c r="S3439">
        <v>0</v>
      </c>
      <c r="T3439">
        <v>3</v>
      </c>
      <c r="U3439">
        <v>2</v>
      </c>
      <c r="V3439">
        <v>0</v>
      </c>
      <c r="W3439">
        <v>0</v>
      </c>
      <c r="X3439">
        <v>10</v>
      </c>
      <c r="Y3439">
        <v>0</v>
      </c>
      <c r="Z3439">
        <v>0</v>
      </c>
      <c r="AA3439" t="s">
        <v>6855</v>
      </c>
    </row>
    <row r="3440" spans="1:27" hidden="1" x14ac:dyDescent="0.2">
      <c r="A3440">
        <v>86477</v>
      </c>
      <c r="B3440" t="s">
        <v>6856</v>
      </c>
      <c r="C3440" t="s">
        <v>51</v>
      </c>
      <c r="D3440" t="s">
        <v>6857</v>
      </c>
      <c r="E3440" t="s">
        <v>625</v>
      </c>
      <c r="F3440" t="s">
        <v>31</v>
      </c>
      <c r="G3440">
        <v>80511</v>
      </c>
      <c r="H3440" t="s">
        <v>46</v>
      </c>
      <c r="I3440" t="s">
        <v>47</v>
      </c>
      <c r="J3440" t="s">
        <v>48</v>
      </c>
      <c r="K3440" t="b">
        <v>0</v>
      </c>
      <c r="L3440" t="s">
        <v>3605</v>
      </c>
      <c r="M3440">
        <v>2</v>
      </c>
      <c r="N3440" s="1">
        <v>44981</v>
      </c>
      <c r="O3440" s="1">
        <v>46660</v>
      </c>
      <c r="P3440">
        <v>54</v>
      </c>
      <c r="Q3440" t="b">
        <v>1</v>
      </c>
      <c r="R3440" t="b">
        <v>0</v>
      </c>
      <c r="S3440">
        <v>0</v>
      </c>
      <c r="T3440">
        <v>0</v>
      </c>
      <c r="U3440">
        <v>10</v>
      </c>
      <c r="V3440">
        <v>44</v>
      </c>
      <c r="W3440">
        <v>0</v>
      </c>
      <c r="X3440">
        <v>0</v>
      </c>
      <c r="Y3440">
        <v>0</v>
      </c>
      <c r="Z3440">
        <v>0</v>
      </c>
      <c r="AA3440" t="s">
        <v>6858</v>
      </c>
    </row>
    <row r="3441" spans="1:27" hidden="1" x14ac:dyDescent="0.2">
      <c r="A3441">
        <v>89440</v>
      </c>
      <c r="B3441" t="s">
        <v>6859</v>
      </c>
      <c r="C3441" t="s">
        <v>207</v>
      </c>
      <c r="D3441" t="s">
        <v>36</v>
      </c>
      <c r="E3441" t="s">
        <v>185</v>
      </c>
      <c r="F3441" t="s">
        <v>31</v>
      </c>
      <c r="G3441">
        <v>80013</v>
      </c>
      <c r="H3441" t="s">
        <v>153</v>
      </c>
      <c r="I3441" t="s">
        <v>154</v>
      </c>
      <c r="J3441" t="s">
        <v>56</v>
      </c>
      <c r="K3441" t="b">
        <v>0</v>
      </c>
      <c r="L3441" t="s">
        <v>451</v>
      </c>
      <c r="M3441">
        <v>2</v>
      </c>
      <c r="N3441" s="1">
        <v>45873</v>
      </c>
      <c r="O3441" s="1">
        <v>46969</v>
      </c>
      <c r="P3441">
        <v>6</v>
      </c>
      <c r="Q3441" t="b">
        <v>1</v>
      </c>
      <c r="R3441" t="b">
        <v>0</v>
      </c>
      <c r="S3441">
        <v>6</v>
      </c>
      <c r="T3441">
        <v>0</v>
      </c>
      <c r="U3441">
        <v>0</v>
      </c>
      <c r="W3441">
        <v>0</v>
      </c>
      <c r="Y3441">
        <v>0</v>
      </c>
      <c r="Z3441">
        <v>0</v>
      </c>
      <c r="AA3441" t="s">
        <v>36</v>
      </c>
    </row>
    <row r="3442" spans="1:27" hidden="1" x14ac:dyDescent="0.2">
      <c r="A3442">
        <v>4404</v>
      </c>
      <c r="B3442" t="s">
        <v>6860</v>
      </c>
      <c r="C3442" t="s">
        <v>51</v>
      </c>
      <c r="D3442" t="s">
        <v>6861</v>
      </c>
      <c r="E3442" t="s">
        <v>283</v>
      </c>
      <c r="F3442" t="s">
        <v>31</v>
      </c>
      <c r="G3442">
        <v>80134</v>
      </c>
      <c r="H3442" t="s">
        <v>86</v>
      </c>
      <c r="I3442" t="s">
        <v>87</v>
      </c>
      <c r="J3442" t="s">
        <v>56</v>
      </c>
      <c r="K3442" t="b">
        <v>0</v>
      </c>
      <c r="L3442" t="s">
        <v>88</v>
      </c>
      <c r="M3442">
        <v>2</v>
      </c>
      <c r="N3442" s="1">
        <v>44991</v>
      </c>
      <c r="O3442" s="1">
        <v>46660</v>
      </c>
      <c r="P3442">
        <v>100</v>
      </c>
      <c r="Q3442" t="b">
        <v>1</v>
      </c>
      <c r="R3442" t="b">
        <v>0</v>
      </c>
      <c r="V3442">
        <v>0</v>
      </c>
      <c r="X3442">
        <v>100</v>
      </c>
      <c r="AA3442" t="s">
        <v>36</v>
      </c>
    </row>
    <row r="3443" spans="1:27" hidden="1" x14ac:dyDescent="0.2">
      <c r="A3443">
        <v>46101</v>
      </c>
      <c r="B3443" t="s">
        <v>6862</v>
      </c>
      <c r="C3443" t="s">
        <v>51</v>
      </c>
      <c r="D3443" t="s">
        <v>6863</v>
      </c>
      <c r="E3443" t="s">
        <v>300</v>
      </c>
      <c r="F3443" t="s">
        <v>31</v>
      </c>
      <c r="G3443">
        <v>80120</v>
      </c>
      <c r="H3443" t="s">
        <v>153</v>
      </c>
      <c r="I3443" t="s">
        <v>154</v>
      </c>
      <c r="J3443" t="s">
        <v>56</v>
      </c>
      <c r="K3443" t="b">
        <v>0</v>
      </c>
      <c r="L3443" t="s">
        <v>348</v>
      </c>
      <c r="M3443">
        <v>3</v>
      </c>
      <c r="N3443" s="1">
        <v>45772</v>
      </c>
      <c r="O3443" s="1">
        <v>47299</v>
      </c>
      <c r="P3443">
        <v>163</v>
      </c>
      <c r="Q3443" t="b">
        <v>0</v>
      </c>
      <c r="R3443" t="b">
        <v>0</v>
      </c>
      <c r="S3443">
        <v>0</v>
      </c>
      <c r="T3443">
        <v>0</v>
      </c>
      <c r="U3443">
        <v>22</v>
      </c>
      <c r="V3443">
        <v>0</v>
      </c>
      <c r="W3443">
        <v>0</v>
      </c>
      <c r="X3443">
        <v>141</v>
      </c>
      <c r="Y3443">
        <v>0</v>
      </c>
      <c r="Z3443">
        <v>0</v>
      </c>
      <c r="AA3443" t="s">
        <v>36</v>
      </c>
    </row>
    <row r="3444" spans="1:27" hidden="1" x14ac:dyDescent="0.2">
      <c r="A3444">
        <v>1536495</v>
      </c>
      <c r="B3444" t="s">
        <v>6864</v>
      </c>
      <c r="C3444" t="s">
        <v>65</v>
      </c>
      <c r="D3444" t="s">
        <v>6865</v>
      </c>
      <c r="E3444" t="s">
        <v>30</v>
      </c>
      <c r="F3444" t="s">
        <v>31</v>
      </c>
      <c r="G3444">
        <v>80026</v>
      </c>
      <c r="H3444" t="s">
        <v>32</v>
      </c>
      <c r="I3444" t="s">
        <v>33</v>
      </c>
      <c r="J3444" t="s">
        <v>34</v>
      </c>
      <c r="K3444" t="b">
        <v>1</v>
      </c>
      <c r="L3444" t="s">
        <v>159</v>
      </c>
      <c r="M3444">
        <v>4</v>
      </c>
      <c r="N3444" s="1">
        <v>44949</v>
      </c>
      <c r="O3444" s="1">
        <v>46660</v>
      </c>
      <c r="P3444">
        <v>40</v>
      </c>
      <c r="Q3444" t="b">
        <v>1</v>
      </c>
      <c r="R3444" t="b">
        <v>0</v>
      </c>
      <c r="V3444">
        <v>40</v>
      </c>
      <c r="X3444">
        <v>0</v>
      </c>
      <c r="AA3444" t="s">
        <v>36</v>
      </c>
    </row>
    <row r="3445" spans="1:27" hidden="1" x14ac:dyDescent="0.2">
      <c r="A3445">
        <v>92439</v>
      </c>
      <c r="B3445" t="s">
        <v>6866</v>
      </c>
      <c r="C3445" t="s">
        <v>51</v>
      </c>
      <c r="D3445" t="s">
        <v>6867</v>
      </c>
      <c r="E3445" t="s">
        <v>6868</v>
      </c>
      <c r="F3445" t="s">
        <v>31</v>
      </c>
      <c r="G3445">
        <v>81401</v>
      </c>
      <c r="H3445" t="s">
        <v>558</v>
      </c>
      <c r="I3445" t="s">
        <v>252</v>
      </c>
      <c r="J3445" t="s">
        <v>252</v>
      </c>
      <c r="K3445" t="b">
        <v>1</v>
      </c>
      <c r="L3445" t="s">
        <v>6869</v>
      </c>
      <c r="M3445">
        <v>4</v>
      </c>
      <c r="N3445" s="1">
        <v>45527</v>
      </c>
      <c r="O3445" s="1">
        <v>47208</v>
      </c>
      <c r="P3445">
        <v>144</v>
      </c>
      <c r="Q3445" t="b">
        <v>0</v>
      </c>
      <c r="R3445" t="b">
        <v>0</v>
      </c>
      <c r="V3445">
        <v>144</v>
      </c>
      <c r="X3445">
        <v>0</v>
      </c>
      <c r="AA3445" t="s">
        <v>36</v>
      </c>
    </row>
    <row r="3446" spans="1:27" hidden="1" x14ac:dyDescent="0.2">
      <c r="A3446">
        <v>1553654</v>
      </c>
      <c r="B3446" t="s">
        <v>6870</v>
      </c>
      <c r="C3446" t="s">
        <v>65</v>
      </c>
      <c r="D3446" t="s">
        <v>6871</v>
      </c>
      <c r="E3446" t="s">
        <v>283</v>
      </c>
      <c r="F3446" t="s">
        <v>31</v>
      </c>
      <c r="G3446">
        <v>80134</v>
      </c>
      <c r="H3446" t="s">
        <v>86</v>
      </c>
      <c r="I3446" t="s">
        <v>87</v>
      </c>
      <c r="J3446" t="s">
        <v>56</v>
      </c>
      <c r="K3446" t="b">
        <v>1</v>
      </c>
      <c r="L3446" t="s">
        <v>88</v>
      </c>
      <c r="M3446">
        <v>4</v>
      </c>
      <c r="N3446" s="1">
        <v>46031</v>
      </c>
      <c r="O3446" s="1">
        <v>47149</v>
      </c>
      <c r="P3446">
        <v>20</v>
      </c>
      <c r="Q3446" t="b">
        <v>0</v>
      </c>
      <c r="R3446" t="b">
        <v>0</v>
      </c>
      <c r="V3446">
        <v>20</v>
      </c>
      <c r="X3446">
        <v>0</v>
      </c>
      <c r="AA3446" t="s">
        <v>36</v>
      </c>
    </row>
    <row r="3447" spans="1:27" hidden="1" x14ac:dyDescent="0.2">
      <c r="A3447">
        <v>42589</v>
      </c>
      <c r="B3447" t="s">
        <v>6872</v>
      </c>
      <c r="C3447" t="s">
        <v>51</v>
      </c>
      <c r="D3447" t="s">
        <v>6873</v>
      </c>
      <c r="E3447" t="s">
        <v>506</v>
      </c>
      <c r="F3447" t="s">
        <v>31</v>
      </c>
      <c r="G3447">
        <v>80121</v>
      </c>
      <c r="H3447" t="s">
        <v>153</v>
      </c>
      <c r="I3447" t="s">
        <v>154</v>
      </c>
      <c r="J3447" t="s">
        <v>56</v>
      </c>
      <c r="K3447" t="b">
        <v>0</v>
      </c>
      <c r="L3447" t="s">
        <v>301</v>
      </c>
      <c r="M3447">
        <v>1</v>
      </c>
      <c r="P3447">
        <v>148</v>
      </c>
      <c r="Q3447" t="b">
        <v>0</v>
      </c>
      <c r="R3447" t="b">
        <v>0</v>
      </c>
      <c r="S3447">
        <v>0</v>
      </c>
      <c r="T3447">
        <v>20</v>
      </c>
      <c r="U3447">
        <v>34</v>
      </c>
      <c r="V3447">
        <v>0</v>
      </c>
      <c r="W3447">
        <v>0</v>
      </c>
      <c r="X3447">
        <v>94</v>
      </c>
      <c r="Y3447">
        <v>0</v>
      </c>
      <c r="Z3447">
        <v>0</v>
      </c>
      <c r="AA3447" t="s">
        <v>36</v>
      </c>
    </row>
    <row r="3448" spans="1:27" hidden="1" x14ac:dyDescent="0.2">
      <c r="A3448">
        <v>1543290</v>
      </c>
      <c r="B3448" t="s">
        <v>6874</v>
      </c>
      <c r="C3448" t="s">
        <v>51</v>
      </c>
      <c r="D3448" t="s">
        <v>6875</v>
      </c>
      <c r="E3448" t="s">
        <v>1615</v>
      </c>
      <c r="F3448" t="s">
        <v>31</v>
      </c>
      <c r="G3448">
        <v>80424</v>
      </c>
      <c r="H3448" t="s">
        <v>105</v>
      </c>
      <c r="I3448" t="s">
        <v>106</v>
      </c>
      <c r="J3448" t="s">
        <v>107</v>
      </c>
      <c r="K3448" t="b">
        <v>0</v>
      </c>
      <c r="L3448" t="s">
        <v>36</v>
      </c>
      <c r="M3448">
        <v>2</v>
      </c>
      <c r="N3448" s="1">
        <v>45619</v>
      </c>
      <c r="O3448" s="1">
        <v>46714</v>
      </c>
      <c r="P3448">
        <v>20</v>
      </c>
      <c r="Q3448" t="b">
        <v>1</v>
      </c>
      <c r="R3448" t="b">
        <v>0</v>
      </c>
      <c r="V3448">
        <v>0</v>
      </c>
      <c r="X3448">
        <v>20</v>
      </c>
      <c r="AA3448" t="s">
        <v>36</v>
      </c>
    </row>
    <row r="3449" spans="1:27" hidden="1" x14ac:dyDescent="0.2">
      <c r="A3449">
        <v>1505704</v>
      </c>
      <c r="B3449" t="s">
        <v>6876</v>
      </c>
      <c r="C3449" t="s">
        <v>51</v>
      </c>
      <c r="D3449" t="s">
        <v>6877</v>
      </c>
      <c r="E3449" t="s">
        <v>1921</v>
      </c>
      <c r="F3449" t="s">
        <v>31</v>
      </c>
      <c r="G3449">
        <v>80214</v>
      </c>
      <c r="H3449" t="s">
        <v>72</v>
      </c>
      <c r="I3449" t="s">
        <v>73</v>
      </c>
      <c r="J3449" t="s">
        <v>56</v>
      </c>
      <c r="K3449" t="b">
        <v>1</v>
      </c>
      <c r="L3449" t="s">
        <v>74</v>
      </c>
      <c r="M3449">
        <v>4</v>
      </c>
      <c r="N3449" s="1">
        <v>45317</v>
      </c>
      <c r="O3449" s="1">
        <v>46660</v>
      </c>
      <c r="P3449">
        <v>40</v>
      </c>
      <c r="Q3449" t="b">
        <v>1</v>
      </c>
      <c r="R3449" t="b">
        <v>0</v>
      </c>
      <c r="V3449">
        <v>40</v>
      </c>
      <c r="X3449">
        <v>0</v>
      </c>
      <c r="AA3449" t="s">
        <v>36</v>
      </c>
    </row>
    <row r="3450" spans="1:27" hidden="1" x14ac:dyDescent="0.2">
      <c r="A3450">
        <v>1513115</v>
      </c>
      <c r="B3450" t="s">
        <v>6878</v>
      </c>
      <c r="C3450" t="s">
        <v>51</v>
      </c>
      <c r="D3450" t="s">
        <v>6879</v>
      </c>
      <c r="E3450" t="s">
        <v>270</v>
      </c>
      <c r="F3450" t="s">
        <v>31</v>
      </c>
      <c r="G3450">
        <v>80701</v>
      </c>
      <c r="H3450" t="s">
        <v>271</v>
      </c>
      <c r="I3450" t="s">
        <v>272</v>
      </c>
      <c r="J3450" t="s">
        <v>273</v>
      </c>
      <c r="K3450" t="b">
        <v>1</v>
      </c>
      <c r="L3450" t="s">
        <v>6363</v>
      </c>
      <c r="M3450">
        <v>4</v>
      </c>
      <c r="N3450" s="1">
        <v>44985</v>
      </c>
      <c r="O3450" s="1">
        <v>46660</v>
      </c>
      <c r="P3450">
        <v>120</v>
      </c>
      <c r="Q3450" t="b">
        <v>1</v>
      </c>
      <c r="R3450" t="b">
        <v>1</v>
      </c>
      <c r="S3450">
        <v>0</v>
      </c>
      <c r="T3450">
        <v>10</v>
      </c>
      <c r="U3450">
        <v>10</v>
      </c>
      <c r="V3450">
        <v>0</v>
      </c>
      <c r="W3450">
        <v>0</v>
      </c>
      <c r="X3450">
        <v>100</v>
      </c>
      <c r="Y3450">
        <v>0</v>
      </c>
      <c r="Z3450">
        <v>0</v>
      </c>
      <c r="AA3450" t="s">
        <v>36</v>
      </c>
    </row>
    <row r="3451" spans="1:27" hidden="1" x14ac:dyDescent="0.2">
      <c r="A3451">
        <v>1545456</v>
      </c>
      <c r="B3451" t="s">
        <v>6880</v>
      </c>
      <c r="C3451" t="s">
        <v>126</v>
      </c>
      <c r="D3451" t="s">
        <v>36</v>
      </c>
      <c r="E3451" t="s">
        <v>304</v>
      </c>
      <c r="F3451" t="s">
        <v>31</v>
      </c>
      <c r="G3451">
        <v>81005</v>
      </c>
      <c r="H3451" t="s">
        <v>304</v>
      </c>
      <c r="I3451" t="s">
        <v>305</v>
      </c>
      <c r="J3451" t="s">
        <v>203</v>
      </c>
      <c r="K3451" t="b">
        <v>0</v>
      </c>
      <c r="L3451" t="s">
        <v>306</v>
      </c>
      <c r="M3451">
        <v>1</v>
      </c>
      <c r="P3451">
        <v>8</v>
      </c>
      <c r="Q3451" t="b">
        <v>0</v>
      </c>
      <c r="R3451" t="b">
        <v>0</v>
      </c>
      <c r="S3451">
        <v>8</v>
      </c>
      <c r="T3451">
        <v>0</v>
      </c>
      <c r="U3451">
        <v>0</v>
      </c>
      <c r="W3451">
        <v>0</v>
      </c>
      <c r="Y3451">
        <v>0</v>
      </c>
      <c r="Z3451">
        <v>0</v>
      </c>
      <c r="AA3451" t="s">
        <v>36</v>
      </c>
    </row>
    <row r="3452" spans="1:27" hidden="1" x14ac:dyDescent="0.2">
      <c r="A3452">
        <v>81370</v>
      </c>
      <c r="B3452" t="s">
        <v>6881</v>
      </c>
      <c r="C3452" t="s">
        <v>126</v>
      </c>
      <c r="D3452" t="s">
        <v>36</v>
      </c>
      <c r="E3452" t="s">
        <v>304</v>
      </c>
      <c r="F3452" t="s">
        <v>31</v>
      </c>
      <c r="G3452">
        <v>81005</v>
      </c>
      <c r="H3452" t="s">
        <v>304</v>
      </c>
      <c r="I3452" t="s">
        <v>305</v>
      </c>
      <c r="J3452" t="s">
        <v>203</v>
      </c>
      <c r="K3452" t="b">
        <v>0</v>
      </c>
      <c r="L3452" t="s">
        <v>306</v>
      </c>
      <c r="M3452">
        <v>2</v>
      </c>
      <c r="N3452" s="1">
        <v>45937</v>
      </c>
      <c r="O3452" s="1">
        <v>47033</v>
      </c>
      <c r="P3452">
        <v>8</v>
      </c>
      <c r="Q3452" t="b">
        <v>1</v>
      </c>
      <c r="R3452" t="b">
        <v>1</v>
      </c>
      <c r="S3452">
        <v>8</v>
      </c>
      <c r="T3452">
        <v>0</v>
      </c>
      <c r="U3452">
        <v>0</v>
      </c>
      <c r="W3452">
        <v>0</v>
      </c>
      <c r="Y3452">
        <v>0</v>
      </c>
      <c r="Z3452">
        <v>0</v>
      </c>
      <c r="AA3452" t="s">
        <v>36</v>
      </c>
    </row>
    <row r="3453" spans="1:27" hidden="1" x14ac:dyDescent="0.2">
      <c r="A3453">
        <v>46001</v>
      </c>
      <c r="B3453" t="s">
        <v>6882</v>
      </c>
      <c r="C3453" t="s">
        <v>51</v>
      </c>
      <c r="D3453" t="s">
        <v>6883</v>
      </c>
      <c r="E3453" t="s">
        <v>1823</v>
      </c>
      <c r="F3453" t="s">
        <v>31</v>
      </c>
      <c r="G3453">
        <v>81201</v>
      </c>
      <c r="H3453" t="s">
        <v>1243</v>
      </c>
      <c r="I3453" t="s">
        <v>1244</v>
      </c>
      <c r="J3453" t="s">
        <v>203</v>
      </c>
      <c r="K3453" t="b">
        <v>0</v>
      </c>
      <c r="L3453" t="s">
        <v>6884</v>
      </c>
      <c r="M3453">
        <v>1</v>
      </c>
      <c r="P3453">
        <v>30</v>
      </c>
      <c r="Q3453" t="b">
        <v>1</v>
      </c>
      <c r="R3453" t="b">
        <v>0</v>
      </c>
      <c r="V3453">
        <v>0</v>
      </c>
      <c r="X3453">
        <v>30</v>
      </c>
      <c r="AA3453" t="s">
        <v>36</v>
      </c>
    </row>
    <row r="3454" spans="1:27" hidden="1" x14ac:dyDescent="0.2">
      <c r="A3454">
        <v>82200</v>
      </c>
      <c r="B3454" t="s">
        <v>6885</v>
      </c>
      <c r="C3454" t="s">
        <v>65</v>
      </c>
      <c r="D3454" t="s">
        <v>6886</v>
      </c>
      <c r="E3454" t="s">
        <v>367</v>
      </c>
      <c r="F3454" t="s">
        <v>31</v>
      </c>
      <c r="G3454">
        <v>81504</v>
      </c>
      <c r="H3454" t="s">
        <v>368</v>
      </c>
      <c r="I3454" t="s">
        <v>369</v>
      </c>
      <c r="J3454" t="s">
        <v>370</v>
      </c>
      <c r="K3454" t="b">
        <v>1</v>
      </c>
      <c r="L3454" t="s">
        <v>36</v>
      </c>
      <c r="M3454">
        <v>2</v>
      </c>
      <c r="N3454" s="1">
        <v>45005</v>
      </c>
      <c r="O3454" s="1">
        <v>46660</v>
      </c>
      <c r="P3454">
        <v>15</v>
      </c>
      <c r="Q3454" t="b">
        <v>0</v>
      </c>
      <c r="R3454" t="b">
        <v>0</v>
      </c>
      <c r="V3454">
        <v>0</v>
      </c>
      <c r="X3454">
        <v>15</v>
      </c>
      <c r="AA3454" t="s">
        <v>36</v>
      </c>
    </row>
    <row r="3455" spans="1:27" hidden="1" x14ac:dyDescent="0.2">
      <c r="A3455">
        <v>11627</v>
      </c>
      <c r="B3455" t="s">
        <v>6887</v>
      </c>
      <c r="C3455" t="s">
        <v>126</v>
      </c>
      <c r="D3455" t="s">
        <v>36</v>
      </c>
      <c r="E3455" t="s">
        <v>668</v>
      </c>
      <c r="F3455" t="s">
        <v>31</v>
      </c>
      <c r="G3455">
        <v>80129</v>
      </c>
      <c r="H3455" t="s">
        <v>86</v>
      </c>
      <c r="I3455" t="s">
        <v>87</v>
      </c>
      <c r="J3455" t="s">
        <v>56</v>
      </c>
      <c r="K3455" t="b">
        <v>0</v>
      </c>
      <c r="L3455" t="s">
        <v>88</v>
      </c>
      <c r="M3455">
        <v>2</v>
      </c>
      <c r="N3455" s="1">
        <v>45013</v>
      </c>
      <c r="O3455" s="1">
        <v>46660</v>
      </c>
      <c r="P3455">
        <v>9</v>
      </c>
      <c r="Q3455" t="b">
        <v>1</v>
      </c>
      <c r="R3455" t="b">
        <v>0</v>
      </c>
      <c r="S3455">
        <v>9</v>
      </c>
      <c r="T3455">
        <v>0</v>
      </c>
      <c r="U3455">
        <v>0</v>
      </c>
      <c r="W3455">
        <v>0</v>
      </c>
      <c r="Y3455">
        <v>0</v>
      </c>
      <c r="Z3455">
        <v>0</v>
      </c>
      <c r="AA3455" t="s">
        <v>36</v>
      </c>
    </row>
    <row r="3456" spans="1:27" hidden="1" x14ac:dyDescent="0.2">
      <c r="A3456">
        <v>74410</v>
      </c>
      <c r="B3456" t="s">
        <v>6888</v>
      </c>
      <c r="C3456" t="s">
        <v>126</v>
      </c>
      <c r="D3456" t="s">
        <v>36</v>
      </c>
      <c r="E3456" t="s">
        <v>304</v>
      </c>
      <c r="F3456" t="s">
        <v>31</v>
      </c>
      <c r="G3456">
        <v>81001</v>
      </c>
      <c r="H3456" t="s">
        <v>304</v>
      </c>
      <c r="I3456" t="s">
        <v>305</v>
      </c>
      <c r="J3456" t="s">
        <v>203</v>
      </c>
      <c r="K3456" t="b">
        <v>0</v>
      </c>
      <c r="L3456" t="s">
        <v>306</v>
      </c>
      <c r="M3456">
        <v>2</v>
      </c>
      <c r="N3456" s="1">
        <v>45271</v>
      </c>
      <c r="O3456" s="1">
        <v>46660</v>
      </c>
      <c r="P3456">
        <v>8</v>
      </c>
      <c r="Q3456" t="b">
        <v>0</v>
      </c>
      <c r="R3456" t="b">
        <v>0</v>
      </c>
      <c r="S3456">
        <v>8</v>
      </c>
      <c r="T3456">
        <v>0</v>
      </c>
      <c r="U3456">
        <v>0</v>
      </c>
      <c r="W3456">
        <v>0</v>
      </c>
      <c r="Y3456">
        <v>0</v>
      </c>
      <c r="Z3456">
        <v>0</v>
      </c>
      <c r="AA3456" t="s">
        <v>36</v>
      </c>
    </row>
    <row r="3457" spans="1:27" hidden="1" x14ac:dyDescent="0.2">
      <c r="A3457">
        <v>19462</v>
      </c>
      <c r="B3457" t="s">
        <v>6889</v>
      </c>
      <c r="C3457" t="s">
        <v>65</v>
      </c>
      <c r="D3457" t="s">
        <v>6890</v>
      </c>
      <c r="E3457" t="s">
        <v>259</v>
      </c>
      <c r="F3457" t="s">
        <v>31</v>
      </c>
      <c r="G3457">
        <v>80920</v>
      </c>
      <c r="H3457" t="s">
        <v>168</v>
      </c>
      <c r="I3457" t="s">
        <v>169</v>
      </c>
      <c r="J3457" t="s">
        <v>169</v>
      </c>
      <c r="K3457" t="b">
        <v>0</v>
      </c>
      <c r="L3457" t="s">
        <v>683</v>
      </c>
      <c r="M3457">
        <v>1</v>
      </c>
      <c r="P3457">
        <v>30</v>
      </c>
      <c r="Q3457" t="b">
        <v>0</v>
      </c>
      <c r="R3457" t="b">
        <v>0</v>
      </c>
      <c r="V3457">
        <v>30</v>
      </c>
      <c r="X3457">
        <v>0</v>
      </c>
      <c r="AA3457" t="s">
        <v>36</v>
      </c>
    </row>
    <row r="3458" spans="1:27" hidden="1" x14ac:dyDescent="0.2">
      <c r="A3458">
        <v>1550023</v>
      </c>
      <c r="B3458" t="s">
        <v>6891</v>
      </c>
      <c r="C3458" t="s">
        <v>207</v>
      </c>
      <c r="D3458" t="s">
        <v>36</v>
      </c>
      <c r="E3458" t="s">
        <v>1228</v>
      </c>
      <c r="F3458" t="s">
        <v>31</v>
      </c>
      <c r="G3458">
        <v>81648</v>
      </c>
      <c r="H3458" t="s">
        <v>1174</v>
      </c>
      <c r="I3458" t="s">
        <v>484</v>
      </c>
      <c r="J3458" t="s">
        <v>339</v>
      </c>
      <c r="K3458" t="b">
        <v>0</v>
      </c>
      <c r="L3458" t="s">
        <v>36</v>
      </c>
      <c r="M3458">
        <v>1</v>
      </c>
      <c r="P3458">
        <v>6</v>
      </c>
      <c r="Q3458" t="b">
        <v>1</v>
      </c>
      <c r="R3458" t="b">
        <v>0</v>
      </c>
      <c r="S3458">
        <v>6</v>
      </c>
      <c r="T3458">
        <v>0</v>
      </c>
      <c r="U3458">
        <v>0</v>
      </c>
      <c r="W3458">
        <v>0</v>
      </c>
      <c r="Y3458">
        <v>0</v>
      </c>
      <c r="Z3458">
        <v>0</v>
      </c>
      <c r="AA3458" t="s">
        <v>36</v>
      </c>
    </row>
    <row r="3459" spans="1:27" hidden="1" x14ac:dyDescent="0.2">
      <c r="A3459">
        <v>1528643</v>
      </c>
      <c r="B3459" t="s">
        <v>6892</v>
      </c>
      <c r="C3459" t="s">
        <v>51</v>
      </c>
      <c r="D3459" t="s">
        <v>6893</v>
      </c>
      <c r="E3459" t="s">
        <v>927</v>
      </c>
      <c r="F3459" t="s">
        <v>31</v>
      </c>
      <c r="G3459">
        <v>81631</v>
      </c>
      <c r="H3459" t="s">
        <v>927</v>
      </c>
      <c r="I3459" t="s">
        <v>235</v>
      </c>
      <c r="J3459" t="s">
        <v>236</v>
      </c>
      <c r="K3459" t="b">
        <v>0</v>
      </c>
      <c r="L3459" t="s">
        <v>4163</v>
      </c>
      <c r="M3459">
        <v>4</v>
      </c>
      <c r="N3459" s="1">
        <v>45322</v>
      </c>
      <c r="O3459" s="1">
        <v>46660</v>
      </c>
      <c r="P3459">
        <v>20</v>
      </c>
      <c r="Q3459" t="b">
        <v>1</v>
      </c>
      <c r="R3459" t="b">
        <v>0</v>
      </c>
      <c r="V3459">
        <v>0</v>
      </c>
      <c r="X3459">
        <v>20</v>
      </c>
      <c r="AA3459" t="s">
        <v>36</v>
      </c>
    </row>
    <row r="3460" spans="1:27" x14ac:dyDescent="0.2">
      <c r="A3460">
        <v>86359</v>
      </c>
      <c r="B3460" t="s">
        <v>6894</v>
      </c>
      <c r="C3460" t="s">
        <v>51</v>
      </c>
      <c r="D3460" t="s">
        <v>6895</v>
      </c>
      <c r="E3460" t="s">
        <v>6896</v>
      </c>
      <c r="F3460" t="s">
        <v>31</v>
      </c>
      <c r="G3460">
        <v>80422</v>
      </c>
      <c r="H3460" t="s">
        <v>3764</v>
      </c>
      <c r="I3460" t="s">
        <v>73</v>
      </c>
      <c r="J3460" t="s">
        <v>56</v>
      </c>
      <c r="K3460" t="b">
        <v>1</v>
      </c>
      <c r="L3460" t="s">
        <v>3765</v>
      </c>
      <c r="M3460">
        <v>2</v>
      </c>
      <c r="N3460" s="1">
        <v>45692</v>
      </c>
      <c r="O3460" s="1">
        <v>46787</v>
      </c>
      <c r="P3460">
        <v>80</v>
      </c>
      <c r="Q3460" t="b">
        <v>1</v>
      </c>
      <c r="R3460" t="b">
        <v>0</v>
      </c>
      <c r="V3460">
        <v>80</v>
      </c>
      <c r="X3460">
        <v>0</v>
      </c>
      <c r="AA3460" t="s">
        <v>36</v>
      </c>
    </row>
    <row r="3461" spans="1:27" hidden="1" x14ac:dyDescent="0.2">
      <c r="A3461">
        <v>1535966</v>
      </c>
      <c r="B3461" t="s">
        <v>6897</v>
      </c>
      <c r="C3461" t="s">
        <v>51</v>
      </c>
      <c r="D3461" t="s">
        <v>6898</v>
      </c>
      <c r="E3461" t="s">
        <v>4162</v>
      </c>
      <c r="F3461" t="s">
        <v>31</v>
      </c>
      <c r="G3461">
        <v>81657</v>
      </c>
      <c r="H3461" t="s">
        <v>927</v>
      </c>
      <c r="I3461" t="s">
        <v>235</v>
      </c>
      <c r="J3461" t="s">
        <v>236</v>
      </c>
      <c r="K3461" t="b">
        <v>1</v>
      </c>
      <c r="L3461" t="s">
        <v>3927</v>
      </c>
      <c r="M3461">
        <v>4</v>
      </c>
      <c r="N3461" s="1">
        <v>45108</v>
      </c>
      <c r="O3461" s="1">
        <v>46934</v>
      </c>
      <c r="P3461">
        <v>30</v>
      </c>
      <c r="Q3461" t="b">
        <v>1</v>
      </c>
      <c r="R3461" t="b">
        <v>1</v>
      </c>
      <c r="V3461">
        <v>30</v>
      </c>
      <c r="X3461">
        <v>0</v>
      </c>
      <c r="AA3461" t="s">
        <v>36</v>
      </c>
    </row>
    <row r="3462" spans="1:27" hidden="1" x14ac:dyDescent="0.2">
      <c r="A3462">
        <v>86352</v>
      </c>
      <c r="B3462" t="s">
        <v>6899</v>
      </c>
      <c r="C3462" t="s">
        <v>65</v>
      </c>
      <c r="D3462" t="s">
        <v>6900</v>
      </c>
      <c r="E3462" t="s">
        <v>259</v>
      </c>
      <c r="F3462" t="s">
        <v>31</v>
      </c>
      <c r="G3462">
        <v>80919</v>
      </c>
      <c r="H3462" t="s">
        <v>168</v>
      </c>
      <c r="I3462" t="s">
        <v>169</v>
      </c>
      <c r="J3462" t="s">
        <v>169</v>
      </c>
      <c r="K3462" t="b">
        <v>0</v>
      </c>
      <c r="L3462" t="s">
        <v>683</v>
      </c>
      <c r="M3462">
        <v>1</v>
      </c>
      <c r="P3462">
        <v>15</v>
      </c>
      <c r="Q3462" t="b">
        <v>0</v>
      </c>
      <c r="R3462" t="b">
        <v>0</v>
      </c>
      <c r="V3462">
        <v>15</v>
      </c>
      <c r="X3462">
        <v>0</v>
      </c>
      <c r="AA3462" t="s">
        <v>36</v>
      </c>
    </row>
    <row r="3463" spans="1:27" hidden="1" x14ac:dyDescent="0.2">
      <c r="A3463">
        <v>86462</v>
      </c>
      <c r="B3463" t="s">
        <v>6901</v>
      </c>
      <c r="C3463" t="s">
        <v>65</v>
      </c>
      <c r="D3463" t="s">
        <v>6902</v>
      </c>
      <c r="E3463" t="s">
        <v>6903</v>
      </c>
      <c r="F3463" t="s">
        <v>31</v>
      </c>
      <c r="G3463">
        <v>80907</v>
      </c>
      <c r="H3463" t="s">
        <v>168</v>
      </c>
      <c r="I3463" t="s">
        <v>169</v>
      </c>
      <c r="J3463" t="s">
        <v>169</v>
      </c>
      <c r="K3463" t="b">
        <v>1</v>
      </c>
      <c r="L3463" t="s">
        <v>170</v>
      </c>
      <c r="M3463">
        <v>1</v>
      </c>
      <c r="P3463">
        <v>16</v>
      </c>
      <c r="Q3463" t="b">
        <v>0</v>
      </c>
      <c r="R3463" t="b">
        <v>0</v>
      </c>
      <c r="V3463">
        <v>16</v>
      </c>
      <c r="X3463">
        <v>0</v>
      </c>
      <c r="AA3463" t="s">
        <v>36</v>
      </c>
    </row>
    <row r="3464" spans="1:27" hidden="1" x14ac:dyDescent="0.2">
      <c r="A3464">
        <v>1547774</v>
      </c>
      <c r="B3464" t="s">
        <v>6904</v>
      </c>
      <c r="C3464" t="s">
        <v>65</v>
      </c>
      <c r="D3464" t="s">
        <v>6905</v>
      </c>
      <c r="E3464" t="s">
        <v>259</v>
      </c>
      <c r="F3464" t="s">
        <v>31</v>
      </c>
      <c r="G3464">
        <v>80907</v>
      </c>
      <c r="H3464" t="s">
        <v>168</v>
      </c>
      <c r="I3464" t="s">
        <v>169</v>
      </c>
      <c r="J3464" t="s">
        <v>169</v>
      </c>
      <c r="K3464" t="b">
        <v>1</v>
      </c>
      <c r="L3464" t="s">
        <v>170</v>
      </c>
      <c r="M3464">
        <v>1</v>
      </c>
      <c r="P3464">
        <v>32</v>
      </c>
      <c r="Q3464" t="b">
        <v>0</v>
      </c>
      <c r="R3464" t="b">
        <v>0</v>
      </c>
      <c r="V3464">
        <v>32</v>
      </c>
      <c r="X3464">
        <v>0</v>
      </c>
      <c r="AA3464" t="s">
        <v>36</v>
      </c>
    </row>
    <row r="3465" spans="1:27" hidden="1" x14ac:dyDescent="0.2">
      <c r="A3465">
        <v>1617466</v>
      </c>
      <c r="B3465" t="s">
        <v>6906</v>
      </c>
      <c r="C3465" t="s">
        <v>65</v>
      </c>
      <c r="D3465" t="s">
        <v>6907</v>
      </c>
      <c r="E3465" t="s">
        <v>185</v>
      </c>
      <c r="F3465" t="s">
        <v>31</v>
      </c>
      <c r="G3465">
        <v>80010</v>
      </c>
      <c r="H3465" t="s">
        <v>153</v>
      </c>
      <c r="I3465" t="s">
        <v>154</v>
      </c>
      <c r="J3465" t="s">
        <v>56</v>
      </c>
      <c r="K3465" t="b">
        <v>0</v>
      </c>
      <c r="L3465" t="s">
        <v>4253</v>
      </c>
      <c r="M3465">
        <v>4</v>
      </c>
      <c r="N3465" s="1">
        <v>45758</v>
      </c>
      <c r="O3465" s="1">
        <v>46783</v>
      </c>
      <c r="P3465">
        <v>40</v>
      </c>
      <c r="Q3465" t="b">
        <v>1</v>
      </c>
      <c r="R3465" t="b">
        <v>0</v>
      </c>
      <c r="V3465">
        <v>40</v>
      </c>
      <c r="X3465">
        <v>0</v>
      </c>
      <c r="AA3465" t="s">
        <v>6908</v>
      </c>
    </row>
    <row r="3466" spans="1:27" hidden="1" x14ac:dyDescent="0.2">
      <c r="A3466">
        <v>1615786</v>
      </c>
      <c r="B3466" t="s">
        <v>6909</v>
      </c>
      <c r="C3466" t="s">
        <v>51</v>
      </c>
      <c r="D3466" t="s">
        <v>6910</v>
      </c>
      <c r="E3466" t="s">
        <v>259</v>
      </c>
      <c r="F3466" t="s">
        <v>31</v>
      </c>
      <c r="G3466">
        <v>80923</v>
      </c>
      <c r="H3466" t="s">
        <v>168</v>
      </c>
      <c r="I3466" t="s">
        <v>169</v>
      </c>
      <c r="J3466" t="s">
        <v>169</v>
      </c>
      <c r="K3466" t="b">
        <v>0</v>
      </c>
      <c r="L3466" t="s">
        <v>36</v>
      </c>
      <c r="M3466">
        <v>1</v>
      </c>
      <c r="P3466">
        <v>15</v>
      </c>
      <c r="Q3466" t="b">
        <v>0</v>
      </c>
      <c r="R3466" t="b">
        <v>0</v>
      </c>
      <c r="V3466">
        <v>15</v>
      </c>
      <c r="X3466">
        <v>0</v>
      </c>
      <c r="AA3466" t="s">
        <v>36</v>
      </c>
    </row>
    <row r="3467" spans="1:27" hidden="1" x14ac:dyDescent="0.2">
      <c r="A3467">
        <v>45620</v>
      </c>
      <c r="B3467" t="s">
        <v>6911</v>
      </c>
      <c r="C3467" t="s">
        <v>51</v>
      </c>
      <c r="D3467" t="s">
        <v>6912</v>
      </c>
      <c r="E3467" t="s">
        <v>927</v>
      </c>
      <c r="F3467" t="s">
        <v>31</v>
      </c>
      <c r="G3467">
        <v>81631</v>
      </c>
      <c r="H3467" t="s">
        <v>927</v>
      </c>
      <c r="I3467" t="s">
        <v>235</v>
      </c>
      <c r="J3467" t="s">
        <v>236</v>
      </c>
      <c r="K3467" t="b">
        <v>0</v>
      </c>
      <c r="L3467" t="s">
        <v>36</v>
      </c>
      <c r="M3467">
        <v>4</v>
      </c>
      <c r="N3467" s="1">
        <v>45169</v>
      </c>
      <c r="O3467" s="1">
        <v>46660</v>
      </c>
      <c r="P3467">
        <v>30</v>
      </c>
      <c r="Q3467" t="b">
        <v>1</v>
      </c>
      <c r="R3467" t="b">
        <v>1</v>
      </c>
      <c r="V3467">
        <v>0</v>
      </c>
      <c r="X3467">
        <v>30</v>
      </c>
      <c r="AA3467" t="s">
        <v>36</v>
      </c>
    </row>
    <row r="3468" spans="1:27" hidden="1" x14ac:dyDescent="0.2">
      <c r="A3468">
        <v>36566</v>
      </c>
      <c r="B3468" t="s">
        <v>6913</v>
      </c>
      <c r="C3468" t="s">
        <v>207</v>
      </c>
      <c r="D3468" t="s">
        <v>36</v>
      </c>
      <c r="E3468" t="s">
        <v>3894</v>
      </c>
      <c r="F3468" t="s">
        <v>31</v>
      </c>
      <c r="G3468">
        <v>81101</v>
      </c>
      <c r="H3468" t="s">
        <v>3894</v>
      </c>
      <c r="I3468" t="s">
        <v>295</v>
      </c>
      <c r="J3468" t="s">
        <v>296</v>
      </c>
      <c r="K3468" t="b">
        <v>0</v>
      </c>
      <c r="L3468" t="s">
        <v>3895</v>
      </c>
      <c r="M3468">
        <v>2</v>
      </c>
      <c r="N3468" s="1">
        <v>45280</v>
      </c>
      <c r="O3468" s="1">
        <v>46660</v>
      </c>
      <c r="P3468">
        <v>6</v>
      </c>
      <c r="Q3468" t="b">
        <v>1</v>
      </c>
      <c r="R3468" t="b">
        <v>1</v>
      </c>
      <c r="S3468">
        <v>6</v>
      </c>
      <c r="T3468">
        <v>0</v>
      </c>
      <c r="U3468">
        <v>0</v>
      </c>
      <c r="W3468">
        <v>0</v>
      </c>
      <c r="Y3468">
        <v>0</v>
      </c>
      <c r="Z3468">
        <v>0</v>
      </c>
      <c r="AA3468" t="s">
        <v>36</v>
      </c>
    </row>
    <row r="3469" spans="1:27" hidden="1" x14ac:dyDescent="0.2">
      <c r="A3469">
        <v>1511522</v>
      </c>
      <c r="B3469" t="s">
        <v>6914</v>
      </c>
      <c r="C3469" t="s">
        <v>65</v>
      </c>
      <c r="D3469" t="s">
        <v>6915</v>
      </c>
      <c r="E3469" t="s">
        <v>476</v>
      </c>
      <c r="F3469" t="s">
        <v>31</v>
      </c>
      <c r="G3469">
        <v>80643</v>
      </c>
      <c r="H3469" t="s">
        <v>94</v>
      </c>
      <c r="I3469" t="s">
        <v>95</v>
      </c>
      <c r="J3469" t="s">
        <v>96</v>
      </c>
      <c r="K3469" t="b">
        <v>1</v>
      </c>
      <c r="L3469" t="s">
        <v>6916</v>
      </c>
      <c r="M3469">
        <v>1</v>
      </c>
      <c r="P3469">
        <v>40</v>
      </c>
      <c r="Q3469" t="b">
        <v>0</v>
      </c>
      <c r="R3469" t="b">
        <v>0</v>
      </c>
      <c r="V3469">
        <v>40</v>
      </c>
      <c r="X3469">
        <v>0</v>
      </c>
      <c r="AA3469" t="s">
        <v>36</v>
      </c>
    </row>
    <row r="3470" spans="1:27" hidden="1" x14ac:dyDescent="0.2">
      <c r="A3470">
        <v>31425</v>
      </c>
      <c r="B3470" t="s">
        <v>3909</v>
      </c>
      <c r="C3470" t="s">
        <v>51</v>
      </c>
      <c r="D3470" t="s">
        <v>6917</v>
      </c>
      <c r="E3470" t="s">
        <v>99</v>
      </c>
      <c r="F3470" t="s">
        <v>31</v>
      </c>
      <c r="G3470">
        <v>80004</v>
      </c>
      <c r="H3470" t="s">
        <v>72</v>
      </c>
      <c r="I3470" t="s">
        <v>73</v>
      </c>
      <c r="J3470" t="s">
        <v>56</v>
      </c>
      <c r="K3470" t="b">
        <v>0</v>
      </c>
      <c r="L3470" t="s">
        <v>74</v>
      </c>
      <c r="M3470">
        <v>4</v>
      </c>
      <c r="N3470" s="1">
        <v>45555</v>
      </c>
      <c r="O3470" s="1">
        <v>47392</v>
      </c>
      <c r="P3470">
        <v>168</v>
      </c>
      <c r="Q3470" t="b">
        <v>1</v>
      </c>
      <c r="R3470" t="b">
        <v>0</v>
      </c>
      <c r="S3470">
        <v>0</v>
      </c>
      <c r="T3470">
        <v>20</v>
      </c>
      <c r="U3470">
        <v>40</v>
      </c>
      <c r="V3470">
        <v>0</v>
      </c>
      <c r="W3470">
        <v>0</v>
      </c>
      <c r="X3470">
        <v>108</v>
      </c>
      <c r="Y3470">
        <v>0</v>
      </c>
      <c r="Z3470">
        <v>0</v>
      </c>
      <c r="AA3470" t="s">
        <v>36</v>
      </c>
    </row>
    <row r="3471" spans="1:27" hidden="1" x14ac:dyDescent="0.2">
      <c r="A3471">
        <v>1516053</v>
      </c>
      <c r="B3471" t="s">
        <v>6918</v>
      </c>
      <c r="C3471" t="s">
        <v>44</v>
      </c>
      <c r="D3471" t="s">
        <v>36</v>
      </c>
      <c r="E3471" t="s">
        <v>304</v>
      </c>
      <c r="F3471" t="s">
        <v>31</v>
      </c>
      <c r="G3471">
        <v>81008</v>
      </c>
      <c r="H3471" t="s">
        <v>304</v>
      </c>
      <c r="I3471" t="s">
        <v>305</v>
      </c>
      <c r="J3471" t="s">
        <v>203</v>
      </c>
      <c r="K3471" t="b">
        <v>0</v>
      </c>
      <c r="L3471" t="s">
        <v>306</v>
      </c>
      <c r="M3471">
        <v>1</v>
      </c>
      <c r="P3471">
        <v>12</v>
      </c>
      <c r="Q3471" t="b">
        <v>1</v>
      </c>
      <c r="R3471" t="b">
        <v>1</v>
      </c>
      <c r="S3471">
        <v>12</v>
      </c>
      <c r="T3471">
        <v>0</v>
      </c>
      <c r="U3471">
        <v>0</v>
      </c>
      <c r="W3471">
        <v>0</v>
      </c>
      <c r="Y3471">
        <v>0</v>
      </c>
      <c r="Z3471">
        <v>0</v>
      </c>
      <c r="AA3471" t="s">
        <v>36</v>
      </c>
    </row>
    <row r="3472" spans="1:27" hidden="1" x14ac:dyDescent="0.2">
      <c r="A3472">
        <v>4850</v>
      </c>
      <c r="B3472" t="s">
        <v>6919</v>
      </c>
      <c r="C3472" t="s">
        <v>65</v>
      </c>
      <c r="D3472" t="s">
        <v>6920</v>
      </c>
      <c r="E3472" t="s">
        <v>668</v>
      </c>
      <c r="F3472" t="s">
        <v>31</v>
      </c>
      <c r="G3472">
        <v>80129</v>
      </c>
      <c r="H3472" t="s">
        <v>86</v>
      </c>
      <c r="I3472" t="s">
        <v>87</v>
      </c>
      <c r="J3472" t="s">
        <v>56</v>
      </c>
      <c r="K3472" t="b">
        <v>0</v>
      </c>
      <c r="L3472" t="s">
        <v>88</v>
      </c>
      <c r="M3472">
        <v>4</v>
      </c>
      <c r="N3472" s="1">
        <v>44926</v>
      </c>
      <c r="O3472" s="1">
        <v>46660</v>
      </c>
      <c r="P3472">
        <v>150</v>
      </c>
      <c r="Q3472" t="b">
        <v>0</v>
      </c>
      <c r="R3472" t="b">
        <v>0</v>
      </c>
      <c r="V3472">
        <v>0</v>
      </c>
      <c r="X3472">
        <v>150</v>
      </c>
      <c r="AA3472" t="s">
        <v>36</v>
      </c>
    </row>
    <row r="3473" spans="1:27" hidden="1" x14ac:dyDescent="0.2">
      <c r="A3473">
        <v>1547918</v>
      </c>
      <c r="B3473" t="s">
        <v>6921</v>
      </c>
      <c r="C3473" t="s">
        <v>51</v>
      </c>
      <c r="D3473" t="s">
        <v>2374</v>
      </c>
      <c r="E3473" t="s">
        <v>403</v>
      </c>
      <c r="F3473" t="s">
        <v>31</v>
      </c>
      <c r="G3473">
        <v>80831</v>
      </c>
      <c r="H3473" t="s">
        <v>168</v>
      </c>
      <c r="I3473" t="s">
        <v>169</v>
      </c>
      <c r="J3473" t="s">
        <v>169</v>
      </c>
      <c r="K3473" t="b">
        <v>1</v>
      </c>
      <c r="L3473">
        <v>49</v>
      </c>
      <c r="M3473">
        <v>4</v>
      </c>
      <c r="N3473" s="1">
        <v>46052</v>
      </c>
      <c r="O3473" s="1">
        <v>46203</v>
      </c>
      <c r="P3473">
        <v>29</v>
      </c>
      <c r="Q3473" t="b">
        <v>1</v>
      </c>
      <c r="R3473" t="b">
        <v>1</v>
      </c>
      <c r="S3473">
        <v>0</v>
      </c>
      <c r="T3473">
        <v>3</v>
      </c>
      <c r="U3473">
        <v>6</v>
      </c>
      <c r="V3473">
        <v>20</v>
      </c>
      <c r="W3473">
        <v>0</v>
      </c>
      <c r="X3473">
        <v>0</v>
      </c>
      <c r="Y3473">
        <v>0</v>
      </c>
      <c r="Z3473">
        <v>0</v>
      </c>
      <c r="AA3473" t="s">
        <v>36</v>
      </c>
    </row>
    <row r="3474" spans="1:27" hidden="1" x14ac:dyDescent="0.2">
      <c r="A3474">
        <v>83310</v>
      </c>
      <c r="B3474" t="s">
        <v>6922</v>
      </c>
      <c r="C3474" t="s">
        <v>207</v>
      </c>
      <c r="D3474" t="s">
        <v>36</v>
      </c>
      <c r="E3474" t="s">
        <v>185</v>
      </c>
      <c r="F3474" t="s">
        <v>31</v>
      </c>
      <c r="G3474">
        <v>80017</v>
      </c>
      <c r="H3474" t="s">
        <v>153</v>
      </c>
      <c r="I3474" t="s">
        <v>154</v>
      </c>
      <c r="J3474" t="s">
        <v>56</v>
      </c>
      <c r="K3474" t="b">
        <v>0</v>
      </c>
      <c r="L3474" t="s">
        <v>553</v>
      </c>
      <c r="M3474">
        <v>1</v>
      </c>
      <c r="P3474">
        <v>6</v>
      </c>
      <c r="Q3474" t="b">
        <v>0</v>
      </c>
      <c r="R3474" t="b">
        <v>0</v>
      </c>
      <c r="S3474">
        <v>6</v>
      </c>
      <c r="T3474">
        <v>0</v>
      </c>
      <c r="U3474">
        <v>0</v>
      </c>
      <c r="W3474">
        <v>0</v>
      </c>
      <c r="Y3474">
        <v>0</v>
      </c>
      <c r="Z3474">
        <v>0</v>
      </c>
      <c r="AA3474" t="s">
        <v>36</v>
      </c>
    </row>
    <row r="3475" spans="1:27" hidden="1" x14ac:dyDescent="0.2">
      <c r="A3475">
        <v>47493</v>
      </c>
      <c r="B3475" t="s">
        <v>6923</v>
      </c>
      <c r="C3475" t="s">
        <v>51</v>
      </c>
      <c r="D3475" t="s">
        <v>6924</v>
      </c>
      <c r="E3475" t="s">
        <v>60</v>
      </c>
      <c r="F3475" t="s">
        <v>31</v>
      </c>
      <c r="G3475">
        <v>80210</v>
      </c>
      <c r="H3475" t="s">
        <v>60</v>
      </c>
      <c r="I3475" t="s">
        <v>61</v>
      </c>
      <c r="J3475" t="s">
        <v>62</v>
      </c>
      <c r="K3475" t="b">
        <v>0</v>
      </c>
      <c r="L3475" t="s">
        <v>77</v>
      </c>
      <c r="M3475">
        <v>5</v>
      </c>
      <c r="N3475" s="1">
        <v>45046</v>
      </c>
      <c r="O3475" s="1">
        <v>46660</v>
      </c>
      <c r="P3475">
        <v>77</v>
      </c>
      <c r="Q3475" t="b">
        <v>1</v>
      </c>
      <c r="R3475" t="b">
        <v>0</v>
      </c>
      <c r="S3475">
        <v>0</v>
      </c>
      <c r="T3475">
        <v>0</v>
      </c>
      <c r="U3475">
        <v>10</v>
      </c>
      <c r="V3475">
        <v>0</v>
      </c>
      <c r="W3475">
        <v>0</v>
      </c>
      <c r="X3475">
        <v>67</v>
      </c>
      <c r="Y3475">
        <v>0</v>
      </c>
      <c r="Z3475">
        <v>0</v>
      </c>
      <c r="AA3475" t="s">
        <v>36</v>
      </c>
    </row>
    <row r="3476" spans="1:27" hidden="1" x14ac:dyDescent="0.2">
      <c r="A3476">
        <v>1512401</v>
      </c>
      <c r="B3476" t="s">
        <v>6925</v>
      </c>
      <c r="C3476" t="s">
        <v>51</v>
      </c>
      <c r="D3476" t="s">
        <v>6926</v>
      </c>
      <c r="E3476" t="s">
        <v>300</v>
      </c>
      <c r="F3476" t="s">
        <v>31</v>
      </c>
      <c r="G3476">
        <v>80123</v>
      </c>
      <c r="H3476" t="s">
        <v>72</v>
      </c>
      <c r="I3476" t="s">
        <v>73</v>
      </c>
      <c r="J3476" t="s">
        <v>56</v>
      </c>
      <c r="K3476" t="b">
        <v>1</v>
      </c>
      <c r="L3476" t="s">
        <v>74</v>
      </c>
      <c r="M3476">
        <v>4</v>
      </c>
      <c r="N3476" s="1">
        <v>45317</v>
      </c>
      <c r="O3476" s="1">
        <v>46660</v>
      </c>
      <c r="P3476">
        <v>40</v>
      </c>
      <c r="Q3476" t="b">
        <v>1</v>
      </c>
      <c r="R3476" t="b">
        <v>0</v>
      </c>
      <c r="V3476">
        <v>40</v>
      </c>
      <c r="X3476">
        <v>0</v>
      </c>
      <c r="AA3476" t="s">
        <v>36</v>
      </c>
    </row>
    <row r="3477" spans="1:27" hidden="1" x14ac:dyDescent="0.2">
      <c r="A3477">
        <v>1543846</v>
      </c>
      <c r="B3477" t="s">
        <v>6927</v>
      </c>
      <c r="C3477" t="s">
        <v>51</v>
      </c>
      <c r="D3477" t="s">
        <v>6928</v>
      </c>
      <c r="E3477" t="s">
        <v>259</v>
      </c>
      <c r="F3477" t="s">
        <v>31</v>
      </c>
      <c r="G3477">
        <v>80910</v>
      </c>
      <c r="H3477" t="s">
        <v>168</v>
      </c>
      <c r="I3477" t="s">
        <v>169</v>
      </c>
      <c r="J3477" t="s">
        <v>169</v>
      </c>
      <c r="K3477" t="b">
        <v>0</v>
      </c>
      <c r="L3477">
        <v>2</v>
      </c>
      <c r="M3477">
        <v>4</v>
      </c>
      <c r="N3477" s="1">
        <v>44320</v>
      </c>
      <c r="O3477" s="1">
        <v>46660</v>
      </c>
      <c r="P3477">
        <v>58</v>
      </c>
      <c r="Q3477" t="b">
        <v>1</v>
      </c>
      <c r="R3477" t="b">
        <v>1</v>
      </c>
      <c r="S3477">
        <v>0</v>
      </c>
      <c r="T3477">
        <v>6</v>
      </c>
      <c r="U3477">
        <v>12</v>
      </c>
      <c r="V3477">
        <v>40</v>
      </c>
      <c r="W3477">
        <v>0</v>
      </c>
      <c r="X3477">
        <v>0</v>
      </c>
      <c r="Y3477">
        <v>0</v>
      </c>
      <c r="Z3477">
        <v>0</v>
      </c>
      <c r="AA3477" t="s">
        <v>36</v>
      </c>
    </row>
    <row r="3478" spans="1:27" hidden="1" x14ac:dyDescent="0.2">
      <c r="A3478">
        <v>1528816</v>
      </c>
      <c r="B3478" t="s">
        <v>6929</v>
      </c>
      <c r="C3478" t="s">
        <v>65</v>
      </c>
      <c r="D3478" t="s">
        <v>6930</v>
      </c>
      <c r="E3478" t="s">
        <v>259</v>
      </c>
      <c r="F3478" t="s">
        <v>31</v>
      </c>
      <c r="G3478">
        <v>80908</v>
      </c>
      <c r="H3478" t="s">
        <v>168</v>
      </c>
      <c r="I3478" t="s">
        <v>169</v>
      </c>
      <c r="J3478" t="s">
        <v>169</v>
      </c>
      <c r="K3478" t="b">
        <v>0</v>
      </c>
      <c r="L3478" t="s">
        <v>683</v>
      </c>
      <c r="M3478">
        <v>1</v>
      </c>
      <c r="P3478">
        <v>30</v>
      </c>
      <c r="Q3478" t="b">
        <v>0</v>
      </c>
      <c r="R3478" t="b">
        <v>0</v>
      </c>
      <c r="V3478">
        <v>30</v>
      </c>
      <c r="X3478">
        <v>0</v>
      </c>
      <c r="AA3478" t="s">
        <v>36</v>
      </c>
    </row>
    <row r="3479" spans="1:27" hidden="1" x14ac:dyDescent="0.2">
      <c r="A3479">
        <v>1529393</v>
      </c>
      <c r="B3479" t="s">
        <v>6931</v>
      </c>
      <c r="C3479" t="s">
        <v>126</v>
      </c>
      <c r="D3479" t="s">
        <v>36</v>
      </c>
      <c r="E3479" t="s">
        <v>6515</v>
      </c>
      <c r="F3479" t="s">
        <v>31</v>
      </c>
      <c r="G3479">
        <v>81252</v>
      </c>
      <c r="H3479" t="s">
        <v>6516</v>
      </c>
      <c r="I3479" t="s">
        <v>6517</v>
      </c>
      <c r="J3479" t="s">
        <v>203</v>
      </c>
      <c r="K3479" t="b">
        <v>0</v>
      </c>
      <c r="L3479" t="s">
        <v>6932</v>
      </c>
      <c r="M3479">
        <v>2</v>
      </c>
      <c r="N3479" s="1">
        <v>45617</v>
      </c>
      <c r="O3479" s="1">
        <v>46712</v>
      </c>
      <c r="P3479">
        <v>9</v>
      </c>
      <c r="Q3479" t="b">
        <v>1</v>
      </c>
      <c r="R3479" t="b">
        <v>0</v>
      </c>
      <c r="S3479">
        <v>9</v>
      </c>
      <c r="T3479">
        <v>0</v>
      </c>
      <c r="U3479">
        <v>0</v>
      </c>
      <c r="W3479">
        <v>0</v>
      </c>
      <c r="Y3479">
        <v>0</v>
      </c>
      <c r="Z3479">
        <v>0</v>
      </c>
      <c r="AA3479" t="s">
        <v>36</v>
      </c>
    </row>
    <row r="3480" spans="1:27" hidden="1" x14ac:dyDescent="0.2">
      <c r="A3480">
        <v>41064</v>
      </c>
      <c r="B3480" t="s">
        <v>6933</v>
      </c>
      <c r="C3480" t="s">
        <v>126</v>
      </c>
      <c r="D3480" t="s">
        <v>36</v>
      </c>
      <c r="E3480" t="s">
        <v>270</v>
      </c>
      <c r="F3480" t="s">
        <v>31</v>
      </c>
      <c r="G3480">
        <v>80701</v>
      </c>
      <c r="H3480" t="s">
        <v>271</v>
      </c>
      <c r="I3480" t="s">
        <v>272</v>
      </c>
      <c r="J3480" t="s">
        <v>273</v>
      </c>
      <c r="K3480" t="b">
        <v>0</v>
      </c>
      <c r="L3480" t="s">
        <v>6512</v>
      </c>
      <c r="M3480">
        <v>2</v>
      </c>
      <c r="N3480" s="1">
        <v>45042</v>
      </c>
      <c r="O3480" s="1">
        <v>46660</v>
      </c>
      <c r="P3480">
        <v>9</v>
      </c>
      <c r="Q3480" t="b">
        <v>1</v>
      </c>
      <c r="R3480" t="b">
        <v>0</v>
      </c>
      <c r="S3480">
        <v>9</v>
      </c>
      <c r="T3480">
        <v>0</v>
      </c>
      <c r="U3480">
        <v>0</v>
      </c>
      <c r="W3480">
        <v>0</v>
      </c>
      <c r="Y3480">
        <v>0</v>
      </c>
      <c r="Z3480">
        <v>0</v>
      </c>
      <c r="AA3480" t="s">
        <v>36</v>
      </c>
    </row>
    <row r="3481" spans="1:27" hidden="1" x14ac:dyDescent="0.2">
      <c r="A3481">
        <v>1615634</v>
      </c>
      <c r="B3481" t="s">
        <v>6934</v>
      </c>
      <c r="C3481" t="s">
        <v>51</v>
      </c>
      <c r="D3481" t="s">
        <v>6935</v>
      </c>
      <c r="E3481" t="s">
        <v>32</v>
      </c>
      <c r="F3481" t="s">
        <v>31</v>
      </c>
      <c r="G3481">
        <v>80305</v>
      </c>
      <c r="H3481" t="s">
        <v>32</v>
      </c>
      <c r="I3481" t="s">
        <v>33</v>
      </c>
      <c r="J3481" t="s">
        <v>34</v>
      </c>
      <c r="K3481" t="b">
        <v>0</v>
      </c>
      <c r="L3481" t="s">
        <v>42</v>
      </c>
      <c r="M3481">
        <v>1</v>
      </c>
      <c r="P3481">
        <v>30</v>
      </c>
      <c r="Q3481" t="b">
        <v>0</v>
      </c>
      <c r="R3481" t="b">
        <v>0</v>
      </c>
      <c r="V3481">
        <v>0</v>
      </c>
      <c r="X3481">
        <v>30</v>
      </c>
      <c r="AA3481" t="s">
        <v>36</v>
      </c>
    </row>
    <row r="3482" spans="1:27" hidden="1" x14ac:dyDescent="0.2">
      <c r="A3482">
        <v>47181</v>
      </c>
      <c r="B3482" t="s">
        <v>6936</v>
      </c>
      <c r="C3482" t="s">
        <v>51</v>
      </c>
      <c r="D3482" t="s">
        <v>6937</v>
      </c>
      <c r="E3482" t="s">
        <v>5078</v>
      </c>
      <c r="F3482" t="s">
        <v>31</v>
      </c>
      <c r="G3482">
        <v>80521</v>
      </c>
      <c r="H3482" t="s">
        <v>46</v>
      </c>
      <c r="I3482" t="s">
        <v>47</v>
      </c>
      <c r="J3482" t="s">
        <v>48</v>
      </c>
      <c r="K3482" t="b">
        <v>0</v>
      </c>
      <c r="L3482" t="s">
        <v>36</v>
      </c>
      <c r="M3482">
        <v>4</v>
      </c>
      <c r="N3482" s="1">
        <v>44509</v>
      </c>
      <c r="O3482" s="1">
        <v>46660</v>
      </c>
      <c r="P3482">
        <v>111</v>
      </c>
      <c r="Q3482" t="b">
        <v>0</v>
      </c>
      <c r="R3482" t="b">
        <v>0</v>
      </c>
      <c r="S3482">
        <v>0</v>
      </c>
      <c r="T3482">
        <v>10</v>
      </c>
      <c r="U3482">
        <v>21</v>
      </c>
      <c r="V3482">
        <v>0</v>
      </c>
      <c r="W3482">
        <v>0</v>
      </c>
      <c r="X3482">
        <v>80</v>
      </c>
      <c r="Y3482">
        <v>0</v>
      </c>
      <c r="Z3482">
        <v>0</v>
      </c>
      <c r="AA3482" t="s">
        <v>36</v>
      </c>
    </row>
    <row r="3483" spans="1:27" hidden="1" x14ac:dyDescent="0.2">
      <c r="A3483">
        <v>88434</v>
      </c>
      <c r="B3483" t="s">
        <v>6938</v>
      </c>
      <c r="C3483" t="s">
        <v>126</v>
      </c>
      <c r="D3483" t="s">
        <v>36</v>
      </c>
      <c r="E3483" t="s">
        <v>304</v>
      </c>
      <c r="F3483" t="s">
        <v>31</v>
      </c>
      <c r="G3483">
        <v>81005</v>
      </c>
      <c r="H3483" t="s">
        <v>304</v>
      </c>
      <c r="I3483" t="s">
        <v>305</v>
      </c>
      <c r="J3483" t="s">
        <v>203</v>
      </c>
      <c r="K3483" t="b">
        <v>0</v>
      </c>
      <c r="L3483" t="s">
        <v>306</v>
      </c>
      <c r="M3483">
        <v>1</v>
      </c>
      <c r="P3483">
        <v>9</v>
      </c>
      <c r="Q3483" t="b">
        <v>0</v>
      </c>
      <c r="R3483" t="b">
        <v>0</v>
      </c>
      <c r="S3483">
        <v>9</v>
      </c>
      <c r="T3483">
        <v>0</v>
      </c>
      <c r="U3483">
        <v>0</v>
      </c>
      <c r="W3483">
        <v>0</v>
      </c>
      <c r="Y3483">
        <v>0</v>
      </c>
      <c r="Z3483">
        <v>0</v>
      </c>
      <c r="AA3483" t="s">
        <v>36</v>
      </c>
    </row>
    <row r="3484" spans="1:27" hidden="1" x14ac:dyDescent="0.2">
      <c r="A3484">
        <v>1537802</v>
      </c>
      <c r="B3484" t="s">
        <v>6939</v>
      </c>
      <c r="C3484" t="s">
        <v>44</v>
      </c>
      <c r="D3484" t="s">
        <v>36</v>
      </c>
      <c r="E3484" t="s">
        <v>259</v>
      </c>
      <c r="F3484" t="s">
        <v>31</v>
      </c>
      <c r="G3484">
        <v>80922</v>
      </c>
      <c r="H3484" t="s">
        <v>168</v>
      </c>
      <c r="I3484" t="s">
        <v>169</v>
      </c>
      <c r="J3484" t="s">
        <v>169</v>
      </c>
      <c r="K3484" t="b">
        <v>0</v>
      </c>
      <c r="L3484" t="s">
        <v>315</v>
      </c>
      <c r="M3484">
        <v>4</v>
      </c>
      <c r="N3484" s="1">
        <v>45838</v>
      </c>
      <c r="O3484" s="1">
        <v>46934</v>
      </c>
      <c r="P3484">
        <v>12</v>
      </c>
      <c r="Q3484" t="b">
        <v>0</v>
      </c>
      <c r="R3484" t="b">
        <v>0</v>
      </c>
      <c r="S3484">
        <v>12</v>
      </c>
      <c r="T3484">
        <v>0</v>
      </c>
      <c r="U3484">
        <v>0</v>
      </c>
      <c r="W3484">
        <v>0</v>
      </c>
      <c r="Y3484">
        <v>0</v>
      </c>
      <c r="Z3484">
        <v>0</v>
      </c>
      <c r="AA3484" t="s">
        <v>36</v>
      </c>
    </row>
    <row r="3485" spans="1:27" hidden="1" x14ac:dyDescent="0.2">
      <c r="A3485">
        <v>92865</v>
      </c>
      <c r="B3485" t="s">
        <v>6940</v>
      </c>
      <c r="C3485" t="s">
        <v>126</v>
      </c>
      <c r="D3485" t="s">
        <v>36</v>
      </c>
      <c r="E3485" t="s">
        <v>353</v>
      </c>
      <c r="F3485" t="s">
        <v>31</v>
      </c>
      <c r="G3485">
        <v>80112</v>
      </c>
      <c r="H3485" t="s">
        <v>153</v>
      </c>
      <c r="I3485" t="s">
        <v>154</v>
      </c>
      <c r="J3485" t="s">
        <v>56</v>
      </c>
      <c r="K3485" t="b">
        <v>0</v>
      </c>
      <c r="L3485" t="s">
        <v>387</v>
      </c>
      <c r="M3485">
        <v>1</v>
      </c>
      <c r="P3485">
        <v>9</v>
      </c>
      <c r="Q3485" t="b">
        <v>0</v>
      </c>
      <c r="R3485" t="b">
        <v>0</v>
      </c>
      <c r="S3485">
        <v>9</v>
      </c>
      <c r="T3485">
        <v>0</v>
      </c>
      <c r="U3485">
        <v>0</v>
      </c>
      <c r="W3485">
        <v>0</v>
      </c>
      <c r="Y3485">
        <v>0</v>
      </c>
      <c r="Z3485">
        <v>0</v>
      </c>
      <c r="AA3485" t="s">
        <v>36</v>
      </c>
    </row>
    <row r="3486" spans="1:27" hidden="1" x14ac:dyDescent="0.2">
      <c r="A3486">
        <v>80964</v>
      </c>
      <c r="B3486" t="s">
        <v>6941</v>
      </c>
      <c r="C3486" t="s">
        <v>207</v>
      </c>
      <c r="D3486" t="s">
        <v>36</v>
      </c>
      <c r="E3486" t="s">
        <v>60</v>
      </c>
      <c r="F3486" t="s">
        <v>31</v>
      </c>
      <c r="G3486">
        <v>80219</v>
      </c>
      <c r="H3486" t="s">
        <v>60</v>
      </c>
      <c r="I3486" t="s">
        <v>61</v>
      </c>
      <c r="J3486" t="s">
        <v>62</v>
      </c>
      <c r="K3486" t="b">
        <v>0</v>
      </c>
      <c r="L3486" t="s">
        <v>60</v>
      </c>
      <c r="M3486">
        <v>1</v>
      </c>
      <c r="P3486">
        <v>6</v>
      </c>
      <c r="Q3486" t="b">
        <v>1</v>
      </c>
      <c r="R3486" t="b">
        <v>0</v>
      </c>
      <c r="S3486">
        <v>6</v>
      </c>
      <c r="T3486">
        <v>0</v>
      </c>
      <c r="U3486">
        <v>0</v>
      </c>
      <c r="W3486">
        <v>0</v>
      </c>
      <c r="Y3486">
        <v>0</v>
      </c>
      <c r="Z3486">
        <v>0</v>
      </c>
      <c r="AA3486" t="s">
        <v>36</v>
      </c>
    </row>
    <row r="3487" spans="1:27" hidden="1" x14ac:dyDescent="0.2">
      <c r="A3487">
        <v>4403</v>
      </c>
      <c r="B3487" t="s">
        <v>6942</v>
      </c>
      <c r="C3487" t="s">
        <v>51</v>
      </c>
      <c r="D3487" t="s">
        <v>6943</v>
      </c>
      <c r="E3487" t="s">
        <v>6944</v>
      </c>
      <c r="F3487" t="s">
        <v>31</v>
      </c>
      <c r="G3487">
        <v>80113</v>
      </c>
      <c r="H3487" t="s">
        <v>153</v>
      </c>
      <c r="I3487" t="s">
        <v>154</v>
      </c>
      <c r="J3487" t="s">
        <v>56</v>
      </c>
      <c r="K3487" t="b">
        <v>0</v>
      </c>
      <c r="L3487" t="s">
        <v>225</v>
      </c>
      <c r="M3487">
        <v>5</v>
      </c>
      <c r="N3487" s="1">
        <v>45107</v>
      </c>
      <c r="O3487" s="1">
        <v>46660</v>
      </c>
      <c r="P3487">
        <v>94</v>
      </c>
      <c r="Q3487" t="b">
        <v>1</v>
      </c>
      <c r="R3487" t="b">
        <v>0</v>
      </c>
      <c r="S3487">
        <v>0</v>
      </c>
      <c r="T3487">
        <v>0</v>
      </c>
      <c r="U3487">
        <v>10</v>
      </c>
      <c r="V3487">
        <v>84</v>
      </c>
      <c r="W3487">
        <v>0</v>
      </c>
      <c r="X3487">
        <v>0</v>
      </c>
      <c r="Y3487">
        <v>0</v>
      </c>
      <c r="Z3487">
        <v>0</v>
      </c>
      <c r="AA3487" t="s">
        <v>36</v>
      </c>
    </row>
    <row r="3488" spans="1:27" hidden="1" x14ac:dyDescent="0.2">
      <c r="A3488">
        <v>1553377</v>
      </c>
      <c r="B3488" t="s">
        <v>6945</v>
      </c>
      <c r="C3488" t="s">
        <v>65</v>
      </c>
      <c r="D3488" t="s">
        <v>6946</v>
      </c>
      <c r="E3488" t="s">
        <v>82</v>
      </c>
      <c r="F3488" t="s">
        <v>31</v>
      </c>
      <c r="G3488">
        <v>80524</v>
      </c>
      <c r="H3488" t="s">
        <v>46</v>
      </c>
      <c r="I3488" t="s">
        <v>47</v>
      </c>
      <c r="J3488" t="s">
        <v>48</v>
      </c>
      <c r="K3488" t="b">
        <v>0</v>
      </c>
      <c r="L3488" t="s">
        <v>36</v>
      </c>
      <c r="M3488">
        <v>1</v>
      </c>
      <c r="P3488">
        <v>15</v>
      </c>
      <c r="Q3488" t="b">
        <v>0</v>
      </c>
      <c r="R3488" t="b">
        <v>0</v>
      </c>
      <c r="V3488">
        <v>0</v>
      </c>
      <c r="X3488">
        <v>15</v>
      </c>
      <c r="AA3488" t="s">
        <v>36</v>
      </c>
    </row>
    <row r="3489" spans="1:27" hidden="1" x14ac:dyDescent="0.2">
      <c r="A3489">
        <v>43968</v>
      </c>
      <c r="B3489" t="s">
        <v>6947</v>
      </c>
      <c r="C3489" t="s">
        <v>207</v>
      </c>
      <c r="D3489" t="s">
        <v>36</v>
      </c>
      <c r="E3489" t="s">
        <v>423</v>
      </c>
      <c r="F3489" t="s">
        <v>31</v>
      </c>
      <c r="G3489">
        <v>81007</v>
      </c>
      <c r="H3489" t="s">
        <v>304</v>
      </c>
      <c r="I3489" t="s">
        <v>305</v>
      </c>
      <c r="J3489" t="s">
        <v>203</v>
      </c>
      <c r="K3489" t="b">
        <v>0</v>
      </c>
      <c r="L3489" t="s">
        <v>4444</v>
      </c>
      <c r="M3489">
        <v>1</v>
      </c>
      <c r="P3489">
        <v>6</v>
      </c>
      <c r="Q3489" t="b">
        <v>1</v>
      </c>
      <c r="R3489" t="b">
        <v>1</v>
      </c>
      <c r="S3489">
        <v>6</v>
      </c>
      <c r="T3489">
        <v>0</v>
      </c>
      <c r="U3489">
        <v>0</v>
      </c>
      <c r="W3489">
        <v>0</v>
      </c>
      <c r="Y3489">
        <v>0</v>
      </c>
      <c r="Z3489">
        <v>0</v>
      </c>
      <c r="AA3489" t="s">
        <v>36</v>
      </c>
    </row>
    <row r="3490" spans="1:27" hidden="1" x14ac:dyDescent="0.2">
      <c r="A3490">
        <v>1522212</v>
      </c>
      <c r="B3490" t="s">
        <v>6948</v>
      </c>
      <c r="C3490" t="s">
        <v>65</v>
      </c>
      <c r="D3490" t="s">
        <v>6949</v>
      </c>
      <c r="E3490" t="s">
        <v>192</v>
      </c>
      <c r="F3490" t="s">
        <v>31</v>
      </c>
      <c r="G3490">
        <v>80020</v>
      </c>
      <c r="H3490" t="s">
        <v>192</v>
      </c>
      <c r="I3490" t="s">
        <v>193</v>
      </c>
      <c r="J3490" t="s">
        <v>56</v>
      </c>
      <c r="K3490" t="b">
        <v>0</v>
      </c>
      <c r="L3490" t="s">
        <v>42</v>
      </c>
      <c r="M3490">
        <v>5</v>
      </c>
      <c r="N3490" s="1">
        <v>46022</v>
      </c>
      <c r="O3490" s="1">
        <v>47118</v>
      </c>
      <c r="P3490">
        <v>40</v>
      </c>
      <c r="Q3490" t="b">
        <v>0</v>
      </c>
      <c r="R3490" t="b">
        <v>0</v>
      </c>
      <c r="V3490">
        <v>0</v>
      </c>
      <c r="X3490">
        <v>40</v>
      </c>
      <c r="AA3490" t="s">
        <v>6950</v>
      </c>
    </row>
    <row r="3491" spans="1:27" hidden="1" x14ac:dyDescent="0.2">
      <c r="A3491">
        <v>75169</v>
      </c>
      <c r="B3491" t="s">
        <v>6951</v>
      </c>
      <c r="C3491" t="s">
        <v>51</v>
      </c>
      <c r="D3491" t="s">
        <v>6952</v>
      </c>
      <c r="E3491" t="s">
        <v>32</v>
      </c>
      <c r="F3491" t="s">
        <v>31</v>
      </c>
      <c r="G3491">
        <v>80303</v>
      </c>
      <c r="H3491" t="s">
        <v>32</v>
      </c>
      <c r="I3491" t="s">
        <v>33</v>
      </c>
      <c r="J3491" t="s">
        <v>34</v>
      </c>
      <c r="K3491" t="b">
        <v>0</v>
      </c>
      <c r="L3491" t="s">
        <v>159</v>
      </c>
      <c r="M3491">
        <v>4</v>
      </c>
      <c r="N3491" s="1">
        <v>44970</v>
      </c>
      <c r="O3491" s="1">
        <v>46934</v>
      </c>
      <c r="P3491">
        <v>45</v>
      </c>
      <c r="Q3491" t="b">
        <v>0</v>
      </c>
      <c r="R3491" t="b">
        <v>0</v>
      </c>
      <c r="V3491">
        <v>0</v>
      </c>
      <c r="X3491">
        <v>45</v>
      </c>
      <c r="AA3491" t="s">
        <v>36</v>
      </c>
    </row>
    <row r="3492" spans="1:27" hidden="1" x14ac:dyDescent="0.2">
      <c r="A3492">
        <v>1536863</v>
      </c>
      <c r="B3492" t="s">
        <v>6953</v>
      </c>
      <c r="C3492" t="s">
        <v>51</v>
      </c>
      <c r="D3492" t="s">
        <v>6954</v>
      </c>
      <c r="E3492" t="s">
        <v>251</v>
      </c>
      <c r="F3492" t="s">
        <v>31</v>
      </c>
      <c r="G3492">
        <v>81416</v>
      </c>
      <c r="H3492" t="s">
        <v>251</v>
      </c>
      <c r="I3492" t="s">
        <v>252</v>
      </c>
      <c r="J3492" t="s">
        <v>252</v>
      </c>
      <c r="K3492" t="b">
        <v>0</v>
      </c>
      <c r="L3492" t="s">
        <v>36</v>
      </c>
      <c r="M3492">
        <v>4</v>
      </c>
      <c r="N3492" s="1">
        <v>44865</v>
      </c>
      <c r="O3492" s="1">
        <v>45961</v>
      </c>
      <c r="P3492">
        <v>50</v>
      </c>
      <c r="Q3492" t="b">
        <v>1</v>
      </c>
      <c r="R3492" t="b">
        <v>1</v>
      </c>
      <c r="S3492">
        <v>0</v>
      </c>
      <c r="T3492">
        <v>0</v>
      </c>
      <c r="U3492">
        <v>12</v>
      </c>
      <c r="V3492">
        <v>0</v>
      </c>
      <c r="W3492">
        <v>0</v>
      </c>
      <c r="X3492">
        <v>38</v>
      </c>
      <c r="Y3492">
        <v>0</v>
      </c>
      <c r="Z3492">
        <v>0</v>
      </c>
      <c r="AA3492" t="s">
        <v>36</v>
      </c>
    </row>
    <row r="3493" spans="1:27" hidden="1" x14ac:dyDescent="0.2">
      <c r="A3493">
        <v>1613520</v>
      </c>
      <c r="B3493" t="s">
        <v>6955</v>
      </c>
      <c r="C3493" t="s">
        <v>51</v>
      </c>
      <c r="D3493" t="s">
        <v>6956</v>
      </c>
      <c r="E3493" t="s">
        <v>32</v>
      </c>
      <c r="F3493" t="s">
        <v>31</v>
      </c>
      <c r="G3493">
        <v>80301</v>
      </c>
      <c r="H3493" t="s">
        <v>32</v>
      </c>
      <c r="I3493" t="s">
        <v>33</v>
      </c>
      <c r="J3493" t="s">
        <v>34</v>
      </c>
      <c r="K3493" t="b">
        <v>0</v>
      </c>
      <c r="L3493" t="s">
        <v>35</v>
      </c>
      <c r="M3493">
        <v>1</v>
      </c>
      <c r="P3493">
        <v>64</v>
      </c>
      <c r="Q3493" t="b">
        <v>1</v>
      </c>
      <c r="R3493" t="b">
        <v>1</v>
      </c>
      <c r="S3493">
        <v>0</v>
      </c>
      <c r="T3493">
        <v>0</v>
      </c>
      <c r="U3493">
        <v>24</v>
      </c>
      <c r="V3493">
        <v>0</v>
      </c>
      <c r="W3493">
        <v>0</v>
      </c>
      <c r="X3493">
        <v>40</v>
      </c>
      <c r="Y3493">
        <v>0</v>
      </c>
      <c r="Z3493">
        <v>0</v>
      </c>
      <c r="AA3493" t="s">
        <v>36</v>
      </c>
    </row>
    <row r="3494" spans="1:27" hidden="1" x14ac:dyDescent="0.2">
      <c r="A3494">
        <v>1516130</v>
      </c>
      <c r="B3494" t="s">
        <v>6957</v>
      </c>
      <c r="C3494" t="s">
        <v>44</v>
      </c>
      <c r="D3494" t="s">
        <v>36</v>
      </c>
      <c r="E3494" t="s">
        <v>622</v>
      </c>
      <c r="F3494" t="s">
        <v>31</v>
      </c>
      <c r="G3494">
        <v>80550</v>
      </c>
      <c r="H3494" t="s">
        <v>94</v>
      </c>
      <c r="I3494" t="s">
        <v>95</v>
      </c>
      <c r="J3494" t="s">
        <v>96</v>
      </c>
      <c r="K3494" t="b">
        <v>0</v>
      </c>
      <c r="L3494" t="s">
        <v>1649</v>
      </c>
      <c r="M3494">
        <v>1</v>
      </c>
      <c r="P3494">
        <v>12</v>
      </c>
      <c r="Q3494" t="b">
        <v>0</v>
      </c>
      <c r="R3494" t="b">
        <v>0</v>
      </c>
      <c r="S3494">
        <v>12</v>
      </c>
      <c r="T3494">
        <v>0</v>
      </c>
      <c r="U3494">
        <v>0</v>
      </c>
      <c r="W3494">
        <v>0</v>
      </c>
      <c r="Y3494">
        <v>0</v>
      </c>
      <c r="Z3494">
        <v>0</v>
      </c>
      <c r="AA3494" t="s">
        <v>36</v>
      </c>
    </row>
    <row r="3495" spans="1:27" hidden="1" x14ac:dyDescent="0.2">
      <c r="A3495">
        <v>1522497</v>
      </c>
      <c r="B3495" t="s">
        <v>6958</v>
      </c>
      <c r="C3495" t="s">
        <v>65</v>
      </c>
      <c r="D3495" t="s">
        <v>6959</v>
      </c>
      <c r="E3495" t="s">
        <v>192</v>
      </c>
      <c r="F3495" t="s">
        <v>31</v>
      </c>
      <c r="G3495">
        <v>80020</v>
      </c>
      <c r="H3495" t="s">
        <v>192</v>
      </c>
      <c r="I3495" t="s">
        <v>193</v>
      </c>
      <c r="J3495" t="s">
        <v>56</v>
      </c>
      <c r="K3495" t="b">
        <v>0</v>
      </c>
      <c r="L3495" t="s">
        <v>313</v>
      </c>
      <c r="M3495">
        <v>5</v>
      </c>
      <c r="N3495" s="1">
        <v>45077</v>
      </c>
      <c r="O3495" s="1">
        <v>46660</v>
      </c>
      <c r="P3495">
        <v>28</v>
      </c>
      <c r="Q3495" t="b">
        <v>1</v>
      </c>
      <c r="R3495" t="b">
        <v>0</v>
      </c>
      <c r="V3495">
        <v>28</v>
      </c>
      <c r="X3495">
        <v>0</v>
      </c>
      <c r="AA3495" t="s">
        <v>36</v>
      </c>
    </row>
    <row r="3496" spans="1:27" hidden="1" x14ac:dyDescent="0.2">
      <c r="A3496">
        <v>84641</v>
      </c>
      <c r="B3496" t="s">
        <v>6960</v>
      </c>
      <c r="C3496" t="s">
        <v>65</v>
      </c>
      <c r="D3496" t="s">
        <v>6961</v>
      </c>
      <c r="E3496" t="s">
        <v>6962</v>
      </c>
      <c r="F3496" t="s">
        <v>31</v>
      </c>
      <c r="G3496">
        <v>80836</v>
      </c>
      <c r="H3496" t="s">
        <v>1077</v>
      </c>
      <c r="I3496" t="s">
        <v>180</v>
      </c>
      <c r="J3496" t="s">
        <v>181</v>
      </c>
      <c r="K3496" t="b">
        <v>1</v>
      </c>
      <c r="L3496" t="s">
        <v>6963</v>
      </c>
      <c r="M3496">
        <v>1</v>
      </c>
      <c r="P3496">
        <v>20</v>
      </c>
      <c r="Q3496" t="b">
        <v>0</v>
      </c>
      <c r="R3496" t="b">
        <v>0</v>
      </c>
      <c r="V3496">
        <v>20</v>
      </c>
      <c r="X3496">
        <v>0</v>
      </c>
      <c r="AA3496" t="s">
        <v>36</v>
      </c>
    </row>
    <row r="3497" spans="1:27" hidden="1" x14ac:dyDescent="0.2">
      <c r="A3497">
        <v>1504945</v>
      </c>
      <c r="B3497" t="s">
        <v>6964</v>
      </c>
      <c r="C3497" t="s">
        <v>65</v>
      </c>
      <c r="D3497" t="s">
        <v>6965</v>
      </c>
      <c r="E3497" t="s">
        <v>668</v>
      </c>
      <c r="F3497" t="s">
        <v>31</v>
      </c>
      <c r="G3497">
        <v>80126</v>
      </c>
      <c r="H3497" t="s">
        <v>86</v>
      </c>
      <c r="I3497" t="s">
        <v>87</v>
      </c>
      <c r="J3497" t="s">
        <v>56</v>
      </c>
      <c r="K3497" t="b">
        <v>1</v>
      </c>
      <c r="L3497" t="s">
        <v>88</v>
      </c>
      <c r="M3497">
        <v>4</v>
      </c>
      <c r="N3497" s="1">
        <v>46031</v>
      </c>
      <c r="O3497" s="1">
        <v>47149</v>
      </c>
      <c r="P3497">
        <v>20</v>
      </c>
      <c r="Q3497" t="b">
        <v>0</v>
      </c>
      <c r="R3497" t="b">
        <v>0</v>
      </c>
      <c r="V3497">
        <v>20</v>
      </c>
      <c r="X3497">
        <v>0</v>
      </c>
      <c r="AA3497" t="s">
        <v>36</v>
      </c>
    </row>
    <row r="3498" spans="1:27" hidden="1" x14ac:dyDescent="0.2">
      <c r="A3498">
        <v>28459</v>
      </c>
      <c r="B3498" t="s">
        <v>6966</v>
      </c>
      <c r="C3498" t="s">
        <v>51</v>
      </c>
      <c r="D3498" t="s">
        <v>6967</v>
      </c>
      <c r="E3498" t="s">
        <v>283</v>
      </c>
      <c r="F3498" t="s">
        <v>31</v>
      </c>
      <c r="G3498">
        <v>80134</v>
      </c>
      <c r="H3498" t="s">
        <v>86</v>
      </c>
      <c r="I3498" t="s">
        <v>87</v>
      </c>
      <c r="J3498" t="s">
        <v>56</v>
      </c>
      <c r="K3498" t="b">
        <v>0</v>
      </c>
      <c r="L3498" t="s">
        <v>88</v>
      </c>
      <c r="M3498">
        <v>4</v>
      </c>
      <c r="N3498" s="1">
        <v>45412</v>
      </c>
      <c r="O3498" s="1">
        <v>46660</v>
      </c>
      <c r="P3498">
        <v>163</v>
      </c>
      <c r="Q3498" t="b">
        <v>1</v>
      </c>
      <c r="R3498" t="b">
        <v>1</v>
      </c>
      <c r="S3498">
        <v>0</v>
      </c>
      <c r="T3498">
        <v>0</v>
      </c>
      <c r="U3498">
        <v>25</v>
      </c>
      <c r="V3498">
        <v>0</v>
      </c>
      <c r="W3498">
        <v>0</v>
      </c>
      <c r="X3498">
        <v>138</v>
      </c>
      <c r="Y3498">
        <v>0</v>
      </c>
      <c r="Z3498">
        <v>0</v>
      </c>
      <c r="AA3498" t="s">
        <v>36</v>
      </c>
    </row>
    <row r="3499" spans="1:27" hidden="1" x14ac:dyDescent="0.2">
      <c r="A3499">
        <v>45573</v>
      </c>
      <c r="B3499" t="s">
        <v>6968</v>
      </c>
      <c r="C3499" t="s">
        <v>51</v>
      </c>
      <c r="D3499" t="s">
        <v>6969</v>
      </c>
      <c r="E3499" t="s">
        <v>300</v>
      </c>
      <c r="F3499" t="s">
        <v>31</v>
      </c>
      <c r="G3499">
        <v>80120</v>
      </c>
      <c r="H3499" t="s">
        <v>153</v>
      </c>
      <c r="I3499" t="s">
        <v>154</v>
      </c>
      <c r="J3499" t="s">
        <v>56</v>
      </c>
      <c r="K3499" t="b">
        <v>0</v>
      </c>
      <c r="L3499" t="s">
        <v>301</v>
      </c>
      <c r="M3499">
        <v>4</v>
      </c>
      <c r="N3499" s="1">
        <v>45820</v>
      </c>
      <c r="O3499" s="1">
        <v>47604</v>
      </c>
      <c r="P3499">
        <v>84</v>
      </c>
      <c r="Q3499" t="b">
        <v>1</v>
      </c>
      <c r="R3499" t="b">
        <v>1</v>
      </c>
      <c r="S3499">
        <v>0</v>
      </c>
      <c r="T3499">
        <v>0</v>
      </c>
      <c r="U3499">
        <v>24</v>
      </c>
      <c r="V3499">
        <v>60</v>
      </c>
      <c r="W3499">
        <v>0</v>
      </c>
      <c r="X3499">
        <v>0</v>
      </c>
      <c r="Y3499">
        <v>0</v>
      </c>
      <c r="Z3499">
        <v>0</v>
      </c>
      <c r="AA3499" t="s">
        <v>36</v>
      </c>
    </row>
    <row r="3500" spans="1:27" hidden="1" x14ac:dyDescent="0.2">
      <c r="A3500">
        <v>1548484</v>
      </c>
      <c r="B3500" t="s">
        <v>6970</v>
      </c>
      <c r="C3500" t="s">
        <v>65</v>
      </c>
      <c r="D3500" t="s">
        <v>6971</v>
      </c>
      <c r="E3500" t="s">
        <v>1154</v>
      </c>
      <c r="F3500" t="s">
        <v>31</v>
      </c>
      <c r="G3500">
        <v>80124</v>
      </c>
      <c r="H3500" t="s">
        <v>86</v>
      </c>
      <c r="I3500" t="s">
        <v>87</v>
      </c>
      <c r="J3500" t="s">
        <v>56</v>
      </c>
      <c r="K3500" t="b">
        <v>1</v>
      </c>
      <c r="L3500" t="s">
        <v>88</v>
      </c>
      <c r="M3500">
        <v>4</v>
      </c>
      <c r="N3500" s="1">
        <v>46031</v>
      </c>
      <c r="O3500" s="1">
        <v>47149</v>
      </c>
      <c r="P3500">
        <v>20</v>
      </c>
      <c r="Q3500" t="b">
        <v>0</v>
      </c>
      <c r="R3500" t="b">
        <v>0</v>
      </c>
      <c r="V3500">
        <v>20</v>
      </c>
      <c r="X3500">
        <v>0</v>
      </c>
      <c r="AA3500" t="s">
        <v>36</v>
      </c>
    </row>
    <row r="3501" spans="1:27" hidden="1" x14ac:dyDescent="0.2">
      <c r="A3501">
        <v>47363</v>
      </c>
      <c r="B3501" t="s">
        <v>6972</v>
      </c>
      <c r="C3501" t="s">
        <v>51</v>
      </c>
      <c r="D3501" t="s">
        <v>6973</v>
      </c>
      <c r="E3501" t="s">
        <v>60</v>
      </c>
      <c r="F3501" t="s">
        <v>31</v>
      </c>
      <c r="G3501">
        <v>80220</v>
      </c>
      <c r="H3501" t="s">
        <v>60</v>
      </c>
      <c r="I3501" t="s">
        <v>61</v>
      </c>
      <c r="J3501" t="s">
        <v>62</v>
      </c>
      <c r="K3501" t="b">
        <v>0</v>
      </c>
      <c r="L3501" t="s">
        <v>60</v>
      </c>
      <c r="M3501">
        <v>4</v>
      </c>
      <c r="N3501" s="1">
        <v>44938</v>
      </c>
      <c r="O3501" s="1">
        <v>46935</v>
      </c>
      <c r="P3501">
        <v>104</v>
      </c>
      <c r="Q3501" t="b">
        <v>0</v>
      </c>
      <c r="R3501" t="b">
        <v>0</v>
      </c>
      <c r="V3501">
        <v>0</v>
      </c>
      <c r="X3501">
        <v>104</v>
      </c>
      <c r="AA3501" t="s">
        <v>36</v>
      </c>
    </row>
    <row r="3502" spans="1:27" hidden="1" x14ac:dyDescent="0.2">
      <c r="A3502">
        <v>90817</v>
      </c>
      <c r="B3502" t="s">
        <v>6974</v>
      </c>
      <c r="C3502" t="s">
        <v>126</v>
      </c>
      <c r="D3502" t="s">
        <v>36</v>
      </c>
      <c r="E3502" t="s">
        <v>80</v>
      </c>
      <c r="F3502" t="s">
        <v>31</v>
      </c>
      <c r="G3502">
        <v>80228</v>
      </c>
      <c r="H3502" t="s">
        <v>72</v>
      </c>
      <c r="I3502" t="s">
        <v>73</v>
      </c>
      <c r="J3502" t="s">
        <v>56</v>
      </c>
      <c r="K3502" t="b">
        <v>0</v>
      </c>
      <c r="L3502" t="s">
        <v>110</v>
      </c>
      <c r="M3502">
        <v>2</v>
      </c>
      <c r="N3502" s="1">
        <v>45267</v>
      </c>
      <c r="O3502" s="1">
        <v>46660</v>
      </c>
      <c r="P3502">
        <v>9</v>
      </c>
      <c r="Q3502" t="b">
        <v>0</v>
      </c>
      <c r="R3502" t="b">
        <v>0</v>
      </c>
      <c r="S3502">
        <v>9</v>
      </c>
      <c r="T3502">
        <v>0</v>
      </c>
      <c r="U3502">
        <v>0</v>
      </c>
      <c r="W3502">
        <v>0</v>
      </c>
      <c r="Y3502">
        <v>0</v>
      </c>
      <c r="Z3502">
        <v>0</v>
      </c>
      <c r="AA3502" t="s">
        <v>36</v>
      </c>
    </row>
    <row r="3503" spans="1:27" hidden="1" x14ac:dyDescent="0.2">
      <c r="A3503">
        <v>86455</v>
      </c>
      <c r="B3503" t="s">
        <v>6975</v>
      </c>
      <c r="C3503" t="s">
        <v>65</v>
      </c>
      <c r="D3503" t="s">
        <v>6976</v>
      </c>
      <c r="E3503" t="s">
        <v>259</v>
      </c>
      <c r="F3503" t="s">
        <v>31</v>
      </c>
      <c r="G3503">
        <v>80903</v>
      </c>
      <c r="H3503" t="s">
        <v>168</v>
      </c>
      <c r="I3503" t="s">
        <v>169</v>
      </c>
      <c r="J3503" t="s">
        <v>169</v>
      </c>
      <c r="K3503" t="b">
        <v>1</v>
      </c>
      <c r="L3503" t="s">
        <v>170</v>
      </c>
      <c r="M3503">
        <v>1</v>
      </c>
      <c r="P3503">
        <v>16</v>
      </c>
      <c r="Q3503" t="b">
        <v>0</v>
      </c>
      <c r="R3503" t="b">
        <v>0</v>
      </c>
      <c r="V3503">
        <v>16</v>
      </c>
      <c r="X3503">
        <v>0</v>
      </c>
      <c r="AA3503" t="s">
        <v>36</v>
      </c>
    </row>
    <row r="3504" spans="1:27" hidden="1" x14ac:dyDescent="0.2">
      <c r="A3504">
        <v>45609</v>
      </c>
      <c r="B3504" t="s">
        <v>6977</v>
      </c>
      <c r="C3504" t="s">
        <v>51</v>
      </c>
      <c r="D3504" t="s">
        <v>1976</v>
      </c>
      <c r="E3504" t="s">
        <v>279</v>
      </c>
      <c r="F3504" t="s">
        <v>31</v>
      </c>
      <c r="G3504">
        <v>80501</v>
      </c>
      <c r="H3504" t="s">
        <v>32</v>
      </c>
      <c r="I3504" t="s">
        <v>33</v>
      </c>
      <c r="J3504" t="s">
        <v>34</v>
      </c>
      <c r="K3504" t="b">
        <v>0</v>
      </c>
      <c r="L3504" t="s">
        <v>856</v>
      </c>
      <c r="M3504">
        <v>3</v>
      </c>
      <c r="N3504" s="1">
        <v>45535</v>
      </c>
      <c r="O3504" s="1">
        <v>46630</v>
      </c>
      <c r="P3504">
        <v>68</v>
      </c>
      <c r="Q3504" t="b">
        <v>1</v>
      </c>
      <c r="R3504" t="b">
        <v>1</v>
      </c>
      <c r="S3504">
        <v>0</v>
      </c>
      <c r="T3504">
        <v>0</v>
      </c>
      <c r="U3504">
        <v>18</v>
      </c>
      <c r="V3504">
        <v>0</v>
      </c>
      <c r="W3504">
        <v>0</v>
      </c>
      <c r="X3504">
        <v>50</v>
      </c>
      <c r="Y3504">
        <v>0</v>
      </c>
      <c r="Z3504">
        <v>0</v>
      </c>
      <c r="AA3504" t="s">
        <v>36</v>
      </c>
    </row>
    <row r="3505" spans="1:27" hidden="1" x14ac:dyDescent="0.2">
      <c r="A3505">
        <v>1532500</v>
      </c>
      <c r="B3505" t="s">
        <v>6978</v>
      </c>
      <c r="C3505" t="s">
        <v>51</v>
      </c>
      <c r="D3505" t="s">
        <v>6979</v>
      </c>
      <c r="E3505" t="s">
        <v>1154</v>
      </c>
      <c r="F3505" t="s">
        <v>31</v>
      </c>
      <c r="G3505">
        <v>80124</v>
      </c>
      <c r="H3505" t="s">
        <v>86</v>
      </c>
      <c r="I3505" t="s">
        <v>87</v>
      </c>
      <c r="J3505" t="s">
        <v>56</v>
      </c>
      <c r="K3505" t="b">
        <v>0</v>
      </c>
      <c r="L3505" t="s">
        <v>88</v>
      </c>
      <c r="M3505">
        <v>4</v>
      </c>
      <c r="N3505" s="1">
        <v>45991</v>
      </c>
      <c r="O3505" s="1">
        <v>47087</v>
      </c>
      <c r="P3505">
        <v>100</v>
      </c>
      <c r="Q3505" t="b">
        <v>1</v>
      </c>
      <c r="R3505" t="b">
        <v>1</v>
      </c>
      <c r="V3505">
        <v>0</v>
      </c>
      <c r="X3505">
        <v>100</v>
      </c>
      <c r="AA3505" t="s">
        <v>36</v>
      </c>
    </row>
    <row r="3506" spans="1:27" hidden="1" x14ac:dyDescent="0.2">
      <c r="A3506">
        <v>92952</v>
      </c>
      <c r="B3506" t="s">
        <v>6980</v>
      </c>
      <c r="C3506" t="s">
        <v>51</v>
      </c>
      <c r="D3506" t="s">
        <v>6981</v>
      </c>
      <c r="E3506" t="s">
        <v>192</v>
      </c>
      <c r="F3506" t="s">
        <v>31</v>
      </c>
      <c r="G3506">
        <v>80020</v>
      </c>
      <c r="H3506" t="s">
        <v>192</v>
      </c>
      <c r="I3506" t="s">
        <v>193</v>
      </c>
      <c r="J3506" t="s">
        <v>56</v>
      </c>
      <c r="K3506" t="b">
        <v>0</v>
      </c>
      <c r="L3506" t="s">
        <v>194</v>
      </c>
      <c r="M3506">
        <v>5</v>
      </c>
      <c r="N3506" s="1">
        <v>45322</v>
      </c>
      <c r="O3506" s="1">
        <v>46660</v>
      </c>
      <c r="P3506">
        <v>101</v>
      </c>
      <c r="Q3506" t="b">
        <v>1</v>
      </c>
      <c r="R3506" t="b">
        <v>1</v>
      </c>
      <c r="S3506">
        <v>0</v>
      </c>
      <c r="T3506">
        <v>10</v>
      </c>
      <c r="U3506">
        <v>20</v>
      </c>
      <c r="V3506">
        <v>0</v>
      </c>
      <c r="W3506">
        <v>0</v>
      </c>
      <c r="X3506">
        <v>71</v>
      </c>
      <c r="Y3506">
        <v>0</v>
      </c>
      <c r="Z3506">
        <v>0</v>
      </c>
      <c r="AA3506" t="s">
        <v>36</v>
      </c>
    </row>
    <row r="3507" spans="1:27" hidden="1" x14ac:dyDescent="0.2">
      <c r="A3507">
        <v>79149</v>
      </c>
      <c r="B3507" t="s">
        <v>6982</v>
      </c>
      <c r="C3507" t="s">
        <v>44</v>
      </c>
      <c r="D3507" t="s">
        <v>36</v>
      </c>
      <c r="E3507" t="s">
        <v>3894</v>
      </c>
      <c r="F3507" t="s">
        <v>31</v>
      </c>
      <c r="G3507">
        <v>81101</v>
      </c>
      <c r="H3507" t="s">
        <v>3894</v>
      </c>
      <c r="I3507" t="s">
        <v>295</v>
      </c>
      <c r="J3507" t="s">
        <v>296</v>
      </c>
      <c r="K3507" t="b">
        <v>0</v>
      </c>
      <c r="L3507" t="s">
        <v>3895</v>
      </c>
      <c r="M3507">
        <v>2</v>
      </c>
      <c r="N3507" s="1">
        <v>45902</v>
      </c>
      <c r="O3507" s="1">
        <v>46998</v>
      </c>
      <c r="P3507">
        <v>12</v>
      </c>
      <c r="Q3507" t="b">
        <v>1</v>
      </c>
      <c r="R3507" t="b">
        <v>1</v>
      </c>
      <c r="V3507">
        <v>0</v>
      </c>
      <c r="X3507">
        <v>12</v>
      </c>
      <c r="AA3507" t="s">
        <v>36</v>
      </c>
    </row>
    <row r="3508" spans="1:27" hidden="1" x14ac:dyDescent="0.2">
      <c r="A3508">
        <v>23587</v>
      </c>
      <c r="B3508" t="s">
        <v>6983</v>
      </c>
      <c r="C3508" t="s">
        <v>44</v>
      </c>
      <c r="D3508" t="s">
        <v>36</v>
      </c>
      <c r="E3508" t="s">
        <v>558</v>
      </c>
      <c r="F3508" t="s">
        <v>31</v>
      </c>
      <c r="G3508">
        <v>81401</v>
      </c>
      <c r="H3508" t="s">
        <v>558</v>
      </c>
      <c r="I3508" t="s">
        <v>252</v>
      </c>
      <c r="J3508" t="s">
        <v>252</v>
      </c>
      <c r="K3508" t="b">
        <v>0</v>
      </c>
      <c r="L3508" t="s">
        <v>36</v>
      </c>
      <c r="M3508">
        <v>5</v>
      </c>
      <c r="N3508" s="1">
        <v>45351</v>
      </c>
      <c r="O3508" s="1">
        <v>46660</v>
      </c>
      <c r="P3508">
        <v>12</v>
      </c>
      <c r="Q3508" t="b">
        <v>1</v>
      </c>
      <c r="R3508" t="b">
        <v>1</v>
      </c>
      <c r="S3508">
        <v>12</v>
      </c>
      <c r="T3508">
        <v>0</v>
      </c>
      <c r="U3508">
        <v>0</v>
      </c>
      <c r="W3508">
        <v>0</v>
      </c>
      <c r="Y3508">
        <v>0</v>
      </c>
      <c r="Z3508">
        <v>0</v>
      </c>
      <c r="AA3508" t="s">
        <v>36</v>
      </c>
    </row>
    <row r="3509" spans="1:27" hidden="1" x14ac:dyDescent="0.2">
      <c r="A3509">
        <v>36383</v>
      </c>
      <c r="B3509" t="s">
        <v>6984</v>
      </c>
      <c r="C3509" t="s">
        <v>51</v>
      </c>
      <c r="D3509" t="s">
        <v>6985</v>
      </c>
      <c r="E3509" t="s">
        <v>215</v>
      </c>
      <c r="F3509" t="s">
        <v>31</v>
      </c>
      <c r="G3509">
        <v>81054</v>
      </c>
      <c r="H3509" t="s">
        <v>6731</v>
      </c>
      <c r="I3509" t="s">
        <v>202</v>
      </c>
      <c r="J3509" t="s">
        <v>203</v>
      </c>
      <c r="K3509" t="b">
        <v>1</v>
      </c>
      <c r="L3509" t="s">
        <v>6986</v>
      </c>
      <c r="M3509">
        <v>3</v>
      </c>
      <c r="N3509" s="1">
        <v>45077</v>
      </c>
      <c r="O3509" s="1">
        <v>46660</v>
      </c>
      <c r="P3509">
        <v>80</v>
      </c>
      <c r="Q3509" t="b">
        <v>1</v>
      </c>
      <c r="R3509" t="b">
        <v>1</v>
      </c>
      <c r="S3509">
        <v>0</v>
      </c>
      <c r="T3509">
        <v>10</v>
      </c>
      <c r="U3509">
        <v>10</v>
      </c>
      <c r="V3509">
        <v>0</v>
      </c>
      <c r="W3509">
        <v>0</v>
      </c>
      <c r="X3509">
        <v>60</v>
      </c>
      <c r="Y3509">
        <v>0</v>
      </c>
      <c r="Z3509">
        <v>0</v>
      </c>
      <c r="AA3509" t="s">
        <v>6987</v>
      </c>
    </row>
    <row r="3510" spans="1:27" hidden="1" x14ac:dyDescent="0.2">
      <c r="A3510">
        <v>1552067</v>
      </c>
      <c r="B3510" t="s">
        <v>6988</v>
      </c>
      <c r="C3510" t="s">
        <v>65</v>
      </c>
      <c r="D3510" t="s">
        <v>6989</v>
      </c>
      <c r="E3510" t="s">
        <v>82</v>
      </c>
      <c r="F3510" t="s">
        <v>31</v>
      </c>
      <c r="G3510">
        <v>80525</v>
      </c>
      <c r="H3510" t="s">
        <v>46</v>
      </c>
      <c r="I3510" t="s">
        <v>47</v>
      </c>
      <c r="J3510" t="s">
        <v>48</v>
      </c>
      <c r="K3510" t="b">
        <v>1</v>
      </c>
      <c r="L3510" t="s">
        <v>871</v>
      </c>
      <c r="M3510">
        <v>4</v>
      </c>
      <c r="N3510" s="1">
        <v>44320</v>
      </c>
      <c r="O3510" s="1">
        <v>46660</v>
      </c>
      <c r="P3510">
        <v>17</v>
      </c>
      <c r="Q3510" t="b">
        <v>0</v>
      </c>
      <c r="R3510" t="b">
        <v>0</v>
      </c>
      <c r="V3510">
        <v>0</v>
      </c>
      <c r="X3510">
        <v>17</v>
      </c>
      <c r="AA3510" t="s">
        <v>36</v>
      </c>
    </row>
    <row r="3511" spans="1:27" hidden="1" x14ac:dyDescent="0.2">
      <c r="A3511">
        <v>83998</v>
      </c>
      <c r="B3511" t="s">
        <v>6990</v>
      </c>
      <c r="C3511" t="s">
        <v>51</v>
      </c>
      <c r="D3511" t="s">
        <v>6991</v>
      </c>
      <c r="E3511" t="s">
        <v>6992</v>
      </c>
      <c r="F3511" t="s">
        <v>31</v>
      </c>
      <c r="G3511">
        <v>81030</v>
      </c>
      <c r="H3511" t="s">
        <v>201</v>
      </c>
      <c r="I3511" t="s">
        <v>202</v>
      </c>
      <c r="J3511" t="s">
        <v>203</v>
      </c>
      <c r="K3511" t="b">
        <v>1</v>
      </c>
      <c r="L3511" t="s">
        <v>6993</v>
      </c>
      <c r="M3511">
        <v>1</v>
      </c>
      <c r="P3511">
        <v>20</v>
      </c>
      <c r="Q3511" t="b">
        <v>0</v>
      </c>
      <c r="R3511" t="b">
        <v>0</v>
      </c>
      <c r="V3511">
        <v>20</v>
      </c>
      <c r="X3511">
        <v>0</v>
      </c>
      <c r="AA3511" t="s">
        <v>36</v>
      </c>
    </row>
    <row r="3512" spans="1:27" hidden="1" x14ac:dyDescent="0.2">
      <c r="A3512">
        <v>46684</v>
      </c>
      <c r="B3512" t="s">
        <v>6994</v>
      </c>
      <c r="C3512" t="s">
        <v>51</v>
      </c>
      <c r="D3512" t="s">
        <v>6995</v>
      </c>
      <c r="E3512" t="s">
        <v>304</v>
      </c>
      <c r="F3512" t="s">
        <v>31</v>
      </c>
      <c r="G3512">
        <v>81003</v>
      </c>
      <c r="H3512" t="s">
        <v>304</v>
      </c>
      <c r="I3512" t="s">
        <v>305</v>
      </c>
      <c r="J3512" t="s">
        <v>203</v>
      </c>
      <c r="K3512" t="b">
        <v>0</v>
      </c>
      <c r="L3512" t="s">
        <v>306</v>
      </c>
      <c r="M3512">
        <v>1</v>
      </c>
      <c r="P3512">
        <v>90</v>
      </c>
      <c r="Q3512" t="b">
        <v>0</v>
      </c>
      <c r="R3512" t="b">
        <v>0</v>
      </c>
      <c r="S3512">
        <v>0</v>
      </c>
      <c r="T3512">
        <v>10</v>
      </c>
      <c r="U3512">
        <v>20</v>
      </c>
      <c r="V3512">
        <v>0</v>
      </c>
      <c r="W3512">
        <v>0</v>
      </c>
      <c r="X3512">
        <v>60</v>
      </c>
      <c r="Y3512">
        <v>0</v>
      </c>
      <c r="Z3512">
        <v>0</v>
      </c>
      <c r="AA3512" t="s">
        <v>36</v>
      </c>
    </row>
    <row r="3513" spans="1:27" hidden="1" x14ac:dyDescent="0.2">
      <c r="A3513">
        <v>60288</v>
      </c>
      <c r="B3513" t="s">
        <v>6996</v>
      </c>
      <c r="C3513" t="s">
        <v>65</v>
      </c>
      <c r="D3513" t="s">
        <v>6997</v>
      </c>
      <c r="E3513" t="s">
        <v>259</v>
      </c>
      <c r="F3513" t="s">
        <v>31</v>
      </c>
      <c r="G3513">
        <v>80918</v>
      </c>
      <c r="H3513" t="s">
        <v>168</v>
      </c>
      <c r="I3513" t="s">
        <v>169</v>
      </c>
      <c r="J3513" t="s">
        <v>169</v>
      </c>
      <c r="K3513" t="b">
        <v>0</v>
      </c>
      <c r="L3513" t="s">
        <v>36</v>
      </c>
      <c r="M3513">
        <v>1</v>
      </c>
      <c r="P3513">
        <v>80</v>
      </c>
      <c r="Q3513" t="b">
        <v>0</v>
      </c>
      <c r="R3513" t="b">
        <v>0</v>
      </c>
      <c r="V3513">
        <v>80</v>
      </c>
      <c r="X3513">
        <v>0</v>
      </c>
      <c r="AA3513" t="s">
        <v>36</v>
      </c>
    </row>
    <row r="3514" spans="1:27" hidden="1" x14ac:dyDescent="0.2">
      <c r="A3514">
        <v>4323</v>
      </c>
      <c r="B3514" t="s">
        <v>6998</v>
      </c>
      <c r="C3514" t="s">
        <v>51</v>
      </c>
      <c r="D3514" t="s">
        <v>6999</v>
      </c>
      <c r="E3514" t="s">
        <v>259</v>
      </c>
      <c r="F3514" t="s">
        <v>31</v>
      </c>
      <c r="G3514">
        <v>80918</v>
      </c>
      <c r="H3514" t="s">
        <v>168</v>
      </c>
      <c r="I3514" t="s">
        <v>169</v>
      </c>
      <c r="J3514" t="s">
        <v>169</v>
      </c>
      <c r="K3514" t="b">
        <v>0</v>
      </c>
      <c r="L3514" t="s">
        <v>36</v>
      </c>
      <c r="M3514">
        <v>2</v>
      </c>
      <c r="N3514" s="1">
        <v>45644</v>
      </c>
      <c r="O3514" s="1">
        <v>46739</v>
      </c>
      <c r="P3514">
        <v>104</v>
      </c>
      <c r="Q3514" t="b">
        <v>1</v>
      </c>
      <c r="R3514" t="b">
        <v>1</v>
      </c>
      <c r="S3514">
        <v>0</v>
      </c>
      <c r="T3514">
        <v>18</v>
      </c>
      <c r="U3514">
        <v>22</v>
      </c>
      <c r="V3514">
        <v>0</v>
      </c>
      <c r="W3514">
        <v>0</v>
      </c>
      <c r="X3514">
        <v>64</v>
      </c>
      <c r="Y3514">
        <v>0</v>
      </c>
      <c r="Z3514">
        <v>0</v>
      </c>
      <c r="AA3514" t="s">
        <v>36</v>
      </c>
    </row>
    <row r="3515" spans="1:27" hidden="1" x14ac:dyDescent="0.2">
      <c r="A3515">
        <v>67978</v>
      </c>
      <c r="B3515" t="s">
        <v>7000</v>
      </c>
      <c r="C3515" t="s">
        <v>51</v>
      </c>
      <c r="D3515" t="s">
        <v>7001</v>
      </c>
      <c r="E3515" t="s">
        <v>32</v>
      </c>
      <c r="F3515" t="s">
        <v>31</v>
      </c>
      <c r="G3515">
        <v>80301</v>
      </c>
      <c r="H3515" t="s">
        <v>32</v>
      </c>
      <c r="I3515" t="s">
        <v>33</v>
      </c>
      <c r="J3515" t="s">
        <v>34</v>
      </c>
      <c r="K3515" t="b">
        <v>0</v>
      </c>
      <c r="L3515" t="s">
        <v>35</v>
      </c>
      <c r="M3515">
        <v>2</v>
      </c>
      <c r="N3515" s="1">
        <v>45385</v>
      </c>
      <c r="O3515" s="1">
        <v>46660</v>
      </c>
      <c r="P3515">
        <v>90</v>
      </c>
      <c r="Q3515" t="b">
        <v>1</v>
      </c>
      <c r="R3515" t="b">
        <v>0</v>
      </c>
      <c r="S3515">
        <v>0</v>
      </c>
      <c r="T3515">
        <v>0</v>
      </c>
      <c r="U3515">
        <v>30</v>
      </c>
      <c r="V3515">
        <v>0</v>
      </c>
      <c r="W3515">
        <v>0</v>
      </c>
      <c r="X3515">
        <v>60</v>
      </c>
      <c r="Y3515">
        <v>0</v>
      </c>
      <c r="Z3515">
        <v>0</v>
      </c>
      <c r="AA3515" t="s">
        <v>36</v>
      </c>
    </row>
    <row r="3516" spans="1:27" hidden="1" x14ac:dyDescent="0.2">
      <c r="A3516">
        <v>1534643</v>
      </c>
      <c r="B3516" t="s">
        <v>7002</v>
      </c>
      <c r="C3516" t="s">
        <v>65</v>
      </c>
      <c r="D3516" t="s">
        <v>7003</v>
      </c>
      <c r="E3516" t="s">
        <v>91</v>
      </c>
      <c r="F3516" t="s">
        <v>31</v>
      </c>
      <c r="G3516">
        <v>80104</v>
      </c>
      <c r="H3516" t="s">
        <v>86</v>
      </c>
      <c r="I3516" t="s">
        <v>87</v>
      </c>
      <c r="J3516" t="s">
        <v>56</v>
      </c>
      <c r="K3516" t="b">
        <v>1</v>
      </c>
      <c r="L3516" t="s">
        <v>88</v>
      </c>
      <c r="M3516">
        <v>4</v>
      </c>
      <c r="N3516" s="1">
        <v>46031</v>
      </c>
      <c r="O3516" s="1">
        <v>47149</v>
      </c>
      <c r="P3516">
        <v>38</v>
      </c>
      <c r="Q3516" t="b">
        <v>0</v>
      </c>
      <c r="R3516" t="b">
        <v>0</v>
      </c>
      <c r="V3516">
        <v>38</v>
      </c>
      <c r="X3516">
        <v>0</v>
      </c>
      <c r="AA3516" t="s">
        <v>36</v>
      </c>
    </row>
    <row r="3517" spans="1:27" hidden="1" x14ac:dyDescent="0.2">
      <c r="A3517">
        <v>46939</v>
      </c>
      <c r="B3517" t="s">
        <v>7004</v>
      </c>
      <c r="C3517" t="s">
        <v>51</v>
      </c>
      <c r="D3517" t="s">
        <v>7005</v>
      </c>
      <c r="E3517" t="s">
        <v>32</v>
      </c>
      <c r="F3517" t="s">
        <v>31</v>
      </c>
      <c r="G3517">
        <v>80305</v>
      </c>
      <c r="H3517" t="s">
        <v>32</v>
      </c>
      <c r="I3517" t="s">
        <v>33</v>
      </c>
      <c r="J3517" t="s">
        <v>34</v>
      </c>
      <c r="K3517" t="b">
        <v>0</v>
      </c>
      <c r="L3517" t="s">
        <v>35</v>
      </c>
      <c r="M3517">
        <v>4</v>
      </c>
      <c r="N3517" s="1">
        <v>45848</v>
      </c>
      <c r="O3517" s="1">
        <v>48731</v>
      </c>
      <c r="P3517">
        <v>46</v>
      </c>
      <c r="Q3517" t="b">
        <v>0</v>
      </c>
      <c r="R3517" t="b">
        <v>0</v>
      </c>
      <c r="V3517">
        <v>0</v>
      </c>
      <c r="X3517">
        <v>46</v>
      </c>
      <c r="AA3517" t="s">
        <v>36</v>
      </c>
    </row>
    <row r="3518" spans="1:27" hidden="1" x14ac:dyDescent="0.2">
      <c r="A3518">
        <v>63885</v>
      </c>
      <c r="B3518" t="s">
        <v>7006</v>
      </c>
      <c r="C3518" t="s">
        <v>51</v>
      </c>
      <c r="D3518" t="s">
        <v>7007</v>
      </c>
      <c r="E3518" t="s">
        <v>259</v>
      </c>
      <c r="F3518" t="s">
        <v>31</v>
      </c>
      <c r="G3518">
        <v>80903</v>
      </c>
      <c r="H3518" t="s">
        <v>168</v>
      </c>
      <c r="I3518" t="s">
        <v>169</v>
      </c>
      <c r="J3518" t="s">
        <v>169</v>
      </c>
      <c r="K3518" t="b">
        <v>0</v>
      </c>
      <c r="L3518" t="s">
        <v>611</v>
      </c>
      <c r="M3518">
        <v>4</v>
      </c>
      <c r="N3518" s="1">
        <v>45716</v>
      </c>
      <c r="O3518" s="1">
        <v>46811</v>
      </c>
      <c r="P3518">
        <v>91</v>
      </c>
      <c r="Q3518" t="b">
        <v>0</v>
      </c>
      <c r="R3518" t="b">
        <v>0</v>
      </c>
      <c r="S3518">
        <v>0</v>
      </c>
      <c r="T3518">
        <v>16</v>
      </c>
      <c r="U3518">
        <v>20</v>
      </c>
      <c r="V3518">
        <v>0</v>
      </c>
      <c r="W3518">
        <v>0</v>
      </c>
      <c r="X3518">
        <v>55</v>
      </c>
      <c r="Y3518">
        <v>0</v>
      </c>
      <c r="Z3518">
        <v>0</v>
      </c>
      <c r="AA3518" t="s">
        <v>36</v>
      </c>
    </row>
    <row r="3519" spans="1:27" hidden="1" x14ac:dyDescent="0.2">
      <c r="A3519">
        <v>95040</v>
      </c>
      <c r="B3519" t="s">
        <v>7008</v>
      </c>
      <c r="C3519" t="s">
        <v>51</v>
      </c>
      <c r="D3519" t="s">
        <v>7009</v>
      </c>
      <c r="E3519" t="s">
        <v>5078</v>
      </c>
      <c r="F3519" t="s">
        <v>31</v>
      </c>
      <c r="G3519">
        <v>80525</v>
      </c>
      <c r="H3519" t="s">
        <v>46</v>
      </c>
      <c r="I3519" t="s">
        <v>47</v>
      </c>
      <c r="J3519" t="s">
        <v>48</v>
      </c>
      <c r="K3519" t="b">
        <v>0</v>
      </c>
      <c r="L3519" t="s">
        <v>36</v>
      </c>
      <c r="M3519">
        <v>5</v>
      </c>
      <c r="N3519" s="1">
        <v>45443</v>
      </c>
      <c r="O3519" s="1">
        <v>46660</v>
      </c>
      <c r="P3519">
        <v>40</v>
      </c>
      <c r="Q3519" t="b">
        <v>1</v>
      </c>
      <c r="R3519" t="b">
        <v>1</v>
      </c>
      <c r="S3519">
        <v>0</v>
      </c>
      <c r="T3519">
        <v>0</v>
      </c>
      <c r="U3519">
        <v>6</v>
      </c>
      <c r="V3519">
        <v>0</v>
      </c>
      <c r="W3519">
        <v>0</v>
      </c>
      <c r="X3519">
        <v>34</v>
      </c>
      <c r="Y3519">
        <v>0</v>
      </c>
      <c r="Z3519">
        <v>0</v>
      </c>
      <c r="AA3519" t="s">
        <v>7010</v>
      </c>
    </row>
    <row r="3520" spans="1:27" hidden="1" x14ac:dyDescent="0.2">
      <c r="A3520">
        <v>1553709</v>
      </c>
      <c r="B3520" t="s">
        <v>7011</v>
      </c>
      <c r="C3520" t="s">
        <v>51</v>
      </c>
      <c r="D3520" t="s">
        <v>7012</v>
      </c>
      <c r="E3520" t="s">
        <v>541</v>
      </c>
      <c r="F3520" t="s">
        <v>31</v>
      </c>
      <c r="G3520">
        <v>80132</v>
      </c>
      <c r="H3520" t="s">
        <v>168</v>
      </c>
      <c r="I3520" t="s">
        <v>169</v>
      </c>
      <c r="J3520" t="s">
        <v>169</v>
      </c>
      <c r="K3520" t="b">
        <v>0</v>
      </c>
      <c r="L3520" t="s">
        <v>36</v>
      </c>
      <c r="M3520">
        <v>2</v>
      </c>
      <c r="N3520" s="1">
        <v>45071</v>
      </c>
      <c r="O3520" s="1">
        <v>46660</v>
      </c>
      <c r="P3520">
        <v>96</v>
      </c>
      <c r="Q3520" t="b">
        <v>0</v>
      </c>
      <c r="R3520" t="b">
        <v>0</v>
      </c>
      <c r="V3520">
        <v>0</v>
      </c>
      <c r="X3520">
        <v>96</v>
      </c>
      <c r="AA3520" t="s">
        <v>36</v>
      </c>
    </row>
    <row r="3521" spans="1:27" hidden="1" x14ac:dyDescent="0.2">
      <c r="A3521">
        <v>86351</v>
      </c>
      <c r="B3521" t="s">
        <v>7013</v>
      </c>
      <c r="C3521" t="s">
        <v>51</v>
      </c>
      <c r="D3521" t="s">
        <v>7014</v>
      </c>
      <c r="E3521" t="s">
        <v>2194</v>
      </c>
      <c r="F3521" t="s">
        <v>31</v>
      </c>
      <c r="G3521">
        <v>80133</v>
      </c>
      <c r="H3521" t="s">
        <v>168</v>
      </c>
      <c r="I3521" t="s">
        <v>169</v>
      </c>
      <c r="J3521" t="s">
        <v>169</v>
      </c>
      <c r="K3521" t="b">
        <v>1</v>
      </c>
      <c r="L3521" t="s">
        <v>1469</v>
      </c>
      <c r="M3521">
        <v>1</v>
      </c>
      <c r="P3521">
        <v>20</v>
      </c>
      <c r="Q3521" t="b">
        <v>0</v>
      </c>
      <c r="R3521" t="b">
        <v>0</v>
      </c>
      <c r="V3521">
        <v>20</v>
      </c>
      <c r="X3521">
        <v>0</v>
      </c>
      <c r="AA3521" t="s">
        <v>7015</v>
      </c>
    </row>
    <row r="3522" spans="1:27" hidden="1" x14ac:dyDescent="0.2">
      <c r="A3522">
        <v>1600774</v>
      </c>
      <c r="B3522" t="s">
        <v>7016</v>
      </c>
      <c r="C3522" t="s">
        <v>65</v>
      </c>
      <c r="D3522" t="s">
        <v>7017</v>
      </c>
      <c r="E3522" t="s">
        <v>668</v>
      </c>
      <c r="F3522" t="s">
        <v>31</v>
      </c>
      <c r="G3522">
        <v>80130</v>
      </c>
      <c r="H3522" t="s">
        <v>86</v>
      </c>
      <c r="I3522" t="s">
        <v>87</v>
      </c>
      <c r="J3522" t="s">
        <v>56</v>
      </c>
      <c r="K3522" t="b">
        <v>1</v>
      </c>
      <c r="L3522" t="s">
        <v>88</v>
      </c>
      <c r="M3522">
        <v>4</v>
      </c>
      <c r="N3522" s="1">
        <v>46031</v>
      </c>
      <c r="O3522" s="1">
        <v>47149</v>
      </c>
      <c r="P3522">
        <v>20</v>
      </c>
      <c r="Q3522" t="b">
        <v>0</v>
      </c>
      <c r="R3522" t="b">
        <v>0</v>
      </c>
      <c r="V3522">
        <v>20</v>
      </c>
      <c r="X3522">
        <v>0</v>
      </c>
      <c r="AA3522" t="s">
        <v>36</v>
      </c>
    </row>
    <row r="3523" spans="1:27" hidden="1" x14ac:dyDescent="0.2">
      <c r="A3523">
        <v>104432</v>
      </c>
      <c r="B3523" t="s">
        <v>7018</v>
      </c>
      <c r="C3523" t="s">
        <v>51</v>
      </c>
      <c r="D3523" t="s">
        <v>7019</v>
      </c>
      <c r="E3523" t="s">
        <v>82</v>
      </c>
      <c r="F3523" t="s">
        <v>31</v>
      </c>
      <c r="G3523">
        <v>80525</v>
      </c>
      <c r="H3523" t="s">
        <v>46</v>
      </c>
      <c r="I3523" t="s">
        <v>47</v>
      </c>
      <c r="J3523" t="s">
        <v>48</v>
      </c>
      <c r="K3523" t="b">
        <v>0</v>
      </c>
      <c r="L3523" t="s">
        <v>36</v>
      </c>
      <c r="M3523">
        <v>4</v>
      </c>
      <c r="N3523" s="1">
        <v>45688</v>
      </c>
      <c r="O3523" s="1">
        <v>47423</v>
      </c>
      <c r="P3523">
        <v>171</v>
      </c>
      <c r="Q3523" t="b">
        <v>1</v>
      </c>
      <c r="R3523" t="b">
        <v>1</v>
      </c>
      <c r="S3523">
        <v>0</v>
      </c>
      <c r="T3523">
        <v>20</v>
      </c>
      <c r="U3523">
        <v>37</v>
      </c>
      <c r="V3523">
        <v>0</v>
      </c>
      <c r="W3523">
        <v>0</v>
      </c>
      <c r="X3523">
        <v>114</v>
      </c>
      <c r="Y3523">
        <v>0</v>
      </c>
      <c r="Z3523">
        <v>0</v>
      </c>
      <c r="AA3523" t="s">
        <v>7020</v>
      </c>
    </row>
    <row r="3524" spans="1:27" hidden="1" x14ac:dyDescent="0.2">
      <c r="A3524">
        <v>60553</v>
      </c>
      <c r="B3524" t="s">
        <v>3909</v>
      </c>
      <c r="C3524" t="s">
        <v>51</v>
      </c>
      <c r="D3524" t="s">
        <v>7021</v>
      </c>
      <c r="E3524" t="s">
        <v>259</v>
      </c>
      <c r="F3524" t="s">
        <v>31</v>
      </c>
      <c r="G3524">
        <v>80918</v>
      </c>
      <c r="H3524" t="s">
        <v>168</v>
      </c>
      <c r="I3524" t="s">
        <v>169</v>
      </c>
      <c r="J3524" t="s">
        <v>169</v>
      </c>
      <c r="K3524" t="b">
        <v>0</v>
      </c>
      <c r="L3524" t="s">
        <v>36</v>
      </c>
      <c r="M3524">
        <v>4</v>
      </c>
      <c r="N3524" s="1">
        <v>45611</v>
      </c>
      <c r="O3524" s="1">
        <v>47484</v>
      </c>
      <c r="P3524">
        <v>115</v>
      </c>
      <c r="Q3524" t="b">
        <v>1</v>
      </c>
      <c r="R3524" t="b">
        <v>1</v>
      </c>
      <c r="S3524">
        <v>0</v>
      </c>
      <c r="T3524">
        <v>15</v>
      </c>
      <c r="U3524">
        <v>10</v>
      </c>
      <c r="V3524">
        <v>0</v>
      </c>
      <c r="W3524">
        <v>0</v>
      </c>
      <c r="X3524">
        <v>90</v>
      </c>
      <c r="Y3524">
        <v>0</v>
      </c>
      <c r="Z3524">
        <v>0</v>
      </c>
      <c r="AA3524" t="s">
        <v>5992</v>
      </c>
    </row>
    <row r="3525" spans="1:27" hidden="1" x14ac:dyDescent="0.2">
      <c r="A3525">
        <v>46833</v>
      </c>
      <c r="B3525" t="s">
        <v>3917</v>
      </c>
      <c r="C3525" t="s">
        <v>51</v>
      </c>
      <c r="D3525" t="s">
        <v>7022</v>
      </c>
      <c r="E3525" t="s">
        <v>259</v>
      </c>
      <c r="F3525" t="s">
        <v>31</v>
      </c>
      <c r="G3525">
        <v>80918</v>
      </c>
      <c r="H3525" t="s">
        <v>168</v>
      </c>
      <c r="I3525" t="s">
        <v>169</v>
      </c>
      <c r="J3525" t="s">
        <v>169</v>
      </c>
      <c r="K3525" t="b">
        <v>0</v>
      </c>
      <c r="L3525" t="s">
        <v>36</v>
      </c>
      <c r="M3525">
        <v>4</v>
      </c>
      <c r="N3525" s="1">
        <v>45961</v>
      </c>
      <c r="O3525" s="1">
        <v>47057</v>
      </c>
      <c r="P3525">
        <v>93</v>
      </c>
      <c r="Q3525" t="b">
        <v>1</v>
      </c>
      <c r="R3525" t="b">
        <v>1</v>
      </c>
      <c r="S3525">
        <v>0</v>
      </c>
      <c r="T3525">
        <v>8</v>
      </c>
      <c r="U3525">
        <v>10</v>
      </c>
      <c r="V3525">
        <v>0</v>
      </c>
      <c r="W3525">
        <v>0</v>
      </c>
      <c r="X3525">
        <v>75</v>
      </c>
      <c r="Y3525">
        <v>0</v>
      </c>
      <c r="Z3525">
        <v>0</v>
      </c>
      <c r="AA3525" t="s">
        <v>4866</v>
      </c>
    </row>
    <row r="3526" spans="1:27" hidden="1" x14ac:dyDescent="0.2">
      <c r="A3526">
        <v>91385</v>
      </c>
      <c r="B3526" t="s">
        <v>7023</v>
      </c>
      <c r="C3526" t="s">
        <v>51</v>
      </c>
      <c r="D3526" t="s">
        <v>7024</v>
      </c>
      <c r="E3526" t="s">
        <v>279</v>
      </c>
      <c r="F3526" t="s">
        <v>31</v>
      </c>
      <c r="G3526">
        <v>80503</v>
      </c>
      <c r="H3526" t="s">
        <v>32</v>
      </c>
      <c r="I3526" t="s">
        <v>33</v>
      </c>
      <c r="J3526" t="s">
        <v>34</v>
      </c>
      <c r="K3526" t="b">
        <v>0</v>
      </c>
      <c r="L3526" t="s">
        <v>4360</v>
      </c>
      <c r="M3526">
        <v>2</v>
      </c>
      <c r="N3526" s="1">
        <v>45373</v>
      </c>
      <c r="O3526" s="1">
        <v>46660</v>
      </c>
      <c r="P3526">
        <v>45</v>
      </c>
      <c r="Q3526" t="b">
        <v>0</v>
      </c>
      <c r="R3526" t="b">
        <v>0</v>
      </c>
      <c r="V3526">
        <v>45</v>
      </c>
      <c r="X3526">
        <v>0</v>
      </c>
      <c r="AA3526" t="s">
        <v>36</v>
      </c>
    </row>
    <row r="3527" spans="1:27" hidden="1" x14ac:dyDescent="0.2">
      <c r="A3527">
        <v>56245</v>
      </c>
      <c r="B3527" t="s">
        <v>7025</v>
      </c>
      <c r="C3527" t="s">
        <v>51</v>
      </c>
      <c r="D3527" t="s">
        <v>7026</v>
      </c>
      <c r="E3527" t="s">
        <v>863</v>
      </c>
      <c r="F3527" t="s">
        <v>31</v>
      </c>
      <c r="G3527">
        <v>80027</v>
      </c>
      <c r="H3527" t="s">
        <v>32</v>
      </c>
      <c r="I3527" t="s">
        <v>33</v>
      </c>
      <c r="J3527" t="s">
        <v>34</v>
      </c>
      <c r="K3527" t="b">
        <v>0</v>
      </c>
      <c r="L3527" t="s">
        <v>42</v>
      </c>
      <c r="M3527">
        <v>1</v>
      </c>
      <c r="P3527">
        <v>44</v>
      </c>
      <c r="Q3527" t="b">
        <v>0</v>
      </c>
      <c r="R3527" t="b">
        <v>0</v>
      </c>
      <c r="V3527">
        <v>0</v>
      </c>
      <c r="X3527">
        <v>44</v>
      </c>
      <c r="AA3527" t="s">
        <v>36</v>
      </c>
    </row>
    <row r="3528" spans="1:27" hidden="1" x14ac:dyDescent="0.2">
      <c r="A3528">
        <v>86467</v>
      </c>
      <c r="B3528" t="s">
        <v>7027</v>
      </c>
      <c r="C3528" t="s">
        <v>51</v>
      </c>
      <c r="D3528" t="s">
        <v>7028</v>
      </c>
      <c r="E3528" t="s">
        <v>200</v>
      </c>
      <c r="F3528" t="s">
        <v>31</v>
      </c>
      <c r="G3528">
        <v>81067</v>
      </c>
      <c r="H3528" t="s">
        <v>201</v>
      </c>
      <c r="I3528" t="s">
        <v>202</v>
      </c>
      <c r="J3528" t="s">
        <v>203</v>
      </c>
      <c r="K3528" t="b">
        <v>0</v>
      </c>
      <c r="L3528" t="s">
        <v>6315</v>
      </c>
      <c r="M3528">
        <v>4</v>
      </c>
      <c r="N3528" s="1">
        <v>45499</v>
      </c>
      <c r="O3528" s="1">
        <v>47269</v>
      </c>
      <c r="P3528">
        <v>90</v>
      </c>
      <c r="Q3528" t="b">
        <v>0</v>
      </c>
      <c r="R3528" t="b">
        <v>0</v>
      </c>
      <c r="V3528">
        <v>90</v>
      </c>
      <c r="X3528">
        <v>0</v>
      </c>
      <c r="AA3528" t="s">
        <v>36</v>
      </c>
    </row>
    <row r="3529" spans="1:27" hidden="1" x14ac:dyDescent="0.2">
      <c r="A3529">
        <v>84101</v>
      </c>
      <c r="B3529" t="s">
        <v>7029</v>
      </c>
      <c r="C3529" t="s">
        <v>51</v>
      </c>
      <c r="D3529" t="s">
        <v>7030</v>
      </c>
      <c r="E3529" t="s">
        <v>7031</v>
      </c>
      <c r="F3529" t="s">
        <v>31</v>
      </c>
      <c r="G3529">
        <v>81073</v>
      </c>
      <c r="H3529" t="s">
        <v>6646</v>
      </c>
      <c r="I3529" t="s">
        <v>1957</v>
      </c>
      <c r="J3529" t="s">
        <v>203</v>
      </c>
      <c r="K3529" t="b">
        <v>1</v>
      </c>
      <c r="L3529" t="s">
        <v>7032</v>
      </c>
      <c r="M3529">
        <v>4</v>
      </c>
      <c r="N3529" s="1">
        <v>44973</v>
      </c>
      <c r="O3529" s="1">
        <v>46784</v>
      </c>
      <c r="P3529">
        <v>40</v>
      </c>
      <c r="Q3529" t="b">
        <v>0</v>
      </c>
      <c r="R3529" t="b">
        <v>0</v>
      </c>
      <c r="V3529">
        <v>0</v>
      </c>
      <c r="X3529">
        <v>40</v>
      </c>
      <c r="AA3529" t="s">
        <v>7033</v>
      </c>
    </row>
    <row r="3530" spans="1:27" hidden="1" x14ac:dyDescent="0.2">
      <c r="A3530">
        <v>84555</v>
      </c>
      <c r="B3530" t="s">
        <v>7034</v>
      </c>
      <c r="C3530" t="s">
        <v>65</v>
      </c>
      <c r="D3530" t="s">
        <v>7035</v>
      </c>
      <c r="E3530" t="s">
        <v>7036</v>
      </c>
      <c r="F3530" t="s">
        <v>31</v>
      </c>
      <c r="G3530">
        <v>81064</v>
      </c>
      <c r="H3530" t="s">
        <v>6646</v>
      </c>
      <c r="I3530" t="s">
        <v>1957</v>
      </c>
      <c r="J3530" t="s">
        <v>203</v>
      </c>
      <c r="K3530" t="b">
        <v>1</v>
      </c>
      <c r="L3530" t="s">
        <v>36</v>
      </c>
      <c r="M3530">
        <v>1</v>
      </c>
      <c r="P3530">
        <v>15</v>
      </c>
      <c r="Q3530" t="b">
        <v>0</v>
      </c>
      <c r="R3530" t="b">
        <v>0</v>
      </c>
      <c r="V3530">
        <v>0</v>
      </c>
      <c r="X3530">
        <v>15</v>
      </c>
      <c r="AA3530" t="s">
        <v>36</v>
      </c>
    </row>
    <row r="3531" spans="1:27" hidden="1" x14ac:dyDescent="0.2">
      <c r="A3531">
        <v>84102</v>
      </c>
      <c r="B3531" t="s">
        <v>7037</v>
      </c>
      <c r="C3531" t="s">
        <v>65</v>
      </c>
      <c r="D3531" t="s">
        <v>7038</v>
      </c>
      <c r="E3531" t="s">
        <v>7039</v>
      </c>
      <c r="F3531" t="s">
        <v>31</v>
      </c>
      <c r="G3531">
        <v>81090</v>
      </c>
      <c r="H3531" t="s">
        <v>6646</v>
      </c>
      <c r="I3531" t="s">
        <v>1957</v>
      </c>
      <c r="J3531" t="s">
        <v>203</v>
      </c>
      <c r="K3531" t="b">
        <v>1</v>
      </c>
      <c r="L3531" t="s">
        <v>6156</v>
      </c>
      <c r="M3531">
        <v>1</v>
      </c>
      <c r="P3531">
        <v>15</v>
      </c>
      <c r="Q3531" t="b">
        <v>0</v>
      </c>
      <c r="R3531" t="b">
        <v>0</v>
      </c>
      <c r="V3531">
        <v>0</v>
      </c>
      <c r="X3531">
        <v>15</v>
      </c>
      <c r="AA3531" t="s">
        <v>7040</v>
      </c>
    </row>
    <row r="3532" spans="1:27" hidden="1" x14ac:dyDescent="0.2">
      <c r="A3532">
        <v>90098</v>
      </c>
      <c r="B3532" t="s">
        <v>7041</v>
      </c>
      <c r="C3532" t="s">
        <v>65</v>
      </c>
      <c r="D3532" t="s">
        <v>7042</v>
      </c>
      <c r="E3532" t="s">
        <v>939</v>
      </c>
      <c r="F3532" t="s">
        <v>31</v>
      </c>
      <c r="G3532">
        <v>80116</v>
      </c>
      <c r="H3532" t="s">
        <v>86</v>
      </c>
      <c r="I3532" t="s">
        <v>87</v>
      </c>
      <c r="J3532" t="s">
        <v>56</v>
      </c>
      <c r="K3532" t="b">
        <v>1</v>
      </c>
      <c r="L3532" t="s">
        <v>88</v>
      </c>
      <c r="M3532">
        <v>4</v>
      </c>
      <c r="N3532" s="1">
        <v>46031</v>
      </c>
      <c r="O3532" s="1">
        <v>47149</v>
      </c>
      <c r="P3532">
        <v>20</v>
      </c>
      <c r="Q3532" t="b">
        <v>0</v>
      </c>
      <c r="R3532" t="b">
        <v>0</v>
      </c>
      <c r="V3532">
        <v>20</v>
      </c>
      <c r="X3532">
        <v>0</v>
      </c>
      <c r="AA3532" t="s">
        <v>36</v>
      </c>
    </row>
    <row r="3533" spans="1:27" hidden="1" x14ac:dyDescent="0.2">
      <c r="A3533">
        <v>46976</v>
      </c>
      <c r="B3533" t="s">
        <v>5210</v>
      </c>
      <c r="C3533" t="s">
        <v>51</v>
      </c>
      <c r="D3533" t="s">
        <v>7043</v>
      </c>
      <c r="E3533" t="s">
        <v>3894</v>
      </c>
      <c r="F3533" t="s">
        <v>31</v>
      </c>
      <c r="G3533">
        <v>81101</v>
      </c>
      <c r="H3533" t="s">
        <v>3894</v>
      </c>
      <c r="I3533" t="s">
        <v>295</v>
      </c>
      <c r="J3533" t="s">
        <v>296</v>
      </c>
      <c r="K3533" t="b">
        <v>0</v>
      </c>
      <c r="L3533" t="s">
        <v>3895</v>
      </c>
      <c r="M3533">
        <v>1</v>
      </c>
      <c r="P3533">
        <v>35</v>
      </c>
      <c r="Q3533" t="b">
        <v>0</v>
      </c>
      <c r="R3533" t="b">
        <v>0</v>
      </c>
      <c r="S3533">
        <v>0</v>
      </c>
      <c r="T3533">
        <v>0</v>
      </c>
      <c r="U3533">
        <v>0</v>
      </c>
      <c r="V3533">
        <v>20</v>
      </c>
      <c r="W3533">
        <v>15</v>
      </c>
      <c r="X3533">
        <v>0</v>
      </c>
      <c r="Y3533">
        <v>0</v>
      </c>
      <c r="Z3533">
        <v>0</v>
      </c>
      <c r="AA3533" t="s">
        <v>36</v>
      </c>
    </row>
    <row r="3534" spans="1:27" hidden="1" x14ac:dyDescent="0.2">
      <c r="A3534">
        <v>84781</v>
      </c>
      <c r="B3534" t="s">
        <v>7044</v>
      </c>
      <c r="C3534" t="s">
        <v>65</v>
      </c>
      <c r="D3534" t="s">
        <v>7045</v>
      </c>
      <c r="E3534" t="s">
        <v>4335</v>
      </c>
      <c r="F3534" t="s">
        <v>31</v>
      </c>
      <c r="G3534">
        <v>80807</v>
      </c>
      <c r="H3534" t="s">
        <v>1077</v>
      </c>
      <c r="I3534" t="s">
        <v>180</v>
      </c>
      <c r="J3534" t="s">
        <v>181</v>
      </c>
      <c r="K3534" t="b">
        <v>1</v>
      </c>
      <c r="L3534" t="s">
        <v>7046</v>
      </c>
      <c r="M3534">
        <v>4</v>
      </c>
      <c r="N3534" s="1">
        <v>44985</v>
      </c>
      <c r="O3534" s="1">
        <v>46660</v>
      </c>
      <c r="P3534">
        <v>79</v>
      </c>
      <c r="Q3534" t="b">
        <v>0</v>
      </c>
      <c r="R3534" t="b">
        <v>0</v>
      </c>
      <c r="V3534">
        <v>79</v>
      </c>
      <c r="X3534">
        <v>0</v>
      </c>
      <c r="AA3534" t="s">
        <v>36</v>
      </c>
    </row>
    <row r="3535" spans="1:27" hidden="1" x14ac:dyDescent="0.2">
      <c r="A3535">
        <v>82875</v>
      </c>
      <c r="B3535" t="s">
        <v>7047</v>
      </c>
      <c r="C3535" t="s">
        <v>51</v>
      </c>
      <c r="D3535" t="s">
        <v>7048</v>
      </c>
      <c r="E3535" t="s">
        <v>7049</v>
      </c>
      <c r="F3535" t="s">
        <v>31</v>
      </c>
      <c r="G3535">
        <v>80741</v>
      </c>
      <c r="H3535" t="s">
        <v>1066</v>
      </c>
      <c r="I3535" t="s">
        <v>115</v>
      </c>
      <c r="J3535" t="s">
        <v>116</v>
      </c>
      <c r="K3535" t="b">
        <v>0</v>
      </c>
      <c r="L3535" t="s">
        <v>7050</v>
      </c>
      <c r="M3535">
        <v>5</v>
      </c>
      <c r="N3535" s="1">
        <v>45626</v>
      </c>
      <c r="O3535" s="1">
        <v>46721</v>
      </c>
      <c r="P3535">
        <v>21</v>
      </c>
      <c r="Q3535" t="b">
        <v>1</v>
      </c>
      <c r="R3535" t="b">
        <v>0</v>
      </c>
      <c r="V3535">
        <v>0</v>
      </c>
      <c r="X3535">
        <v>21</v>
      </c>
      <c r="AA3535" t="s">
        <v>36</v>
      </c>
    </row>
    <row r="3536" spans="1:27" hidden="1" x14ac:dyDescent="0.2">
      <c r="A3536">
        <v>60318</v>
      </c>
      <c r="B3536" t="s">
        <v>7051</v>
      </c>
      <c r="C3536" t="s">
        <v>51</v>
      </c>
      <c r="D3536" t="s">
        <v>7052</v>
      </c>
      <c r="E3536" t="s">
        <v>152</v>
      </c>
      <c r="F3536" t="s">
        <v>31</v>
      </c>
      <c r="G3536">
        <v>80111</v>
      </c>
      <c r="H3536" t="s">
        <v>153</v>
      </c>
      <c r="I3536" t="s">
        <v>154</v>
      </c>
      <c r="J3536" t="s">
        <v>56</v>
      </c>
      <c r="K3536" t="b">
        <v>0</v>
      </c>
      <c r="L3536" t="s">
        <v>36</v>
      </c>
      <c r="M3536">
        <v>5</v>
      </c>
      <c r="N3536" s="1">
        <v>45351</v>
      </c>
      <c r="O3536" s="1">
        <v>46660</v>
      </c>
      <c r="P3536">
        <v>102</v>
      </c>
      <c r="Q3536" t="b">
        <v>1</v>
      </c>
      <c r="R3536" t="b">
        <v>0</v>
      </c>
      <c r="S3536">
        <v>0</v>
      </c>
      <c r="T3536">
        <v>0</v>
      </c>
      <c r="U3536">
        <v>12</v>
      </c>
      <c r="V3536">
        <v>90</v>
      </c>
      <c r="W3536">
        <v>0</v>
      </c>
      <c r="X3536">
        <v>0</v>
      </c>
      <c r="Y3536">
        <v>0</v>
      </c>
      <c r="Z3536">
        <v>0</v>
      </c>
      <c r="AA3536" t="s">
        <v>36</v>
      </c>
    </row>
    <row r="3537" spans="1:27" hidden="1" x14ac:dyDescent="0.2">
      <c r="A3537">
        <v>22934</v>
      </c>
      <c r="B3537" t="s">
        <v>7053</v>
      </c>
      <c r="C3537" t="s">
        <v>51</v>
      </c>
      <c r="D3537" t="s">
        <v>7054</v>
      </c>
      <c r="E3537" t="s">
        <v>7055</v>
      </c>
      <c r="F3537" t="s">
        <v>31</v>
      </c>
      <c r="G3537">
        <v>81047</v>
      </c>
      <c r="H3537" t="s">
        <v>1956</v>
      </c>
      <c r="I3537" t="s">
        <v>1957</v>
      </c>
      <c r="J3537" t="s">
        <v>203</v>
      </c>
      <c r="K3537" t="b">
        <v>0</v>
      </c>
      <c r="L3537" t="s">
        <v>4648</v>
      </c>
      <c r="M3537">
        <v>1</v>
      </c>
      <c r="P3537">
        <v>38</v>
      </c>
      <c r="Q3537" t="b">
        <v>1</v>
      </c>
      <c r="R3537" t="b">
        <v>0</v>
      </c>
      <c r="V3537">
        <v>0</v>
      </c>
      <c r="X3537">
        <v>38</v>
      </c>
      <c r="AA3537" t="s">
        <v>36</v>
      </c>
    </row>
    <row r="3538" spans="1:27" hidden="1" x14ac:dyDescent="0.2">
      <c r="A3538">
        <v>97256</v>
      </c>
      <c r="B3538" t="s">
        <v>7056</v>
      </c>
      <c r="C3538" t="s">
        <v>51</v>
      </c>
      <c r="D3538" t="s">
        <v>7057</v>
      </c>
      <c r="E3538" t="s">
        <v>293</v>
      </c>
      <c r="F3538" t="s">
        <v>31</v>
      </c>
      <c r="G3538">
        <v>81144</v>
      </c>
      <c r="H3538" t="s">
        <v>294</v>
      </c>
      <c r="I3538" t="s">
        <v>295</v>
      </c>
      <c r="J3538" t="s">
        <v>296</v>
      </c>
      <c r="K3538" t="b">
        <v>0</v>
      </c>
      <c r="L3538" t="s">
        <v>7058</v>
      </c>
      <c r="M3538">
        <v>5</v>
      </c>
      <c r="N3538" s="1">
        <v>45443</v>
      </c>
      <c r="O3538" s="1">
        <v>46660</v>
      </c>
      <c r="P3538">
        <v>52</v>
      </c>
      <c r="Q3538" t="b">
        <v>1</v>
      </c>
      <c r="R3538" t="b">
        <v>1</v>
      </c>
      <c r="S3538">
        <v>0</v>
      </c>
      <c r="T3538">
        <v>0</v>
      </c>
      <c r="U3538">
        <v>8</v>
      </c>
      <c r="V3538">
        <v>44</v>
      </c>
      <c r="W3538">
        <v>0</v>
      </c>
      <c r="X3538">
        <v>0</v>
      </c>
      <c r="Y3538">
        <v>0</v>
      </c>
      <c r="Z3538">
        <v>0</v>
      </c>
      <c r="AA3538" t="s">
        <v>36</v>
      </c>
    </row>
    <row r="3539" spans="1:27" hidden="1" x14ac:dyDescent="0.2">
      <c r="A3539">
        <v>71258</v>
      </c>
      <c r="B3539" t="s">
        <v>7059</v>
      </c>
      <c r="C3539" t="s">
        <v>51</v>
      </c>
      <c r="D3539" t="s">
        <v>7060</v>
      </c>
      <c r="E3539" t="s">
        <v>432</v>
      </c>
      <c r="F3539" t="s">
        <v>31</v>
      </c>
      <c r="G3539">
        <v>81623</v>
      </c>
      <c r="H3539" t="s">
        <v>234</v>
      </c>
      <c r="I3539" t="s">
        <v>235</v>
      </c>
      <c r="J3539" t="s">
        <v>236</v>
      </c>
      <c r="K3539" t="b">
        <v>0</v>
      </c>
      <c r="L3539" t="s">
        <v>4977</v>
      </c>
      <c r="M3539">
        <v>5</v>
      </c>
      <c r="N3539" s="1">
        <v>45351</v>
      </c>
      <c r="O3539" s="1">
        <v>46660</v>
      </c>
      <c r="P3539">
        <v>20</v>
      </c>
      <c r="Q3539" t="b">
        <v>1</v>
      </c>
      <c r="R3539" t="b">
        <v>1</v>
      </c>
      <c r="V3539">
        <v>0</v>
      </c>
      <c r="X3539">
        <v>20</v>
      </c>
      <c r="AA3539" t="s">
        <v>36</v>
      </c>
    </row>
    <row r="3540" spans="1:27" hidden="1" x14ac:dyDescent="0.2">
      <c r="A3540">
        <v>84003</v>
      </c>
      <c r="B3540" t="s">
        <v>7061</v>
      </c>
      <c r="C3540" t="s">
        <v>51</v>
      </c>
      <c r="D3540" t="s">
        <v>7062</v>
      </c>
      <c r="E3540" t="s">
        <v>622</v>
      </c>
      <c r="F3540" t="s">
        <v>31</v>
      </c>
      <c r="G3540">
        <v>80550</v>
      </c>
      <c r="H3540" t="s">
        <v>94</v>
      </c>
      <c r="I3540" t="s">
        <v>95</v>
      </c>
      <c r="J3540" t="s">
        <v>96</v>
      </c>
      <c r="K3540" t="b">
        <v>1</v>
      </c>
      <c r="L3540" t="s">
        <v>1649</v>
      </c>
      <c r="M3540">
        <v>2</v>
      </c>
      <c r="N3540" s="1">
        <v>45902</v>
      </c>
      <c r="O3540" s="1">
        <v>46998</v>
      </c>
      <c r="P3540">
        <v>40</v>
      </c>
      <c r="Q3540" t="b">
        <v>0</v>
      </c>
      <c r="R3540" t="b">
        <v>0</v>
      </c>
      <c r="V3540">
        <v>0</v>
      </c>
      <c r="X3540">
        <v>40</v>
      </c>
      <c r="AA3540" t="s">
        <v>36</v>
      </c>
    </row>
    <row r="3541" spans="1:27" hidden="1" x14ac:dyDescent="0.2">
      <c r="A3541">
        <v>86463</v>
      </c>
      <c r="B3541" t="s">
        <v>7063</v>
      </c>
      <c r="C3541" t="s">
        <v>51</v>
      </c>
      <c r="D3541" t="s">
        <v>7064</v>
      </c>
      <c r="E3541" t="s">
        <v>4580</v>
      </c>
      <c r="F3541" t="s">
        <v>31</v>
      </c>
      <c r="G3541">
        <v>80736</v>
      </c>
      <c r="H3541" t="s">
        <v>1066</v>
      </c>
      <c r="I3541" t="s">
        <v>115</v>
      </c>
      <c r="J3541" t="s">
        <v>116</v>
      </c>
      <c r="K3541" t="b">
        <v>0</v>
      </c>
      <c r="L3541" t="s">
        <v>36</v>
      </c>
      <c r="M3541">
        <v>4</v>
      </c>
      <c r="N3541" s="1">
        <v>45727</v>
      </c>
      <c r="O3541" s="1">
        <v>47149</v>
      </c>
      <c r="P3541">
        <v>83</v>
      </c>
      <c r="Q3541" t="b">
        <v>0</v>
      </c>
      <c r="R3541" t="b">
        <v>0</v>
      </c>
      <c r="V3541">
        <v>83</v>
      </c>
      <c r="X3541">
        <v>0</v>
      </c>
      <c r="AA3541" t="s">
        <v>36</v>
      </c>
    </row>
    <row r="3542" spans="1:27" hidden="1" x14ac:dyDescent="0.2">
      <c r="A3542">
        <v>55821</v>
      </c>
      <c r="B3542" t="s">
        <v>7065</v>
      </c>
      <c r="C3542" t="s">
        <v>51</v>
      </c>
      <c r="D3542" t="s">
        <v>7066</v>
      </c>
      <c r="E3542" t="s">
        <v>1955</v>
      </c>
      <c r="F3542" t="s">
        <v>31</v>
      </c>
      <c r="G3542">
        <v>81052</v>
      </c>
      <c r="H3542" t="s">
        <v>1956</v>
      </c>
      <c r="I3542" t="s">
        <v>1957</v>
      </c>
      <c r="J3542" t="s">
        <v>203</v>
      </c>
      <c r="K3542" t="b">
        <v>0</v>
      </c>
      <c r="L3542" t="s">
        <v>6732</v>
      </c>
      <c r="M3542">
        <v>1</v>
      </c>
      <c r="P3542">
        <v>30</v>
      </c>
      <c r="Q3542" t="b">
        <v>0</v>
      </c>
      <c r="R3542" t="b">
        <v>0</v>
      </c>
      <c r="V3542">
        <v>0</v>
      </c>
      <c r="X3542">
        <v>30</v>
      </c>
      <c r="AA3542" t="s">
        <v>36</v>
      </c>
    </row>
    <row r="3543" spans="1:27" hidden="1" x14ac:dyDescent="0.2">
      <c r="A3543">
        <v>1538099</v>
      </c>
      <c r="B3543" t="s">
        <v>7067</v>
      </c>
      <c r="C3543" t="s">
        <v>51</v>
      </c>
      <c r="D3543" t="s">
        <v>7068</v>
      </c>
      <c r="E3543" t="s">
        <v>185</v>
      </c>
      <c r="F3543" t="s">
        <v>31</v>
      </c>
      <c r="G3543">
        <v>80014</v>
      </c>
      <c r="H3543" t="s">
        <v>153</v>
      </c>
      <c r="I3543" t="s">
        <v>154</v>
      </c>
      <c r="J3543" t="s">
        <v>56</v>
      </c>
      <c r="K3543" t="b">
        <v>1</v>
      </c>
      <c r="L3543" t="s">
        <v>387</v>
      </c>
      <c r="M3543">
        <v>4</v>
      </c>
      <c r="N3543" s="1">
        <v>43889</v>
      </c>
      <c r="O3543" s="1">
        <v>44985</v>
      </c>
      <c r="P3543">
        <v>152</v>
      </c>
      <c r="Q3543" t="b">
        <v>1</v>
      </c>
      <c r="R3543" t="b">
        <v>0</v>
      </c>
      <c r="V3543">
        <v>152</v>
      </c>
      <c r="X3543">
        <v>0</v>
      </c>
      <c r="AA3543" t="s">
        <v>388</v>
      </c>
    </row>
    <row r="3544" spans="1:27" hidden="1" x14ac:dyDescent="0.2">
      <c r="A3544">
        <v>1613807</v>
      </c>
      <c r="B3544" t="s">
        <v>7069</v>
      </c>
      <c r="C3544" t="s">
        <v>126</v>
      </c>
      <c r="D3544" t="s">
        <v>36</v>
      </c>
      <c r="E3544" t="s">
        <v>91</v>
      </c>
      <c r="F3544" t="s">
        <v>31</v>
      </c>
      <c r="G3544">
        <v>80108</v>
      </c>
      <c r="H3544" t="s">
        <v>86</v>
      </c>
      <c r="I3544" t="s">
        <v>87</v>
      </c>
      <c r="J3544" t="s">
        <v>56</v>
      </c>
      <c r="K3544" t="b">
        <v>0</v>
      </c>
      <c r="L3544" t="s">
        <v>88</v>
      </c>
      <c r="M3544">
        <v>1</v>
      </c>
      <c r="P3544">
        <v>9</v>
      </c>
      <c r="Q3544" t="b">
        <v>0</v>
      </c>
      <c r="R3544" t="b">
        <v>0</v>
      </c>
      <c r="S3544">
        <v>9</v>
      </c>
      <c r="T3544">
        <v>0</v>
      </c>
      <c r="U3544">
        <v>0</v>
      </c>
      <c r="W3544">
        <v>0</v>
      </c>
      <c r="Y3544">
        <v>0</v>
      </c>
      <c r="Z3544">
        <v>0</v>
      </c>
      <c r="AA3544" t="s">
        <v>36</v>
      </c>
    </row>
    <row r="3545" spans="1:27" hidden="1" x14ac:dyDescent="0.2">
      <c r="A3545">
        <v>1607250</v>
      </c>
      <c r="B3545" t="s">
        <v>7070</v>
      </c>
      <c r="C3545" t="s">
        <v>44</v>
      </c>
      <c r="D3545" t="s">
        <v>36</v>
      </c>
      <c r="E3545" t="s">
        <v>1751</v>
      </c>
      <c r="F3545" t="s">
        <v>31</v>
      </c>
      <c r="G3545">
        <v>81211</v>
      </c>
      <c r="H3545" t="s">
        <v>1243</v>
      </c>
      <c r="I3545" t="s">
        <v>1244</v>
      </c>
      <c r="J3545" t="s">
        <v>203</v>
      </c>
      <c r="K3545" t="b">
        <v>0</v>
      </c>
      <c r="L3545" t="s">
        <v>7071</v>
      </c>
      <c r="M3545">
        <v>1</v>
      </c>
      <c r="P3545">
        <v>12</v>
      </c>
      <c r="Q3545" t="b">
        <v>0</v>
      </c>
      <c r="R3545" t="b">
        <v>0</v>
      </c>
      <c r="V3545">
        <v>0</v>
      </c>
      <c r="X3545">
        <v>12</v>
      </c>
      <c r="AA3545" t="s">
        <v>36</v>
      </c>
    </row>
    <row r="3546" spans="1:27" hidden="1" x14ac:dyDescent="0.2">
      <c r="A3546">
        <v>46938</v>
      </c>
      <c r="B3546" t="s">
        <v>7072</v>
      </c>
      <c r="C3546" t="s">
        <v>51</v>
      </c>
      <c r="D3546" t="s">
        <v>7073</v>
      </c>
      <c r="E3546" t="s">
        <v>32</v>
      </c>
      <c r="F3546" t="s">
        <v>31</v>
      </c>
      <c r="G3546">
        <v>80302</v>
      </c>
      <c r="H3546" t="s">
        <v>32</v>
      </c>
      <c r="I3546" t="s">
        <v>33</v>
      </c>
      <c r="J3546" t="s">
        <v>34</v>
      </c>
      <c r="K3546" t="b">
        <v>0</v>
      </c>
      <c r="L3546" t="s">
        <v>35</v>
      </c>
      <c r="M3546">
        <v>4</v>
      </c>
      <c r="N3546" s="1">
        <v>45422</v>
      </c>
      <c r="O3546" s="1">
        <v>47362</v>
      </c>
      <c r="P3546">
        <v>58</v>
      </c>
      <c r="Q3546" t="b">
        <v>1</v>
      </c>
      <c r="R3546" t="b">
        <v>1</v>
      </c>
      <c r="S3546">
        <v>0</v>
      </c>
      <c r="T3546">
        <v>10</v>
      </c>
      <c r="U3546">
        <v>18</v>
      </c>
      <c r="V3546">
        <v>0</v>
      </c>
      <c r="W3546">
        <v>0</v>
      </c>
      <c r="X3546">
        <v>30</v>
      </c>
      <c r="Y3546">
        <v>0</v>
      </c>
      <c r="Z3546">
        <v>0</v>
      </c>
      <c r="AA3546" t="s">
        <v>36</v>
      </c>
    </row>
    <row r="3547" spans="1:27" hidden="1" x14ac:dyDescent="0.2">
      <c r="A3547">
        <v>72327</v>
      </c>
      <c r="B3547" t="s">
        <v>7074</v>
      </c>
      <c r="C3547" t="s">
        <v>51</v>
      </c>
      <c r="D3547" t="s">
        <v>7075</v>
      </c>
      <c r="E3547" t="s">
        <v>32</v>
      </c>
      <c r="F3547" t="s">
        <v>31</v>
      </c>
      <c r="G3547">
        <v>80304</v>
      </c>
      <c r="H3547" t="s">
        <v>32</v>
      </c>
      <c r="I3547" t="s">
        <v>33</v>
      </c>
      <c r="J3547" t="s">
        <v>34</v>
      </c>
      <c r="K3547" t="b">
        <v>0</v>
      </c>
      <c r="L3547" t="s">
        <v>42</v>
      </c>
      <c r="M3547">
        <v>1</v>
      </c>
      <c r="P3547">
        <v>203</v>
      </c>
      <c r="Q3547" t="b">
        <v>1</v>
      </c>
      <c r="R3547" t="b">
        <v>1</v>
      </c>
      <c r="S3547">
        <v>0</v>
      </c>
      <c r="T3547">
        <v>20</v>
      </c>
      <c r="U3547">
        <v>78</v>
      </c>
      <c r="V3547">
        <v>0</v>
      </c>
      <c r="W3547">
        <v>0</v>
      </c>
      <c r="X3547">
        <v>105</v>
      </c>
      <c r="Y3547">
        <v>0</v>
      </c>
      <c r="Z3547">
        <v>0</v>
      </c>
      <c r="AA3547" t="s">
        <v>36</v>
      </c>
    </row>
    <row r="3548" spans="1:27" hidden="1" x14ac:dyDescent="0.2">
      <c r="A3548">
        <v>1623108</v>
      </c>
      <c r="B3548" t="s">
        <v>7076</v>
      </c>
      <c r="C3548" t="s">
        <v>51</v>
      </c>
      <c r="D3548" t="s">
        <v>7077</v>
      </c>
      <c r="E3548" t="s">
        <v>541</v>
      </c>
      <c r="F3548" t="s">
        <v>31</v>
      </c>
      <c r="G3548">
        <v>80132</v>
      </c>
      <c r="H3548" t="s">
        <v>168</v>
      </c>
      <c r="I3548" t="s">
        <v>169</v>
      </c>
      <c r="J3548" t="s">
        <v>169</v>
      </c>
      <c r="K3548" t="b">
        <v>0</v>
      </c>
      <c r="L3548" t="s">
        <v>36</v>
      </c>
      <c r="M3548">
        <v>1</v>
      </c>
      <c r="P3548">
        <v>60</v>
      </c>
      <c r="Q3548" t="b">
        <v>0</v>
      </c>
      <c r="R3548" t="b">
        <v>0</v>
      </c>
      <c r="V3548">
        <v>0</v>
      </c>
      <c r="X3548">
        <v>60</v>
      </c>
      <c r="AA3548" t="s">
        <v>36</v>
      </c>
    </row>
    <row r="3549" spans="1:27" hidden="1" x14ac:dyDescent="0.2">
      <c r="A3549">
        <v>18419</v>
      </c>
      <c r="B3549" t="s">
        <v>7078</v>
      </c>
      <c r="C3549" t="s">
        <v>51</v>
      </c>
      <c r="D3549" t="s">
        <v>7079</v>
      </c>
      <c r="E3549" t="s">
        <v>259</v>
      </c>
      <c r="F3549" t="s">
        <v>31</v>
      </c>
      <c r="G3549">
        <v>80918</v>
      </c>
      <c r="H3549" t="s">
        <v>168</v>
      </c>
      <c r="I3549" t="s">
        <v>169</v>
      </c>
      <c r="J3549" t="s">
        <v>169</v>
      </c>
      <c r="K3549" t="b">
        <v>0</v>
      </c>
      <c r="L3549" t="s">
        <v>36</v>
      </c>
      <c r="M3549">
        <v>4</v>
      </c>
      <c r="N3549" s="1">
        <v>45966</v>
      </c>
      <c r="O3549" s="1">
        <v>47057</v>
      </c>
      <c r="P3549">
        <v>117</v>
      </c>
      <c r="Q3549" t="b">
        <v>0</v>
      </c>
      <c r="R3549" t="b">
        <v>0</v>
      </c>
      <c r="S3549">
        <v>0</v>
      </c>
      <c r="T3549">
        <v>0</v>
      </c>
      <c r="U3549">
        <v>24</v>
      </c>
      <c r="V3549">
        <v>0</v>
      </c>
      <c r="W3549">
        <v>0</v>
      </c>
      <c r="X3549">
        <v>93</v>
      </c>
      <c r="Y3549">
        <v>0</v>
      </c>
      <c r="Z3549">
        <v>0</v>
      </c>
      <c r="AA3549" t="s">
        <v>36</v>
      </c>
    </row>
    <row r="3550" spans="1:27" hidden="1" x14ac:dyDescent="0.2">
      <c r="A3550">
        <v>1641443</v>
      </c>
      <c r="B3550" t="s">
        <v>7080</v>
      </c>
      <c r="C3550" t="s">
        <v>51</v>
      </c>
      <c r="D3550" t="s">
        <v>7081</v>
      </c>
      <c r="E3550" t="s">
        <v>93</v>
      </c>
      <c r="F3550" t="s">
        <v>31</v>
      </c>
      <c r="G3550">
        <v>80631</v>
      </c>
      <c r="H3550" t="s">
        <v>94</v>
      </c>
      <c r="I3550" t="s">
        <v>95</v>
      </c>
      <c r="J3550" t="s">
        <v>96</v>
      </c>
      <c r="K3550" t="b">
        <v>0</v>
      </c>
      <c r="L3550" t="s">
        <v>97</v>
      </c>
      <c r="M3550">
        <v>4</v>
      </c>
      <c r="N3550" s="1">
        <v>44643</v>
      </c>
      <c r="O3550" s="1">
        <v>46660</v>
      </c>
      <c r="P3550">
        <v>42</v>
      </c>
      <c r="Q3550" t="b">
        <v>0</v>
      </c>
      <c r="R3550" t="b">
        <v>0</v>
      </c>
      <c r="V3550">
        <v>42</v>
      </c>
      <c r="X3550">
        <v>0</v>
      </c>
      <c r="AA3550" t="s">
        <v>36</v>
      </c>
    </row>
    <row r="3551" spans="1:27" hidden="1" x14ac:dyDescent="0.2">
      <c r="A3551">
        <v>62397</v>
      </c>
      <c r="B3551" t="s">
        <v>7082</v>
      </c>
      <c r="C3551" t="s">
        <v>51</v>
      </c>
      <c r="D3551" t="s">
        <v>7083</v>
      </c>
      <c r="E3551" t="s">
        <v>32</v>
      </c>
      <c r="F3551" t="s">
        <v>31</v>
      </c>
      <c r="G3551">
        <v>80309</v>
      </c>
      <c r="H3551" t="s">
        <v>32</v>
      </c>
      <c r="I3551" t="s">
        <v>33</v>
      </c>
      <c r="J3551" t="s">
        <v>34</v>
      </c>
      <c r="K3551" t="b">
        <v>0</v>
      </c>
      <c r="L3551" t="s">
        <v>35</v>
      </c>
      <c r="M3551">
        <v>4</v>
      </c>
      <c r="N3551" s="1">
        <v>44712</v>
      </c>
      <c r="O3551" s="1">
        <v>45808</v>
      </c>
      <c r="P3551">
        <v>15</v>
      </c>
      <c r="Q3551" t="b">
        <v>1</v>
      </c>
      <c r="R3551" t="b">
        <v>0</v>
      </c>
      <c r="V3551">
        <v>15</v>
      </c>
      <c r="X3551">
        <v>0</v>
      </c>
      <c r="AA3551" t="s">
        <v>36</v>
      </c>
    </row>
    <row r="3552" spans="1:27" hidden="1" x14ac:dyDescent="0.2">
      <c r="A3552">
        <v>1527370</v>
      </c>
      <c r="B3552" t="s">
        <v>7084</v>
      </c>
      <c r="C3552" t="s">
        <v>51</v>
      </c>
      <c r="D3552" t="s">
        <v>7085</v>
      </c>
      <c r="E3552" t="s">
        <v>32</v>
      </c>
      <c r="F3552" t="s">
        <v>31</v>
      </c>
      <c r="G3552">
        <v>80301</v>
      </c>
      <c r="H3552" t="s">
        <v>32</v>
      </c>
      <c r="I3552" t="s">
        <v>33</v>
      </c>
      <c r="J3552" t="s">
        <v>34</v>
      </c>
      <c r="K3552" t="b">
        <v>0</v>
      </c>
      <c r="L3552" t="s">
        <v>42</v>
      </c>
      <c r="M3552">
        <v>4</v>
      </c>
      <c r="N3552" s="1">
        <v>44587</v>
      </c>
      <c r="O3552" s="1">
        <v>46660</v>
      </c>
      <c r="P3552">
        <v>80</v>
      </c>
      <c r="Q3552" t="b">
        <v>0</v>
      </c>
      <c r="R3552" t="b">
        <v>0</v>
      </c>
      <c r="S3552">
        <v>0</v>
      </c>
      <c r="T3552">
        <v>8</v>
      </c>
      <c r="U3552">
        <v>22</v>
      </c>
      <c r="V3552">
        <v>0</v>
      </c>
      <c r="W3552">
        <v>0</v>
      </c>
      <c r="X3552">
        <v>50</v>
      </c>
      <c r="Y3552">
        <v>0</v>
      </c>
      <c r="Z3552">
        <v>0</v>
      </c>
      <c r="AA3552" t="s">
        <v>36</v>
      </c>
    </row>
    <row r="3553" spans="1:27" hidden="1" x14ac:dyDescent="0.2">
      <c r="A3553">
        <v>1645993</v>
      </c>
      <c r="B3553" t="s">
        <v>7086</v>
      </c>
      <c r="C3553" t="s">
        <v>207</v>
      </c>
      <c r="D3553" t="s">
        <v>36</v>
      </c>
      <c r="E3553" t="s">
        <v>185</v>
      </c>
      <c r="F3553" t="s">
        <v>31</v>
      </c>
      <c r="G3553">
        <v>80012</v>
      </c>
      <c r="H3553" t="s">
        <v>153</v>
      </c>
      <c r="I3553" t="s">
        <v>154</v>
      </c>
      <c r="J3553" t="s">
        <v>56</v>
      </c>
      <c r="K3553" t="b">
        <v>0</v>
      </c>
      <c r="L3553" t="s">
        <v>387</v>
      </c>
      <c r="M3553">
        <v>2</v>
      </c>
      <c r="N3553" s="1">
        <v>45240</v>
      </c>
      <c r="O3553" s="1">
        <v>46660</v>
      </c>
      <c r="P3553">
        <v>6</v>
      </c>
      <c r="Q3553" t="b">
        <v>1</v>
      </c>
      <c r="R3553" t="b">
        <v>0</v>
      </c>
      <c r="S3553">
        <v>6</v>
      </c>
      <c r="T3553">
        <v>0</v>
      </c>
      <c r="U3553">
        <v>0</v>
      </c>
      <c r="W3553">
        <v>0</v>
      </c>
      <c r="Y3553">
        <v>0</v>
      </c>
      <c r="Z3553">
        <v>0</v>
      </c>
      <c r="AA3553" t="s">
        <v>36</v>
      </c>
    </row>
    <row r="3554" spans="1:27" hidden="1" x14ac:dyDescent="0.2">
      <c r="A3554">
        <v>1597144</v>
      </c>
      <c r="B3554" t="s">
        <v>7087</v>
      </c>
      <c r="C3554" t="s">
        <v>51</v>
      </c>
      <c r="D3554" t="s">
        <v>7088</v>
      </c>
      <c r="E3554" t="s">
        <v>80</v>
      </c>
      <c r="F3554" t="s">
        <v>31</v>
      </c>
      <c r="G3554">
        <v>80235</v>
      </c>
      <c r="H3554" t="s">
        <v>72</v>
      </c>
      <c r="I3554" t="s">
        <v>73</v>
      </c>
      <c r="J3554" t="s">
        <v>56</v>
      </c>
      <c r="K3554" t="b">
        <v>0</v>
      </c>
      <c r="L3554" t="s">
        <v>74</v>
      </c>
      <c r="M3554">
        <v>1</v>
      </c>
      <c r="P3554">
        <v>80</v>
      </c>
      <c r="Q3554" t="b">
        <v>0</v>
      </c>
      <c r="R3554" t="b">
        <v>0</v>
      </c>
      <c r="V3554">
        <v>0</v>
      </c>
      <c r="X3554">
        <v>80</v>
      </c>
      <c r="AA3554" t="s">
        <v>36</v>
      </c>
    </row>
    <row r="3555" spans="1:27" hidden="1" x14ac:dyDescent="0.2">
      <c r="A3555">
        <v>105297</v>
      </c>
      <c r="B3555" t="s">
        <v>7089</v>
      </c>
      <c r="C3555" t="s">
        <v>126</v>
      </c>
      <c r="D3555" t="s">
        <v>36</v>
      </c>
      <c r="E3555" t="s">
        <v>185</v>
      </c>
      <c r="F3555" t="s">
        <v>31</v>
      </c>
      <c r="G3555">
        <v>80013</v>
      </c>
      <c r="H3555" t="s">
        <v>153</v>
      </c>
      <c r="I3555" t="s">
        <v>154</v>
      </c>
      <c r="J3555" t="s">
        <v>56</v>
      </c>
      <c r="K3555" t="b">
        <v>0</v>
      </c>
      <c r="L3555" t="s">
        <v>553</v>
      </c>
      <c r="M3555">
        <v>2</v>
      </c>
      <c r="N3555" s="1">
        <v>45965</v>
      </c>
      <c r="O3555" s="1">
        <v>47061</v>
      </c>
      <c r="P3555">
        <v>9</v>
      </c>
      <c r="Q3555" t="b">
        <v>0</v>
      </c>
      <c r="R3555" t="b">
        <v>0</v>
      </c>
      <c r="S3555">
        <v>9</v>
      </c>
      <c r="T3555">
        <v>0</v>
      </c>
      <c r="U3555">
        <v>0</v>
      </c>
      <c r="W3555">
        <v>0</v>
      </c>
      <c r="Y3555">
        <v>0</v>
      </c>
      <c r="Z3555">
        <v>0</v>
      </c>
      <c r="AA3555" t="s">
        <v>36</v>
      </c>
    </row>
    <row r="3556" spans="1:27" hidden="1" x14ac:dyDescent="0.2">
      <c r="A3556">
        <v>1530336</v>
      </c>
      <c r="B3556" t="s">
        <v>7090</v>
      </c>
      <c r="C3556" t="s">
        <v>65</v>
      </c>
      <c r="D3556" t="s">
        <v>7091</v>
      </c>
      <c r="E3556" t="s">
        <v>91</v>
      </c>
      <c r="F3556" t="s">
        <v>31</v>
      </c>
      <c r="G3556">
        <v>80104</v>
      </c>
      <c r="H3556" t="s">
        <v>86</v>
      </c>
      <c r="I3556" t="s">
        <v>87</v>
      </c>
      <c r="J3556" t="s">
        <v>56</v>
      </c>
      <c r="K3556" t="b">
        <v>1</v>
      </c>
      <c r="L3556" t="s">
        <v>88</v>
      </c>
      <c r="M3556">
        <v>4</v>
      </c>
      <c r="N3556" s="1">
        <v>46031</v>
      </c>
      <c r="O3556" s="1">
        <v>47149</v>
      </c>
      <c r="P3556">
        <v>20</v>
      </c>
      <c r="Q3556" t="b">
        <v>0</v>
      </c>
      <c r="R3556" t="b">
        <v>0</v>
      </c>
      <c r="V3556">
        <v>20</v>
      </c>
      <c r="X3556">
        <v>0</v>
      </c>
      <c r="AA3556" t="s">
        <v>36</v>
      </c>
    </row>
    <row r="3557" spans="1:27" hidden="1" x14ac:dyDescent="0.2">
      <c r="A3557">
        <v>1553656</v>
      </c>
      <c r="B3557" t="s">
        <v>7092</v>
      </c>
      <c r="C3557" t="s">
        <v>65</v>
      </c>
      <c r="D3557" t="s">
        <v>7093</v>
      </c>
      <c r="E3557" t="s">
        <v>668</v>
      </c>
      <c r="F3557" t="s">
        <v>31</v>
      </c>
      <c r="G3557">
        <v>80126</v>
      </c>
      <c r="H3557" t="s">
        <v>86</v>
      </c>
      <c r="I3557" t="s">
        <v>87</v>
      </c>
      <c r="J3557" t="s">
        <v>56</v>
      </c>
      <c r="K3557" t="b">
        <v>1</v>
      </c>
      <c r="L3557" t="s">
        <v>88</v>
      </c>
      <c r="M3557">
        <v>4</v>
      </c>
      <c r="N3557" s="1">
        <v>46031</v>
      </c>
      <c r="O3557" s="1">
        <v>47149</v>
      </c>
      <c r="P3557">
        <v>20</v>
      </c>
      <c r="Q3557" t="b">
        <v>0</v>
      </c>
      <c r="R3557" t="b">
        <v>0</v>
      </c>
      <c r="V3557">
        <v>20</v>
      </c>
      <c r="X3557">
        <v>0</v>
      </c>
      <c r="AA3557" t="s">
        <v>36</v>
      </c>
    </row>
    <row r="3558" spans="1:27" hidden="1" x14ac:dyDescent="0.2">
      <c r="A3558">
        <v>1536822</v>
      </c>
      <c r="B3558" t="s">
        <v>7094</v>
      </c>
      <c r="C3558" t="s">
        <v>51</v>
      </c>
      <c r="D3558" t="s">
        <v>7095</v>
      </c>
      <c r="E3558" t="s">
        <v>7096</v>
      </c>
      <c r="F3558" t="s">
        <v>31</v>
      </c>
      <c r="G3558">
        <v>80864</v>
      </c>
      <c r="H3558" t="s">
        <v>168</v>
      </c>
      <c r="I3558" t="s">
        <v>169</v>
      </c>
      <c r="J3558" t="s">
        <v>169</v>
      </c>
      <c r="K3558" t="b">
        <v>0</v>
      </c>
      <c r="L3558" t="s">
        <v>36</v>
      </c>
      <c r="M3558">
        <v>1</v>
      </c>
      <c r="P3558">
        <v>15</v>
      </c>
      <c r="Q3558" t="b">
        <v>0</v>
      </c>
      <c r="R3558" t="b">
        <v>0</v>
      </c>
      <c r="V3558">
        <v>15</v>
      </c>
      <c r="X3558">
        <v>0</v>
      </c>
      <c r="AA3558" t="s">
        <v>36</v>
      </c>
    </row>
    <row r="3559" spans="1:27" hidden="1" x14ac:dyDescent="0.2">
      <c r="A3559">
        <v>1604741</v>
      </c>
      <c r="B3559" t="s">
        <v>7097</v>
      </c>
      <c r="C3559" t="s">
        <v>51</v>
      </c>
      <c r="D3559" t="s">
        <v>7098</v>
      </c>
      <c r="E3559" t="s">
        <v>279</v>
      </c>
      <c r="F3559" t="s">
        <v>31</v>
      </c>
      <c r="G3559">
        <v>80504</v>
      </c>
      <c r="H3559" t="s">
        <v>32</v>
      </c>
      <c r="I3559" t="s">
        <v>33</v>
      </c>
      <c r="J3559" t="s">
        <v>34</v>
      </c>
      <c r="K3559" t="b">
        <v>1</v>
      </c>
      <c r="L3559" t="s">
        <v>2106</v>
      </c>
      <c r="M3559">
        <v>1</v>
      </c>
      <c r="P3559">
        <v>64</v>
      </c>
      <c r="Q3559" t="b">
        <v>1</v>
      </c>
      <c r="R3559" t="b">
        <v>0</v>
      </c>
      <c r="V3559">
        <v>0</v>
      </c>
      <c r="X3559">
        <v>64</v>
      </c>
      <c r="AA3559" t="s">
        <v>36</v>
      </c>
    </row>
    <row r="3560" spans="1:27" hidden="1" x14ac:dyDescent="0.2">
      <c r="A3560">
        <v>80627</v>
      </c>
      <c r="B3560" t="s">
        <v>7099</v>
      </c>
      <c r="C3560" t="s">
        <v>65</v>
      </c>
      <c r="D3560" t="s">
        <v>7100</v>
      </c>
      <c r="E3560" t="s">
        <v>259</v>
      </c>
      <c r="F3560" t="s">
        <v>31</v>
      </c>
      <c r="G3560">
        <v>80903</v>
      </c>
      <c r="H3560" t="s">
        <v>168</v>
      </c>
      <c r="I3560" t="s">
        <v>169</v>
      </c>
      <c r="J3560" t="s">
        <v>169</v>
      </c>
      <c r="K3560" t="b">
        <v>0</v>
      </c>
      <c r="L3560" t="s">
        <v>611</v>
      </c>
      <c r="M3560">
        <v>1</v>
      </c>
      <c r="P3560">
        <v>124</v>
      </c>
      <c r="Q3560" t="b">
        <v>0</v>
      </c>
      <c r="R3560" t="b">
        <v>0</v>
      </c>
      <c r="V3560">
        <v>0</v>
      </c>
      <c r="X3560">
        <v>124</v>
      </c>
      <c r="AA3560" t="s">
        <v>36</v>
      </c>
    </row>
    <row r="3561" spans="1:27" hidden="1" x14ac:dyDescent="0.2">
      <c r="A3561">
        <v>70814</v>
      </c>
      <c r="B3561" t="s">
        <v>7101</v>
      </c>
      <c r="C3561" t="s">
        <v>51</v>
      </c>
      <c r="D3561" t="s">
        <v>7102</v>
      </c>
      <c r="E3561" t="s">
        <v>259</v>
      </c>
      <c r="F3561" t="s">
        <v>31</v>
      </c>
      <c r="G3561">
        <v>80903</v>
      </c>
      <c r="H3561" t="s">
        <v>168</v>
      </c>
      <c r="I3561" t="s">
        <v>169</v>
      </c>
      <c r="J3561" t="s">
        <v>169</v>
      </c>
      <c r="K3561" t="b">
        <v>0</v>
      </c>
      <c r="L3561" t="s">
        <v>36</v>
      </c>
      <c r="M3561">
        <v>4</v>
      </c>
      <c r="N3561" s="1">
        <v>45991</v>
      </c>
      <c r="O3561" s="1">
        <v>47087</v>
      </c>
      <c r="P3561">
        <v>56</v>
      </c>
      <c r="Q3561" t="b">
        <v>0</v>
      </c>
      <c r="R3561" t="b">
        <v>0</v>
      </c>
      <c r="S3561">
        <v>0</v>
      </c>
      <c r="T3561">
        <v>0</v>
      </c>
      <c r="U3561">
        <v>10</v>
      </c>
      <c r="V3561">
        <v>0</v>
      </c>
      <c r="W3561">
        <v>0</v>
      </c>
      <c r="X3561">
        <v>46</v>
      </c>
      <c r="Y3561">
        <v>0</v>
      </c>
      <c r="Z3561">
        <v>0</v>
      </c>
      <c r="AA3561" t="s">
        <v>36</v>
      </c>
    </row>
    <row r="3562" spans="1:27" hidden="1" x14ac:dyDescent="0.2">
      <c r="A3562">
        <v>84802</v>
      </c>
      <c r="B3562" t="s">
        <v>7103</v>
      </c>
      <c r="C3562" t="s">
        <v>65</v>
      </c>
      <c r="D3562" t="s">
        <v>7104</v>
      </c>
      <c r="E3562" t="s">
        <v>2830</v>
      </c>
      <c r="F3562" t="s">
        <v>31</v>
      </c>
      <c r="G3562">
        <v>80821</v>
      </c>
      <c r="H3562" t="s">
        <v>2831</v>
      </c>
      <c r="I3562" t="s">
        <v>1079</v>
      </c>
      <c r="J3562" t="s">
        <v>1080</v>
      </c>
      <c r="K3562" t="b">
        <v>1</v>
      </c>
      <c r="L3562" t="s">
        <v>7105</v>
      </c>
      <c r="M3562">
        <v>4</v>
      </c>
      <c r="N3562" s="1">
        <v>45991</v>
      </c>
      <c r="O3562" s="1">
        <v>47087</v>
      </c>
      <c r="P3562">
        <v>15</v>
      </c>
      <c r="Q3562" t="b">
        <v>0</v>
      </c>
      <c r="R3562" t="b">
        <v>0</v>
      </c>
      <c r="V3562">
        <v>15</v>
      </c>
      <c r="X3562">
        <v>0</v>
      </c>
      <c r="AA3562" t="s">
        <v>36</v>
      </c>
    </row>
    <row r="3563" spans="1:27" hidden="1" x14ac:dyDescent="0.2">
      <c r="A3563">
        <v>46160</v>
      </c>
      <c r="B3563" t="s">
        <v>7106</v>
      </c>
      <c r="C3563" t="s">
        <v>51</v>
      </c>
      <c r="D3563" t="s">
        <v>7107</v>
      </c>
      <c r="E3563" t="s">
        <v>259</v>
      </c>
      <c r="F3563" t="s">
        <v>31</v>
      </c>
      <c r="G3563">
        <v>80906</v>
      </c>
      <c r="H3563" t="s">
        <v>168</v>
      </c>
      <c r="I3563" t="s">
        <v>169</v>
      </c>
      <c r="J3563" t="s">
        <v>169</v>
      </c>
      <c r="K3563" t="b">
        <v>0</v>
      </c>
      <c r="L3563" t="s">
        <v>7108</v>
      </c>
      <c r="M3563">
        <v>1</v>
      </c>
      <c r="P3563">
        <v>91</v>
      </c>
      <c r="Q3563" t="b">
        <v>1</v>
      </c>
      <c r="R3563" t="b">
        <v>1</v>
      </c>
      <c r="S3563">
        <v>0</v>
      </c>
      <c r="T3563">
        <v>0</v>
      </c>
      <c r="U3563">
        <v>10</v>
      </c>
      <c r="V3563">
        <v>0</v>
      </c>
      <c r="W3563">
        <v>0</v>
      </c>
      <c r="X3563">
        <v>81</v>
      </c>
      <c r="Y3563">
        <v>0</v>
      </c>
      <c r="Z3563">
        <v>0</v>
      </c>
      <c r="AA3563" t="s">
        <v>36</v>
      </c>
    </row>
    <row r="3564" spans="1:27" hidden="1" x14ac:dyDescent="0.2">
      <c r="A3564">
        <v>34869</v>
      </c>
      <c r="B3564" t="s">
        <v>7109</v>
      </c>
      <c r="C3564" t="s">
        <v>126</v>
      </c>
      <c r="D3564" t="s">
        <v>36</v>
      </c>
      <c r="E3564" t="s">
        <v>82</v>
      </c>
      <c r="F3564" t="s">
        <v>31</v>
      </c>
      <c r="G3564">
        <v>80525</v>
      </c>
      <c r="H3564" t="s">
        <v>46</v>
      </c>
      <c r="I3564" t="s">
        <v>47</v>
      </c>
      <c r="J3564" t="s">
        <v>48</v>
      </c>
      <c r="K3564" t="b">
        <v>0</v>
      </c>
      <c r="L3564" t="s">
        <v>49</v>
      </c>
      <c r="M3564">
        <v>1</v>
      </c>
      <c r="P3564">
        <v>9</v>
      </c>
      <c r="Q3564" t="b">
        <v>0</v>
      </c>
      <c r="R3564" t="b">
        <v>0</v>
      </c>
      <c r="S3564">
        <v>9</v>
      </c>
      <c r="T3564">
        <v>0</v>
      </c>
      <c r="U3564">
        <v>0</v>
      </c>
      <c r="W3564">
        <v>0</v>
      </c>
      <c r="Y3564">
        <v>0</v>
      </c>
      <c r="Z3564">
        <v>0</v>
      </c>
      <c r="AA3564" t="s">
        <v>36</v>
      </c>
    </row>
    <row r="3565" spans="1:27" hidden="1" x14ac:dyDescent="0.2">
      <c r="A3565">
        <v>1657003</v>
      </c>
      <c r="B3565" t="s">
        <v>7110</v>
      </c>
      <c r="C3565" t="s">
        <v>51</v>
      </c>
      <c r="D3565" t="s">
        <v>7111</v>
      </c>
      <c r="E3565" t="s">
        <v>60</v>
      </c>
      <c r="F3565" t="s">
        <v>31</v>
      </c>
      <c r="G3565">
        <v>80239</v>
      </c>
      <c r="H3565" t="s">
        <v>60</v>
      </c>
      <c r="I3565" t="s">
        <v>61</v>
      </c>
      <c r="J3565" t="s">
        <v>62</v>
      </c>
      <c r="K3565" t="b">
        <v>0</v>
      </c>
      <c r="L3565" t="s">
        <v>60</v>
      </c>
      <c r="M3565">
        <v>4</v>
      </c>
      <c r="N3565" s="1">
        <v>46052</v>
      </c>
      <c r="O3565" s="1">
        <v>47149</v>
      </c>
      <c r="P3565">
        <v>60</v>
      </c>
      <c r="Q3565" t="b">
        <v>1</v>
      </c>
      <c r="R3565" t="b">
        <v>0</v>
      </c>
      <c r="V3565">
        <v>60</v>
      </c>
      <c r="X3565">
        <v>0</v>
      </c>
      <c r="AA3565" t="s">
        <v>63</v>
      </c>
    </row>
    <row r="3566" spans="1:27" hidden="1" x14ac:dyDescent="0.2">
      <c r="A3566">
        <v>1655050</v>
      </c>
      <c r="B3566" t="s">
        <v>7112</v>
      </c>
      <c r="C3566" t="s">
        <v>51</v>
      </c>
      <c r="D3566" t="s">
        <v>7113</v>
      </c>
      <c r="E3566" t="s">
        <v>71</v>
      </c>
      <c r="F3566" t="s">
        <v>31</v>
      </c>
      <c r="G3566">
        <v>80033</v>
      </c>
      <c r="H3566" t="s">
        <v>72</v>
      </c>
      <c r="I3566" t="s">
        <v>73</v>
      </c>
      <c r="J3566" t="s">
        <v>56</v>
      </c>
      <c r="K3566" t="b">
        <v>0</v>
      </c>
      <c r="L3566" t="s">
        <v>74</v>
      </c>
      <c r="M3566">
        <v>1</v>
      </c>
      <c r="P3566">
        <v>80</v>
      </c>
      <c r="Q3566" t="b">
        <v>0</v>
      </c>
      <c r="R3566" t="b">
        <v>0</v>
      </c>
      <c r="S3566">
        <v>0</v>
      </c>
      <c r="T3566">
        <v>10</v>
      </c>
      <c r="U3566">
        <v>30</v>
      </c>
      <c r="V3566">
        <v>40</v>
      </c>
      <c r="W3566">
        <v>0</v>
      </c>
      <c r="X3566">
        <v>0</v>
      </c>
      <c r="Y3566">
        <v>0</v>
      </c>
      <c r="Z3566">
        <v>0</v>
      </c>
      <c r="AA3566" t="s">
        <v>36</v>
      </c>
    </row>
    <row r="3567" spans="1:27" hidden="1" x14ac:dyDescent="0.2">
      <c r="A3567">
        <v>87411</v>
      </c>
      <c r="B3567" t="s">
        <v>7114</v>
      </c>
      <c r="C3567" t="s">
        <v>51</v>
      </c>
      <c r="D3567" t="s">
        <v>7115</v>
      </c>
      <c r="E3567" t="s">
        <v>668</v>
      </c>
      <c r="F3567" t="s">
        <v>31</v>
      </c>
      <c r="G3567">
        <v>80126</v>
      </c>
      <c r="H3567" t="s">
        <v>86</v>
      </c>
      <c r="I3567" t="s">
        <v>87</v>
      </c>
      <c r="J3567" t="s">
        <v>56</v>
      </c>
      <c r="K3567" t="b">
        <v>0</v>
      </c>
      <c r="L3567" t="s">
        <v>704</v>
      </c>
      <c r="M3567">
        <v>2</v>
      </c>
      <c r="N3567" s="1">
        <v>45912</v>
      </c>
      <c r="O3567" s="1">
        <v>47008</v>
      </c>
      <c r="P3567">
        <v>132</v>
      </c>
      <c r="Q3567" t="b">
        <v>0</v>
      </c>
      <c r="R3567" t="b">
        <v>0</v>
      </c>
      <c r="S3567">
        <v>0</v>
      </c>
      <c r="T3567">
        <v>0</v>
      </c>
      <c r="U3567">
        <v>34</v>
      </c>
      <c r="V3567">
        <v>98</v>
      </c>
      <c r="W3567">
        <v>0</v>
      </c>
      <c r="X3567">
        <v>0</v>
      </c>
      <c r="Y3567">
        <v>0</v>
      </c>
      <c r="Z3567">
        <v>0</v>
      </c>
      <c r="AA3567" t="s">
        <v>36</v>
      </c>
    </row>
    <row r="3568" spans="1:27" hidden="1" x14ac:dyDescent="0.2">
      <c r="A3568">
        <v>81052</v>
      </c>
      <c r="B3568" t="s">
        <v>7116</v>
      </c>
      <c r="C3568" t="s">
        <v>51</v>
      </c>
      <c r="D3568" t="s">
        <v>7117</v>
      </c>
      <c r="E3568" t="s">
        <v>152</v>
      </c>
      <c r="F3568" t="s">
        <v>31</v>
      </c>
      <c r="G3568">
        <v>80111</v>
      </c>
      <c r="H3568" t="s">
        <v>153</v>
      </c>
      <c r="I3568" t="s">
        <v>154</v>
      </c>
      <c r="J3568" t="s">
        <v>56</v>
      </c>
      <c r="K3568" t="b">
        <v>0</v>
      </c>
      <c r="L3568" t="s">
        <v>698</v>
      </c>
      <c r="M3568">
        <v>1</v>
      </c>
      <c r="P3568">
        <v>102</v>
      </c>
      <c r="Q3568" t="b">
        <v>0</v>
      </c>
      <c r="R3568" t="b">
        <v>0</v>
      </c>
      <c r="S3568">
        <v>0</v>
      </c>
      <c r="T3568">
        <v>0</v>
      </c>
      <c r="U3568">
        <v>14</v>
      </c>
      <c r="V3568">
        <v>88</v>
      </c>
      <c r="W3568">
        <v>0</v>
      </c>
      <c r="X3568">
        <v>0</v>
      </c>
      <c r="Y3568">
        <v>0</v>
      </c>
      <c r="Z3568">
        <v>0</v>
      </c>
      <c r="AA3568" t="s">
        <v>36</v>
      </c>
    </row>
    <row r="3569" spans="1:27" hidden="1" x14ac:dyDescent="0.2">
      <c r="A3569">
        <v>1511412</v>
      </c>
      <c r="B3569" t="s">
        <v>7118</v>
      </c>
      <c r="C3569" t="s">
        <v>65</v>
      </c>
      <c r="D3569" t="s">
        <v>7119</v>
      </c>
      <c r="E3569" t="s">
        <v>7120</v>
      </c>
      <c r="F3569" t="s">
        <v>31</v>
      </c>
      <c r="G3569">
        <v>80643</v>
      </c>
      <c r="H3569" t="s">
        <v>94</v>
      </c>
      <c r="I3569" t="s">
        <v>95</v>
      </c>
      <c r="J3569" t="s">
        <v>96</v>
      </c>
      <c r="K3569" t="b">
        <v>1</v>
      </c>
      <c r="L3569" t="s">
        <v>6916</v>
      </c>
      <c r="M3569">
        <v>1</v>
      </c>
      <c r="P3569">
        <v>40</v>
      </c>
      <c r="Q3569" t="b">
        <v>0</v>
      </c>
      <c r="R3569" t="b">
        <v>0</v>
      </c>
      <c r="V3569">
        <v>40</v>
      </c>
      <c r="X3569">
        <v>0</v>
      </c>
      <c r="AA3569" t="s">
        <v>36</v>
      </c>
    </row>
    <row r="3570" spans="1:27" hidden="1" x14ac:dyDescent="0.2">
      <c r="A3570">
        <v>1657010</v>
      </c>
      <c r="B3570" t="s">
        <v>7121</v>
      </c>
      <c r="C3570" t="s">
        <v>51</v>
      </c>
      <c r="D3570" t="s">
        <v>5546</v>
      </c>
      <c r="E3570" t="s">
        <v>60</v>
      </c>
      <c r="F3570" t="s">
        <v>31</v>
      </c>
      <c r="G3570">
        <v>80238</v>
      </c>
      <c r="H3570" t="s">
        <v>60</v>
      </c>
      <c r="I3570" t="s">
        <v>61</v>
      </c>
      <c r="J3570" t="s">
        <v>62</v>
      </c>
      <c r="K3570" t="b">
        <v>1</v>
      </c>
      <c r="L3570" t="s">
        <v>63</v>
      </c>
      <c r="M3570">
        <v>4</v>
      </c>
      <c r="N3570" s="1">
        <v>46052</v>
      </c>
      <c r="O3570" s="1">
        <v>47149</v>
      </c>
      <c r="P3570">
        <v>60</v>
      </c>
      <c r="Q3570" t="b">
        <v>1</v>
      </c>
      <c r="R3570" t="b">
        <v>0</v>
      </c>
      <c r="V3570">
        <v>60</v>
      </c>
      <c r="X3570">
        <v>0</v>
      </c>
      <c r="AA3570" t="s">
        <v>36</v>
      </c>
    </row>
    <row r="3571" spans="1:27" hidden="1" x14ac:dyDescent="0.2">
      <c r="A3571">
        <v>47214</v>
      </c>
      <c r="B3571" t="s">
        <v>7122</v>
      </c>
      <c r="C3571" t="s">
        <v>51</v>
      </c>
      <c r="D3571" t="s">
        <v>7123</v>
      </c>
      <c r="E3571" t="s">
        <v>32</v>
      </c>
      <c r="F3571" t="s">
        <v>31</v>
      </c>
      <c r="G3571">
        <v>80304</v>
      </c>
      <c r="H3571" t="s">
        <v>32</v>
      </c>
      <c r="I3571" t="s">
        <v>33</v>
      </c>
      <c r="J3571" t="s">
        <v>34</v>
      </c>
      <c r="K3571" t="b">
        <v>0</v>
      </c>
      <c r="L3571" t="s">
        <v>35</v>
      </c>
      <c r="M3571">
        <v>3</v>
      </c>
      <c r="N3571" s="1">
        <v>45222</v>
      </c>
      <c r="O3571" s="1">
        <v>47173</v>
      </c>
      <c r="P3571">
        <v>171</v>
      </c>
      <c r="Q3571" t="b">
        <v>1</v>
      </c>
      <c r="R3571" t="b">
        <v>0</v>
      </c>
      <c r="S3571">
        <v>0</v>
      </c>
      <c r="T3571">
        <v>0</v>
      </c>
      <c r="U3571">
        <v>42</v>
      </c>
      <c r="V3571">
        <v>0</v>
      </c>
      <c r="W3571">
        <v>0</v>
      </c>
      <c r="X3571">
        <v>129</v>
      </c>
      <c r="Y3571">
        <v>0</v>
      </c>
      <c r="Z3571">
        <v>0</v>
      </c>
      <c r="AA3571" t="s">
        <v>36</v>
      </c>
    </row>
    <row r="3572" spans="1:27" hidden="1" x14ac:dyDescent="0.2">
      <c r="A3572">
        <v>40904</v>
      </c>
      <c r="B3572" t="s">
        <v>7124</v>
      </c>
      <c r="C3572" t="s">
        <v>44</v>
      </c>
      <c r="D3572" t="s">
        <v>36</v>
      </c>
      <c r="E3572" t="s">
        <v>1896</v>
      </c>
      <c r="F3572" t="s">
        <v>31</v>
      </c>
      <c r="G3572">
        <v>80498</v>
      </c>
      <c r="H3572" t="s">
        <v>105</v>
      </c>
      <c r="I3572" t="s">
        <v>106</v>
      </c>
      <c r="J3572" t="s">
        <v>107</v>
      </c>
      <c r="K3572" t="b">
        <v>0</v>
      </c>
      <c r="L3572" t="s">
        <v>36</v>
      </c>
      <c r="M3572">
        <v>2</v>
      </c>
      <c r="N3572" s="1">
        <v>45755</v>
      </c>
      <c r="O3572" s="1">
        <v>46851</v>
      </c>
      <c r="P3572">
        <v>12</v>
      </c>
      <c r="Q3572" t="b">
        <v>1</v>
      </c>
      <c r="R3572" t="b">
        <v>1</v>
      </c>
      <c r="S3572">
        <v>12</v>
      </c>
      <c r="T3572">
        <v>0</v>
      </c>
      <c r="U3572">
        <v>0</v>
      </c>
      <c r="W3572">
        <v>0</v>
      </c>
      <c r="Y3572">
        <v>0</v>
      </c>
      <c r="Z3572">
        <v>0</v>
      </c>
      <c r="AA3572" t="s">
        <v>36</v>
      </c>
    </row>
    <row r="3573" spans="1:27" hidden="1" x14ac:dyDescent="0.2">
      <c r="A3573">
        <v>1644521</v>
      </c>
      <c r="B3573" t="s">
        <v>7125</v>
      </c>
      <c r="C3573" t="s">
        <v>207</v>
      </c>
      <c r="D3573" t="s">
        <v>36</v>
      </c>
      <c r="E3573" t="s">
        <v>241</v>
      </c>
      <c r="F3573" t="s">
        <v>31</v>
      </c>
      <c r="G3573">
        <v>80601</v>
      </c>
      <c r="H3573" t="s">
        <v>54</v>
      </c>
      <c r="I3573" t="s">
        <v>55</v>
      </c>
      <c r="J3573" t="s">
        <v>56</v>
      </c>
      <c r="K3573" t="b">
        <v>0</v>
      </c>
      <c r="L3573" t="s">
        <v>128</v>
      </c>
      <c r="M3573">
        <v>1</v>
      </c>
      <c r="P3573">
        <v>6</v>
      </c>
      <c r="Q3573" t="b">
        <v>0</v>
      </c>
      <c r="R3573" t="b">
        <v>0</v>
      </c>
      <c r="S3573">
        <v>6</v>
      </c>
      <c r="T3573">
        <v>0</v>
      </c>
      <c r="U3573">
        <v>0</v>
      </c>
      <c r="W3573">
        <v>0</v>
      </c>
      <c r="Y3573">
        <v>0</v>
      </c>
      <c r="Z3573">
        <v>0</v>
      </c>
      <c r="AA3573" t="s">
        <v>36</v>
      </c>
    </row>
    <row r="3574" spans="1:27" hidden="1" x14ac:dyDescent="0.2">
      <c r="A3574">
        <v>38992</v>
      </c>
      <c r="B3574" t="s">
        <v>7126</v>
      </c>
      <c r="C3574" t="s">
        <v>207</v>
      </c>
      <c r="D3574" t="s">
        <v>36</v>
      </c>
      <c r="E3574" t="s">
        <v>259</v>
      </c>
      <c r="F3574" t="s">
        <v>31</v>
      </c>
      <c r="G3574">
        <v>80906</v>
      </c>
      <c r="H3574" t="s">
        <v>168</v>
      </c>
      <c r="I3574" t="s">
        <v>169</v>
      </c>
      <c r="J3574" t="s">
        <v>169</v>
      </c>
      <c r="K3574" t="b">
        <v>0</v>
      </c>
      <c r="L3574">
        <v>12</v>
      </c>
      <c r="M3574">
        <v>1</v>
      </c>
      <c r="P3574">
        <v>6</v>
      </c>
      <c r="Q3574" t="b">
        <v>0</v>
      </c>
      <c r="R3574" t="b">
        <v>0</v>
      </c>
      <c r="S3574">
        <v>6</v>
      </c>
      <c r="T3574">
        <v>0</v>
      </c>
      <c r="U3574">
        <v>0</v>
      </c>
      <c r="W3574">
        <v>0</v>
      </c>
      <c r="Y3574">
        <v>0</v>
      </c>
      <c r="Z3574">
        <v>0</v>
      </c>
      <c r="AA3574" t="s">
        <v>36</v>
      </c>
    </row>
    <row r="3575" spans="1:27" hidden="1" x14ac:dyDescent="0.2">
      <c r="A3575">
        <v>1562966</v>
      </c>
      <c r="B3575" t="s">
        <v>7127</v>
      </c>
      <c r="C3575" t="s">
        <v>65</v>
      </c>
      <c r="D3575" t="s">
        <v>7128</v>
      </c>
      <c r="E3575" t="s">
        <v>259</v>
      </c>
      <c r="F3575" t="s">
        <v>31</v>
      </c>
      <c r="G3575">
        <v>80903</v>
      </c>
      <c r="H3575" t="s">
        <v>168</v>
      </c>
      <c r="I3575" t="s">
        <v>169</v>
      </c>
      <c r="J3575" t="s">
        <v>169</v>
      </c>
      <c r="K3575" t="b">
        <v>0</v>
      </c>
      <c r="L3575" t="s">
        <v>36</v>
      </c>
      <c r="M3575">
        <v>1</v>
      </c>
      <c r="P3575">
        <v>30</v>
      </c>
      <c r="Q3575" t="b">
        <v>0</v>
      </c>
      <c r="R3575" t="b">
        <v>0</v>
      </c>
      <c r="V3575">
        <v>30</v>
      </c>
      <c r="X3575">
        <v>0</v>
      </c>
      <c r="AA3575" t="s">
        <v>36</v>
      </c>
    </row>
    <row r="3576" spans="1:27" hidden="1" x14ac:dyDescent="0.2">
      <c r="A3576">
        <v>46163</v>
      </c>
      <c r="B3576" t="s">
        <v>7129</v>
      </c>
      <c r="C3576" t="s">
        <v>51</v>
      </c>
      <c r="D3576" t="s">
        <v>7130</v>
      </c>
      <c r="E3576" t="s">
        <v>259</v>
      </c>
      <c r="F3576" t="s">
        <v>31</v>
      </c>
      <c r="G3576">
        <v>80903</v>
      </c>
      <c r="H3576" t="s">
        <v>168</v>
      </c>
      <c r="I3576" t="s">
        <v>169</v>
      </c>
      <c r="J3576" t="s">
        <v>169</v>
      </c>
      <c r="K3576" t="b">
        <v>0</v>
      </c>
      <c r="L3576" t="s">
        <v>611</v>
      </c>
      <c r="M3576">
        <v>4</v>
      </c>
      <c r="N3576" s="1">
        <v>45291</v>
      </c>
      <c r="O3576" s="1">
        <v>46660</v>
      </c>
      <c r="P3576">
        <v>90</v>
      </c>
      <c r="Q3576" t="b">
        <v>1</v>
      </c>
      <c r="R3576" t="b">
        <v>1</v>
      </c>
      <c r="V3576">
        <v>0</v>
      </c>
      <c r="X3576">
        <v>90</v>
      </c>
      <c r="AA3576" t="s">
        <v>36</v>
      </c>
    </row>
    <row r="3577" spans="1:27" hidden="1" x14ac:dyDescent="0.2">
      <c r="A3577">
        <v>1599062</v>
      </c>
      <c r="B3577" t="s">
        <v>7131</v>
      </c>
      <c r="C3577" t="s">
        <v>312</v>
      </c>
      <c r="D3577" t="s">
        <v>36</v>
      </c>
      <c r="E3577" t="s">
        <v>353</v>
      </c>
      <c r="F3577" t="s">
        <v>31</v>
      </c>
      <c r="G3577">
        <v>80112</v>
      </c>
      <c r="H3577" t="s">
        <v>153</v>
      </c>
      <c r="I3577" t="s">
        <v>154</v>
      </c>
      <c r="J3577" t="s">
        <v>56</v>
      </c>
      <c r="K3577" t="b">
        <v>0</v>
      </c>
      <c r="L3577" t="s">
        <v>497</v>
      </c>
      <c r="M3577">
        <v>1</v>
      </c>
      <c r="P3577">
        <v>6</v>
      </c>
      <c r="Q3577" t="b">
        <v>0</v>
      </c>
      <c r="R3577" t="b">
        <v>0</v>
      </c>
      <c r="S3577">
        <v>6</v>
      </c>
      <c r="T3577">
        <v>0</v>
      </c>
      <c r="U3577">
        <v>0</v>
      </c>
      <c r="W3577">
        <v>0</v>
      </c>
      <c r="Y3577">
        <v>0</v>
      </c>
      <c r="Z3577">
        <v>0</v>
      </c>
      <c r="AA3577" t="s">
        <v>36</v>
      </c>
    </row>
    <row r="3578" spans="1:27" hidden="1" x14ac:dyDescent="0.2">
      <c r="A3578">
        <v>1645936</v>
      </c>
      <c r="B3578" t="s">
        <v>7132</v>
      </c>
      <c r="C3578" t="s">
        <v>51</v>
      </c>
      <c r="D3578" t="s">
        <v>7133</v>
      </c>
      <c r="E3578" t="s">
        <v>259</v>
      </c>
      <c r="F3578" t="s">
        <v>31</v>
      </c>
      <c r="G3578">
        <v>80909</v>
      </c>
      <c r="H3578" t="s">
        <v>168</v>
      </c>
      <c r="I3578" t="s">
        <v>169</v>
      </c>
      <c r="J3578" t="s">
        <v>169</v>
      </c>
      <c r="K3578" t="b">
        <v>0</v>
      </c>
      <c r="L3578" t="s">
        <v>36</v>
      </c>
      <c r="M3578">
        <v>1</v>
      </c>
      <c r="P3578">
        <v>12</v>
      </c>
      <c r="Q3578" t="b">
        <v>0</v>
      </c>
      <c r="R3578" t="b">
        <v>0</v>
      </c>
      <c r="V3578">
        <v>0</v>
      </c>
      <c r="X3578">
        <v>12</v>
      </c>
      <c r="AA3578" t="s">
        <v>36</v>
      </c>
    </row>
    <row r="3579" spans="1:27" hidden="1" x14ac:dyDescent="0.2">
      <c r="A3579">
        <v>1645670</v>
      </c>
      <c r="B3579" t="s">
        <v>7134</v>
      </c>
      <c r="C3579" t="s">
        <v>51</v>
      </c>
      <c r="D3579" t="s">
        <v>7135</v>
      </c>
      <c r="E3579" t="s">
        <v>259</v>
      </c>
      <c r="F3579" t="s">
        <v>31</v>
      </c>
      <c r="G3579">
        <v>80906</v>
      </c>
      <c r="H3579" t="s">
        <v>168</v>
      </c>
      <c r="I3579" t="s">
        <v>169</v>
      </c>
      <c r="J3579" t="s">
        <v>169</v>
      </c>
      <c r="K3579" t="b">
        <v>0</v>
      </c>
      <c r="L3579" t="s">
        <v>36</v>
      </c>
      <c r="M3579">
        <v>2</v>
      </c>
      <c r="N3579" s="1">
        <v>45093</v>
      </c>
      <c r="O3579" s="1">
        <v>46660</v>
      </c>
      <c r="P3579">
        <v>112</v>
      </c>
      <c r="Q3579" t="b">
        <v>0</v>
      </c>
      <c r="R3579" t="b">
        <v>0</v>
      </c>
      <c r="S3579">
        <v>0</v>
      </c>
      <c r="T3579">
        <v>20</v>
      </c>
      <c r="U3579">
        <v>48</v>
      </c>
      <c r="V3579">
        <v>0</v>
      </c>
      <c r="W3579">
        <v>0</v>
      </c>
      <c r="X3579">
        <v>44</v>
      </c>
      <c r="Y3579">
        <v>0</v>
      </c>
      <c r="Z3579">
        <v>0</v>
      </c>
      <c r="AA3579" t="s">
        <v>36</v>
      </c>
    </row>
    <row r="3580" spans="1:27" hidden="1" x14ac:dyDescent="0.2">
      <c r="A3580">
        <v>1504893</v>
      </c>
      <c r="B3580" t="s">
        <v>7136</v>
      </c>
      <c r="C3580" t="s">
        <v>51</v>
      </c>
      <c r="D3580" t="s">
        <v>7137</v>
      </c>
      <c r="E3580" t="s">
        <v>4692</v>
      </c>
      <c r="F3580" t="s">
        <v>31</v>
      </c>
      <c r="G3580">
        <v>80444</v>
      </c>
      <c r="H3580" t="s">
        <v>1253</v>
      </c>
      <c r="I3580" t="s">
        <v>73</v>
      </c>
      <c r="J3580" t="s">
        <v>56</v>
      </c>
      <c r="K3580" t="b">
        <v>0</v>
      </c>
      <c r="L3580" t="s">
        <v>6501</v>
      </c>
      <c r="M3580">
        <v>1</v>
      </c>
      <c r="P3580">
        <v>15</v>
      </c>
      <c r="Q3580" t="b">
        <v>1</v>
      </c>
      <c r="R3580" t="b">
        <v>1</v>
      </c>
      <c r="V3580">
        <v>0</v>
      </c>
      <c r="X3580">
        <v>15</v>
      </c>
      <c r="AA3580" t="s">
        <v>36</v>
      </c>
    </row>
    <row r="3581" spans="1:27" hidden="1" x14ac:dyDescent="0.2">
      <c r="A3581">
        <v>1504884</v>
      </c>
      <c r="B3581" t="s">
        <v>7138</v>
      </c>
      <c r="C3581" t="s">
        <v>126</v>
      </c>
      <c r="D3581" t="s">
        <v>36</v>
      </c>
      <c r="E3581" t="s">
        <v>259</v>
      </c>
      <c r="F3581" t="s">
        <v>31</v>
      </c>
      <c r="G3581">
        <v>80908</v>
      </c>
      <c r="H3581" t="s">
        <v>168</v>
      </c>
      <c r="I3581" t="s">
        <v>169</v>
      </c>
      <c r="J3581" t="s">
        <v>169</v>
      </c>
      <c r="K3581" t="b">
        <v>0</v>
      </c>
      <c r="L3581" t="s">
        <v>489</v>
      </c>
      <c r="M3581">
        <v>1</v>
      </c>
      <c r="P3581">
        <v>9</v>
      </c>
      <c r="Q3581" t="b">
        <v>0</v>
      </c>
      <c r="R3581" t="b">
        <v>0</v>
      </c>
      <c r="S3581">
        <v>9</v>
      </c>
      <c r="T3581">
        <v>0</v>
      </c>
      <c r="U3581">
        <v>0</v>
      </c>
      <c r="W3581">
        <v>0</v>
      </c>
      <c r="Y3581">
        <v>0</v>
      </c>
      <c r="Z3581">
        <v>0</v>
      </c>
      <c r="AA3581" t="s">
        <v>36</v>
      </c>
    </row>
    <row r="3582" spans="1:27" hidden="1" x14ac:dyDescent="0.2">
      <c r="A3582">
        <v>1586034</v>
      </c>
      <c r="B3582" t="s">
        <v>7139</v>
      </c>
      <c r="C3582" t="s">
        <v>207</v>
      </c>
      <c r="D3582" t="s">
        <v>36</v>
      </c>
      <c r="E3582" t="s">
        <v>304</v>
      </c>
      <c r="F3582" t="s">
        <v>31</v>
      </c>
      <c r="G3582">
        <v>81006</v>
      </c>
      <c r="H3582" t="s">
        <v>304</v>
      </c>
      <c r="I3582" t="s">
        <v>305</v>
      </c>
      <c r="J3582" t="s">
        <v>203</v>
      </c>
      <c r="K3582" t="b">
        <v>0</v>
      </c>
      <c r="L3582" t="s">
        <v>4444</v>
      </c>
      <c r="M3582">
        <v>1</v>
      </c>
      <c r="P3582">
        <v>6</v>
      </c>
      <c r="Q3582" t="b">
        <v>1</v>
      </c>
      <c r="R3582" t="b">
        <v>1</v>
      </c>
      <c r="S3582">
        <v>6</v>
      </c>
      <c r="T3582">
        <v>0</v>
      </c>
      <c r="U3582">
        <v>0</v>
      </c>
      <c r="W3582">
        <v>0</v>
      </c>
      <c r="Y3582">
        <v>0</v>
      </c>
      <c r="Z3582">
        <v>0</v>
      </c>
      <c r="AA3582" t="s">
        <v>36</v>
      </c>
    </row>
    <row r="3583" spans="1:27" hidden="1" x14ac:dyDescent="0.2">
      <c r="A3583">
        <v>35953</v>
      </c>
      <c r="B3583" t="s">
        <v>7140</v>
      </c>
      <c r="C3583" t="s">
        <v>126</v>
      </c>
      <c r="D3583" t="s">
        <v>36</v>
      </c>
      <c r="E3583" t="s">
        <v>1955</v>
      </c>
      <c r="F3583" t="s">
        <v>31</v>
      </c>
      <c r="G3583">
        <v>81052</v>
      </c>
      <c r="H3583" t="s">
        <v>1956</v>
      </c>
      <c r="I3583" t="s">
        <v>1957</v>
      </c>
      <c r="J3583" t="s">
        <v>203</v>
      </c>
      <c r="K3583" t="b">
        <v>0</v>
      </c>
      <c r="L3583" t="s">
        <v>36</v>
      </c>
      <c r="M3583">
        <v>1</v>
      </c>
      <c r="P3583">
        <v>9</v>
      </c>
      <c r="Q3583" t="b">
        <v>1</v>
      </c>
      <c r="R3583" t="b">
        <v>1</v>
      </c>
      <c r="S3583">
        <v>9</v>
      </c>
      <c r="T3583">
        <v>0</v>
      </c>
      <c r="U3583">
        <v>0</v>
      </c>
      <c r="W3583">
        <v>0</v>
      </c>
      <c r="Y3583">
        <v>0</v>
      </c>
      <c r="Z3583">
        <v>0</v>
      </c>
      <c r="AA3583" t="s">
        <v>36</v>
      </c>
    </row>
    <row r="3584" spans="1:27" hidden="1" x14ac:dyDescent="0.2">
      <c r="A3584">
        <v>46039</v>
      </c>
      <c r="B3584" t="s">
        <v>7141</v>
      </c>
      <c r="C3584" t="s">
        <v>51</v>
      </c>
      <c r="D3584" t="s">
        <v>7142</v>
      </c>
      <c r="E3584" t="s">
        <v>60</v>
      </c>
      <c r="F3584" t="s">
        <v>31</v>
      </c>
      <c r="G3584">
        <v>80222</v>
      </c>
      <c r="H3584" t="s">
        <v>60</v>
      </c>
      <c r="I3584" t="s">
        <v>61</v>
      </c>
      <c r="J3584" t="s">
        <v>62</v>
      </c>
      <c r="K3584" t="b">
        <v>0</v>
      </c>
      <c r="L3584" t="s">
        <v>63</v>
      </c>
      <c r="M3584">
        <v>4</v>
      </c>
      <c r="N3584" s="1">
        <v>44998</v>
      </c>
      <c r="O3584" s="1">
        <v>46660</v>
      </c>
      <c r="P3584">
        <v>192</v>
      </c>
      <c r="Q3584" t="b">
        <v>0</v>
      </c>
      <c r="R3584" t="b">
        <v>0</v>
      </c>
      <c r="S3584">
        <v>0</v>
      </c>
      <c r="T3584">
        <v>0</v>
      </c>
      <c r="U3584">
        <v>42</v>
      </c>
      <c r="V3584">
        <v>0</v>
      </c>
      <c r="W3584">
        <v>0</v>
      </c>
      <c r="X3584">
        <v>150</v>
      </c>
      <c r="Y3584">
        <v>0</v>
      </c>
      <c r="Z3584">
        <v>0</v>
      </c>
      <c r="AA3584" t="s">
        <v>36</v>
      </c>
    </row>
    <row r="3585" spans="1:27" hidden="1" x14ac:dyDescent="0.2">
      <c r="A3585">
        <v>1633601</v>
      </c>
      <c r="B3585" t="s">
        <v>7143</v>
      </c>
      <c r="C3585" t="s">
        <v>51</v>
      </c>
      <c r="D3585" t="s">
        <v>7144</v>
      </c>
      <c r="E3585" t="s">
        <v>60</v>
      </c>
      <c r="F3585" t="s">
        <v>31</v>
      </c>
      <c r="G3585">
        <v>80211</v>
      </c>
      <c r="H3585" t="s">
        <v>60</v>
      </c>
      <c r="I3585" t="s">
        <v>61</v>
      </c>
      <c r="J3585" t="s">
        <v>62</v>
      </c>
      <c r="K3585" t="b">
        <v>0</v>
      </c>
      <c r="L3585" t="s">
        <v>63</v>
      </c>
      <c r="M3585">
        <v>5</v>
      </c>
      <c r="N3585" s="1">
        <v>45716</v>
      </c>
      <c r="O3585" s="1">
        <v>46811</v>
      </c>
      <c r="P3585">
        <v>49</v>
      </c>
      <c r="Q3585" t="b">
        <v>1</v>
      </c>
      <c r="R3585" t="b">
        <v>0</v>
      </c>
      <c r="V3585">
        <v>0</v>
      </c>
      <c r="X3585">
        <v>49</v>
      </c>
      <c r="AA3585" t="s">
        <v>36</v>
      </c>
    </row>
    <row r="3586" spans="1:27" hidden="1" x14ac:dyDescent="0.2">
      <c r="A3586">
        <v>99428</v>
      </c>
      <c r="B3586" t="s">
        <v>7145</v>
      </c>
      <c r="C3586" t="s">
        <v>51</v>
      </c>
      <c r="D3586" t="s">
        <v>7146</v>
      </c>
      <c r="E3586" t="s">
        <v>7147</v>
      </c>
      <c r="F3586" t="s">
        <v>31</v>
      </c>
      <c r="G3586">
        <v>81424</v>
      </c>
      <c r="H3586" t="s">
        <v>558</v>
      </c>
      <c r="I3586" t="s">
        <v>252</v>
      </c>
      <c r="J3586" t="s">
        <v>252</v>
      </c>
      <c r="K3586" t="b">
        <v>1</v>
      </c>
      <c r="L3586" t="s">
        <v>7148</v>
      </c>
      <c r="M3586">
        <v>2</v>
      </c>
      <c r="N3586" s="1">
        <v>45702</v>
      </c>
      <c r="O3586" s="1">
        <v>46797</v>
      </c>
      <c r="P3586">
        <v>52</v>
      </c>
      <c r="Q3586" t="b">
        <v>1</v>
      </c>
      <c r="R3586" t="b">
        <v>1</v>
      </c>
      <c r="S3586">
        <v>0</v>
      </c>
      <c r="T3586">
        <v>10</v>
      </c>
      <c r="U3586">
        <v>14</v>
      </c>
      <c r="V3586">
        <v>0</v>
      </c>
      <c r="W3586">
        <v>0</v>
      </c>
      <c r="X3586">
        <v>28</v>
      </c>
      <c r="Y3586">
        <v>0</v>
      </c>
      <c r="Z3586">
        <v>0</v>
      </c>
      <c r="AA3586" t="s">
        <v>7149</v>
      </c>
    </row>
    <row r="3587" spans="1:27" hidden="1" x14ac:dyDescent="0.2">
      <c r="A3587">
        <v>47371</v>
      </c>
      <c r="B3587" t="s">
        <v>7150</v>
      </c>
      <c r="C3587" t="s">
        <v>65</v>
      </c>
      <c r="D3587" t="s">
        <v>7151</v>
      </c>
      <c r="E3587" t="s">
        <v>1445</v>
      </c>
      <c r="F3587" t="s">
        <v>31</v>
      </c>
      <c r="G3587">
        <v>81212</v>
      </c>
      <c r="H3587" t="s">
        <v>780</v>
      </c>
      <c r="I3587" t="s">
        <v>781</v>
      </c>
      <c r="J3587" t="s">
        <v>203</v>
      </c>
      <c r="K3587" t="b">
        <v>0</v>
      </c>
      <c r="L3587" t="s">
        <v>5437</v>
      </c>
      <c r="M3587">
        <v>2</v>
      </c>
      <c r="N3587" s="1">
        <v>45602</v>
      </c>
      <c r="O3587" s="1">
        <v>46697</v>
      </c>
      <c r="P3587">
        <v>20</v>
      </c>
      <c r="Q3587" t="b">
        <v>0</v>
      </c>
      <c r="R3587" t="b">
        <v>0</v>
      </c>
      <c r="V3587">
        <v>0</v>
      </c>
      <c r="X3587">
        <v>20</v>
      </c>
      <c r="AA3587" t="s">
        <v>36</v>
      </c>
    </row>
    <row r="3588" spans="1:27" hidden="1" x14ac:dyDescent="0.2">
      <c r="A3588">
        <v>1553098</v>
      </c>
      <c r="B3588" t="s">
        <v>7152</v>
      </c>
      <c r="C3588" t="s">
        <v>65</v>
      </c>
      <c r="D3588" t="s">
        <v>7153</v>
      </c>
      <c r="E3588" t="s">
        <v>279</v>
      </c>
      <c r="F3588" t="s">
        <v>31</v>
      </c>
      <c r="G3588">
        <v>80501</v>
      </c>
      <c r="H3588" t="s">
        <v>32</v>
      </c>
      <c r="I3588" t="s">
        <v>33</v>
      </c>
      <c r="J3588" t="s">
        <v>34</v>
      </c>
      <c r="K3588" t="b">
        <v>1</v>
      </c>
      <c r="L3588" t="s">
        <v>4360</v>
      </c>
      <c r="M3588">
        <v>1</v>
      </c>
      <c r="P3588">
        <v>40</v>
      </c>
      <c r="Q3588" t="b">
        <v>0</v>
      </c>
      <c r="R3588" t="b">
        <v>0</v>
      </c>
      <c r="V3588">
        <v>40</v>
      </c>
      <c r="X3588">
        <v>0</v>
      </c>
      <c r="AA3588" t="s">
        <v>36</v>
      </c>
    </row>
    <row r="3589" spans="1:27" hidden="1" x14ac:dyDescent="0.2">
      <c r="A3589">
        <v>1609644</v>
      </c>
      <c r="B3589" t="s">
        <v>7154</v>
      </c>
      <c r="C3589" t="s">
        <v>51</v>
      </c>
      <c r="D3589" t="s">
        <v>7155</v>
      </c>
      <c r="E3589" t="s">
        <v>283</v>
      </c>
      <c r="F3589" t="s">
        <v>31</v>
      </c>
      <c r="G3589">
        <v>80138</v>
      </c>
      <c r="H3589" t="s">
        <v>86</v>
      </c>
      <c r="I3589" t="s">
        <v>87</v>
      </c>
      <c r="J3589" t="s">
        <v>56</v>
      </c>
      <c r="K3589" t="b">
        <v>1</v>
      </c>
      <c r="L3589" t="s">
        <v>88</v>
      </c>
      <c r="M3589">
        <v>1</v>
      </c>
      <c r="P3589">
        <v>73</v>
      </c>
      <c r="Q3589" t="b">
        <v>0</v>
      </c>
      <c r="R3589" t="b">
        <v>0</v>
      </c>
      <c r="V3589">
        <v>73</v>
      </c>
      <c r="X3589">
        <v>0</v>
      </c>
      <c r="AA3589" t="s">
        <v>36</v>
      </c>
    </row>
    <row r="3590" spans="1:27" hidden="1" x14ac:dyDescent="0.2">
      <c r="A3590">
        <v>46171</v>
      </c>
      <c r="B3590" t="s">
        <v>7156</v>
      </c>
      <c r="C3590" t="s">
        <v>51</v>
      </c>
      <c r="D3590" t="s">
        <v>7157</v>
      </c>
      <c r="E3590" t="s">
        <v>259</v>
      </c>
      <c r="F3590" t="s">
        <v>31</v>
      </c>
      <c r="G3590">
        <v>80904</v>
      </c>
      <c r="H3590" t="s">
        <v>168</v>
      </c>
      <c r="I3590" t="s">
        <v>169</v>
      </c>
      <c r="J3590" t="s">
        <v>169</v>
      </c>
      <c r="K3590" t="b">
        <v>0</v>
      </c>
      <c r="L3590" t="s">
        <v>36</v>
      </c>
      <c r="M3590">
        <v>2</v>
      </c>
      <c r="N3590" s="1">
        <v>45208</v>
      </c>
      <c r="O3590" s="1">
        <v>46660</v>
      </c>
      <c r="P3590">
        <v>60</v>
      </c>
      <c r="Q3590" t="b">
        <v>1</v>
      </c>
      <c r="R3590" t="b">
        <v>1</v>
      </c>
      <c r="V3590">
        <v>0</v>
      </c>
      <c r="X3590">
        <v>60</v>
      </c>
      <c r="AA3590" t="s">
        <v>36</v>
      </c>
    </row>
    <row r="3591" spans="1:27" hidden="1" x14ac:dyDescent="0.2">
      <c r="A3591">
        <v>1637549</v>
      </c>
      <c r="B3591" t="s">
        <v>7158</v>
      </c>
      <c r="C3591" t="s">
        <v>51</v>
      </c>
      <c r="D3591" t="s">
        <v>7159</v>
      </c>
      <c r="E3591" t="s">
        <v>60</v>
      </c>
      <c r="F3591" t="s">
        <v>31</v>
      </c>
      <c r="G3591">
        <v>80231</v>
      </c>
      <c r="H3591" t="s">
        <v>60</v>
      </c>
      <c r="I3591" t="s">
        <v>61</v>
      </c>
      <c r="J3591" t="s">
        <v>62</v>
      </c>
      <c r="K3591" t="b">
        <v>0</v>
      </c>
      <c r="L3591" t="s">
        <v>36</v>
      </c>
      <c r="M3591">
        <v>3</v>
      </c>
      <c r="N3591" s="1">
        <v>45716</v>
      </c>
      <c r="O3591" s="1">
        <v>46811</v>
      </c>
      <c r="P3591">
        <v>80</v>
      </c>
      <c r="Q3591" t="b">
        <v>0</v>
      </c>
      <c r="R3591" t="b">
        <v>0</v>
      </c>
      <c r="V3591">
        <v>80</v>
      </c>
      <c r="X3591">
        <v>0</v>
      </c>
      <c r="AA3591" t="s">
        <v>36</v>
      </c>
    </row>
    <row r="3592" spans="1:27" hidden="1" x14ac:dyDescent="0.2">
      <c r="A3592">
        <v>1504376</v>
      </c>
      <c r="B3592" t="s">
        <v>7160</v>
      </c>
      <c r="C3592" t="s">
        <v>51</v>
      </c>
      <c r="D3592" t="s">
        <v>7161</v>
      </c>
      <c r="E3592" t="s">
        <v>718</v>
      </c>
      <c r="F3592" t="s">
        <v>31</v>
      </c>
      <c r="G3592">
        <v>80107</v>
      </c>
      <c r="H3592" t="s">
        <v>719</v>
      </c>
      <c r="I3592" t="s">
        <v>720</v>
      </c>
      <c r="J3592" t="s">
        <v>169</v>
      </c>
      <c r="K3592" t="b">
        <v>0</v>
      </c>
      <c r="L3592" t="s">
        <v>36</v>
      </c>
      <c r="M3592">
        <v>5</v>
      </c>
      <c r="N3592" s="1">
        <v>45443</v>
      </c>
      <c r="O3592" s="1">
        <v>46660</v>
      </c>
      <c r="P3592">
        <v>80</v>
      </c>
      <c r="Q3592" t="b">
        <v>1</v>
      </c>
      <c r="R3592" t="b">
        <v>1</v>
      </c>
      <c r="V3592">
        <v>80</v>
      </c>
      <c r="X3592">
        <v>0</v>
      </c>
      <c r="AA3592" t="s">
        <v>36</v>
      </c>
    </row>
    <row r="3593" spans="1:27" hidden="1" x14ac:dyDescent="0.2">
      <c r="A3593">
        <v>1509096</v>
      </c>
      <c r="B3593" t="s">
        <v>7162</v>
      </c>
      <c r="C3593" t="s">
        <v>312</v>
      </c>
      <c r="D3593" t="s">
        <v>36</v>
      </c>
      <c r="E3593" t="s">
        <v>1224</v>
      </c>
      <c r="F3593" t="s">
        <v>31</v>
      </c>
      <c r="G3593">
        <v>81637</v>
      </c>
      <c r="H3593" t="s">
        <v>927</v>
      </c>
      <c r="I3593" t="s">
        <v>235</v>
      </c>
      <c r="J3593" t="s">
        <v>236</v>
      </c>
      <c r="K3593" t="b">
        <v>0</v>
      </c>
      <c r="L3593" t="s">
        <v>4163</v>
      </c>
      <c r="M3593">
        <v>2</v>
      </c>
      <c r="N3593" s="1">
        <v>45996</v>
      </c>
      <c r="O3593" s="1">
        <v>47092</v>
      </c>
      <c r="P3593">
        <v>6</v>
      </c>
      <c r="Q3593" t="b">
        <v>1</v>
      </c>
      <c r="R3593" t="b">
        <v>1</v>
      </c>
      <c r="S3593">
        <v>6</v>
      </c>
      <c r="T3593">
        <v>0</v>
      </c>
      <c r="U3593">
        <v>0</v>
      </c>
      <c r="W3593">
        <v>0</v>
      </c>
      <c r="Y3593">
        <v>0</v>
      </c>
      <c r="Z3593">
        <v>0</v>
      </c>
      <c r="AA3593" t="s">
        <v>36</v>
      </c>
    </row>
    <row r="3594" spans="1:27" hidden="1" x14ac:dyDescent="0.2">
      <c r="A3594">
        <v>1646827</v>
      </c>
      <c r="B3594" t="s">
        <v>7163</v>
      </c>
      <c r="C3594" t="s">
        <v>51</v>
      </c>
      <c r="D3594" t="s">
        <v>7164</v>
      </c>
      <c r="E3594" t="s">
        <v>304</v>
      </c>
      <c r="F3594" t="s">
        <v>31</v>
      </c>
      <c r="G3594">
        <v>81005</v>
      </c>
      <c r="H3594" t="s">
        <v>304</v>
      </c>
      <c r="I3594" t="s">
        <v>305</v>
      </c>
      <c r="J3594" t="s">
        <v>203</v>
      </c>
      <c r="K3594" t="b">
        <v>0</v>
      </c>
      <c r="L3594" t="s">
        <v>36</v>
      </c>
      <c r="M3594">
        <v>1</v>
      </c>
      <c r="P3594">
        <v>35</v>
      </c>
      <c r="Q3594" t="b">
        <v>1</v>
      </c>
      <c r="R3594" t="b">
        <v>1</v>
      </c>
      <c r="S3594">
        <v>0</v>
      </c>
      <c r="T3594">
        <v>5</v>
      </c>
      <c r="U3594">
        <v>9</v>
      </c>
      <c r="V3594">
        <v>0</v>
      </c>
      <c r="W3594">
        <v>0</v>
      </c>
      <c r="X3594">
        <v>21</v>
      </c>
      <c r="Y3594">
        <v>0</v>
      </c>
      <c r="Z3594">
        <v>0</v>
      </c>
      <c r="AA3594" t="s">
        <v>7165</v>
      </c>
    </row>
    <row r="3595" spans="1:27" hidden="1" x14ac:dyDescent="0.2">
      <c r="A3595">
        <v>1590418</v>
      </c>
      <c r="B3595" t="s">
        <v>7166</v>
      </c>
      <c r="C3595" t="s">
        <v>51</v>
      </c>
      <c r="D3595" t="s">
        <v>7167</v>
      </c>
      <c r="E3595" t="s">
        <v>259</v>
      </c>
      <c r="F3595" t="s">
        <v>31</v>
      </c>
      <c r="G3595">
        <v>80918</v>
      </c>
      <c r="H3595" t="s">
        <v>168</v>
      </c>
      <c r="I3595" t="s">
        <v>169</v>
      </c>
      <c r="J3595" t="s">
        <v>169</v>
      </c>
      <c r="K3595" t="b">
        <v>0</v>
      </c>
      <c r="L3595" t="s">
        <v>683</v>
      </c>
      <c r="M3595">
        <v>1</v>
      </c>
      <c r="P3595">
        <v>74</v>
      </c>
      <c r="Q3595" t="b">
        <v>0</v>
      </c>
      <c r="R3595" t="b">
        <v>0</v>
      </c>
      <c r="V3595">
        <v>0</v>
      </c>
      <c r="X3595">
        <v>74</v>
      </c>
      <c r="AA3595" t="s">
        <v>36</v>
      </c>
    </row>
    <row r="3596" spans="1:27" hidden="1" x14ac:dyDescent="0.2">
      <c r="A3596">
        <v>83192</v>
      </c>
      <c r="B3596" t="s">
        <v>7168</v>
      </c>
      <c r="C3596" t="s">
        <v>51</v>
      </c>
      <c r="D3596" t="s">
        <v>7169</v>
      </c>
      <c r="E3596" t="s">
        <v>291</v>
      </c>
      <c r="F3596" t="s">
        <v>31</v>
      </c>
      <c r="G3596">
        <v>80537</v>
      </c>
      <c r="H3596" t="s">
        <v>46</v>
      </c>
      <c r="I3596" t="s">
        <v>47</v>
      </c>
      <c r="J3596" t="s">
        <v>48</v>
      </c>
      <c r="K3596" t="b">
        <v>0</v>
      </c>
      <c r="L3596" t="s">
        <v>36</v>
      </c>
      <c r="M3596">
        <v>1</v>
      </c>
      <c r="P3596">
        <v>44</v>
      </c>
      <c r="Q3596" t="b">
        <v>0</v>
      </c>
      <c r="R3596" t="b">
        <v>0</v>
      </c>
      <c r="V3596">
        <v>0</v>
      </c>
      <c r="X3596">
        <v>44</v>
      </c>
      <c r="AA3596" t="s">
        <v>36</v>
      </c>
    </row>
    <row r="3597" spans="1:27" hidden="1" x14ac:dyDescent="0.2">
      <c r="A3597">
        <v>1641497</v>
      </c>
      <c r="B3597" t="s">
        <v>7170</v>
      </c>
      <c r="C3597" t="s">
        <v>51</v>
      </c>
      <c r="D3597" t="s">
        <v>7171</v>
      </c>
      <c r="E3597" t="s">
        <v>1154</v>
      </c>
      <c r="F3597" t="s">
        <v>31</v>
      </c>
      <c r="G3597">
        <v>80124</v>
      </c>
      <c r="H3597" t="s">
        <v>86</v>
      </c>
      <c r="I3597" t="s">
        <v>87</v>
      </c>
      <c r="J3597" t="s">
        <v>56</v>
      </c>
      <c r="K3597" t="b">
        <v>0</v>
      </c>
      <c r="L3597" t="s">
        <v>704</v>
      </c>
      <c r="M3597">
        <v>4</v>
      </c>
      <c r="N3597" s="1">
        <v>45046</v>
      </c>
      <c r="O3597" s="1">
        <v>46660</v>
      </c>
      <c r="P3597">
        <v>48</v>
      </c>
      <c r="Q3597" t="b">
        <v>0</v>
      </c>
      <c r="R3597" t="b">
        <v>0</v>
      </c>
      <c r="V3597">
        <v>0</v>
      </c>
      <c r="X3597">
        <v>48</v>
      </c>
      <c r="AA3597" t="s">
        <v>36</v>
      </c>
    </row>
    <row r="3598" spans="1:27" hidden="1" x14ac:dyDescent="0.2">
      <c r="A3598">
        <v>1599162</v>
      </c>
      <c r="B3598" t="s">
        <v>7172</v>
      </c>
      <c r="C3598" t="s">
        <v>51</v>
      </c>
      <c r="D3598" t="s">
        <v>7173</v>
      </c>
      <c r="E3598" t="s">
        <v>152</v>
      </c>
      <c r="F3598" t="s">
        <v>31</v>
      </c>
      <c r="G3598">
        <v>80110</v>
      </c>
      <c r="H3598" t="s">
        <v>153</v>
      </c>
      <c r="I3598" t="s">
        <v>154</v>
      </c>
      <c r="J3598" t="s">
        <v>56</v>
      </c>
      <c r="K3598" t="b">
        <v>0</v>
      </c>
      <c r="L3598" t="s">
        <v>1312</v>
      </c>
      <c r="M3598">
        <v>1</v>
      </c>
      <c r="P3598">
        <v>66</v>
      </c>
      <c r="Q3598" t="b">
        <v>1</v>
      </c>
      <c r="R3598" t="b">
        <v>1</v>
      </c>
      <c r="S3598">
        <v>0</v>
      </c>
      <c r="T3598">
        <v>10</v>
      </c>
      <c r="U3598">
        <v>10</v>
      </c>
      <c r="V3598">
        <v>0</v>
      </c>
      <c r="W3598">
        <v>0</v>
      </c>
      <c r="X3598">
        <v>46</v>
      </c>
      <c r="Y3598">
        <v>0</v>
      </c>
      <c r="Z3598">
        <v>0</v>
      </c>
      <c r="AA3598" t="s">
        <v>36</v>
      </c>
    </row>
    <row r="3599" spans="1:27" hidden="1" x14ac:dyDescent="0.2">
      <c r="A3599">
        <v>6565</v>
      </c>
      <c r="B3599" t="s">
        <v>7174</v>
      </c>
      <c r="C3599" t="s">
        <v>51</v>
      </c>
      <c r="D3599" t="s">
        <v>7175</v>
      </c>
      <c r="E3599" t="s">
        <v>3012</v>
      </c>
      <c r="F3599" t="s">
        <v>31</v>
      </c>
      <c r="G3599">
        <v>80814</v>
      </c>
      <c r="H3599" t="s">
        <v>984</v>
      </c>
      <c r="I3599" t="s">
        <v>985</v>
      </c>
      <c r="J3599" t="s">
        <v>169</v>
      </c>
      <c r="K3599" t="b">
        <v>0</v>
      </c>
      <c r="L3599" t="s">
        <v>6732</v>
      </c>
      <c r="M3599">
        <v>5</v>
      </c>
      <c r="N3599" s="1">
        <v>45747</v>
      </c>
      <c r="O3599" s="1">
        <v>46843</v>
      </c>
      <c r="P3599">
        <v>52</v>
      </c>
      <c r="Q3599" t="b">
        <v>1</v>
      </c>
      <c r="R3599" t="b">
        <v>1</v>
      </c>
      <c r="V3599">
        <v>52</v>
      </c>
      <c r="X3599">
        <v>0</v>
      </c>
      <c r="AA3599" t="s">
        <v>36</v>
      </c>
    </row>
    <row r="3600" spans="1:27" hidden="1" x14ac:dyDescent="0.2">
      <c r="A3600">
        <v>1625659</v>
      </c>
      <c r="B3600" t="s">
        <v>7176</v>
      </c>
      <c r="C3600" t="s">
        <v>51</v>
      </c>
      <c r="D3600" t="s">
        <v>7177</v>
      </c>
      <c r="E3600" t="s">
        <v>32</v>
      </c>
      <c r="F3600" t="s">
        <v>31</v>
      </c>
      <c r="G3600">
        <v>80305</v>
      </c>
      <c r="H3600" t="s">
        <v>32</v>
      </c>
      <c r="I3600" t="s">
        <v>33</v>
      </c>
      <c r="J3600" t="s">
        <v>34</v>
      </c>
      <c r="K3600" t="b">
        <v>0</v>
      </c>
      <c r="L3600" t="s">
        <v>159</v>
      </c>
      <c r="M3600">
        <v>1</v>
      </c>
      <c r="P3600">
        <v>22</v>
      </c>
      <c r="Q3600" t="b">
        <v>1</v>
      </c>
      <c r="R3600" t="b">
        <v>1</v>
      </c>
      <c r="V3600">
        <v>0</v>
      </c>
      <c r="X3600">
        <v>22</v>
      </c>
      <c r="AA3600" t="s">
        <v>36</v>
      </c>
    </row>
    <row r="3601" spans="1:27" hidden="1" x14ac:dyDescent="0.2">
      <c r="A3601">
        <v>1595463</v>
      </c>
      <c r="B3601" t="s">
        <v>7178</v>
      </c>
      <c r="C3601" t="s">
        <v>51</v>
      </c>
      <c r="D3601" t="s">
        <v>7179</v>
      </c>
      <c r="E3601" t="s">
        <v>189</v>
      </c>
      <c r="F3601" t="s">
        <v>31</v>
      </c>
      <c r="G3601">
        <v>80241</v>
      </c>
      <c r="H3601" t="s">
        <v>54</v>
      </c>
      <c r="I3601" t="s">
        <v>55</v>
      </c>
      <c r="J3601" t="s">
        <v>56</v>
      </c>
      <c r="K3601" t="b">
        <v>0</v>
      </c>
      <c r="L3601" t="s">
        <v>313</v>
      </c>
      <c r="M3601">
        <v>3</v>
      </c>
      <c r="N3601" s="1">
        <v>44865</v>
      </c>
      <c r="O3601" s="1">
        <v>45961</v>
      </c>
      <c r="P3601">
        <v>38</v>
      </c>
      <c r="Q3601" t="b">
        <v>1</v>
      </c>
      <c r="R3601" t="b">
        <v>1</v>
      </c>
      <c r="V3601">
        <v>0</v>
      </c>
      <c r="X3601">
        <v>38</v>
      </c>
      <c r="AA3601" t="s">
        <v>36</v>
      </c>
    </row>
    <row r="3602" spans="1:27" hidden="1" x14ac:dyDescent="0.2">
      <c r="A3602">
        <v>4846</v>
      </c>
      <c r="B3602" t="s">
        <v>7180</v>
      </c>
      <c r="C3602" t="s">
        <v>51</v>
      </c>
      <c r="D3602" t="s">
        <v>7181</v>
      </c>
      <c r="E3602" t="s">
        <v>30</v>
      </c>
      <c r="F3602" t="s">
        <v>31</v>
      </c>
      <c r="G3602">
        <v>80026</v>
      </c>
      <c r="H3602" t="s">
        <v>32</v>
      </c>
      <c r="I3602" t="s">
        <v>33</v>
      </c>
      <c r="J3602" t="s">
        <v>34</v>
      </c>
      <c r="K3602" t="b">
        <v>0</v>
      </c>
      <c r="L3602" t="s">
        <v>42</v>
      </c>
      <c r="M3602">
        <v>3</v>
      </c>
      <c r="N3602" s="1">
        <v>45626</v>
      </c>
      <c r="O3602" s="1">
        <v>46721</v>
      </c>
      <c r="P3602">
        <v>182</v>
      </c>
      <c r="Q3602" t="b">
        <v>1</v>
      </c>
      <c r="R3602" t="b">
        <v>1</v>
      </c>
      <c r="S3602">
        <v>0</v>
      </c>
      <c r="T3602">
        <v>19</v>
      </c>
      <c r="U3602">
        <v>33</v>
      </c>
      <c r="V3602">
        <v>0</v>
      </c>
      <c r="W3602">
        <v>0</v>
      </c>
      <c r="X3602">
        <v>130</v>
      </c>
      <c r="Y3602">
        <v>0</v>
      </c>
      <c r="Z3602">
        <v>0</v>
      </c>
      <c r="AA3602" t="s">
        <v>36</v>
      </c>
    </row>
    <row r="3603" spans="1:27" hidden="1" x14ac:dyDescent="0.2">
      <c r="A3603">
        <v>1542261</v>
      </c>
      <c r="B3603" t="s">
        <v>7182</v>
      </c>
      <c r="C3603" t="s">
        <v>126</v>
      </c>
      <c r="D3603" t="s">
        <v>36</v>
      </c>
      <c r="E3603" t="s">
        <v>291</v>
      </c>
      <c r="F3603" t="s">
        <v>31</v>
      </c>
      <c r="G3603">
        <v>80538</v>
      </c>
      <c r="H3603" t="s">
        <v>46</v>
      </c>
      <c r="I3603" t="s">
        <v>47</v>
      </c>
      <c r="J3603" t="s">
        <v>48</v>
      </c>
      <c r="K3603" t="b">
        <v>0</v>
      </c>
      <c r="L3603" t="s">
        <v>871</v>
      </c>
      <c r="M3603">
        <v>5</v>
      </c>
      <c r="N3603" s="1">
        <v>45565</v>
      </c>
      <c r="O3603" s="1">
        <v>46660</v>
      </c>
      <c r="P3603">
        <v>9</v>
      </c>
      <c r="Q3603" t="b">
        <v>1</v>
      </c>
      <c r="R3603" t="b">
        <v>1</v>
      </c>
      <c r="S3603">
        <v>9</v>
      </c>
      <c r="T3603">
        <v>0</v>
      </c>
      <c r="U3603">
        <v>0</v>
      </c>
      <c r="W3603">
        <v>0</v>
      </c>
      <c r="Y3603">
        <v>0</v>
      </c>
      <c r="Z3603">
        <v>0</v>
      </c>
      <c r="AA3603" t="s">
        <v>36</v>
      </c>
    </row>
    <row r="3604" spans="1:27" hidden="1" x14ac:dyDescent="0.2">
      <c r="A3604">
        <v>1642351</v>
      </c>
      <c r="B3604" t="s">
        <v>7183</v>
      </c>
      <c r="C3604" t="s">
        <v>65</v>
      </c>
      <c r="D3604" t="s">
        <v>7184</v>
      </c>
      <c r="E3604" t="s">
        <v>259</v>
      </c>
      <c r="F3604" t="s">
        <v>31</v>
      </c>
      <c r="G3604">
        <v>80921</v>
      </c>
      <c r="H3604" t="s">
        <v>168</v>
      </c>
      <c r="I3604" t="s">
        <v>169</v>
      </c>
      <c r="J3604" t="s">
        <v>169</v>
      </c>
      <c r="K3604" t="b">
        <v>1</v>
      </c>
      <c r="L3604" t="s">
        <v>835</v>
      </c>
      <c r="M3604">
        <v>1</v>
      </c>
      <c r="P3604">
        <v>15</v>
      </c>
      <c r="Q3604" t="b">
        <v>0</v>
      </c>
      <c r="R3604" t="b">
        <v>0</v>
      </c>
      <c r="V3604">
        <v>15</v>
      </c>
      <c r="X3604">
        <v>0</v>
      </c>
      <c r="AA3604" t="s">
        <v>36</v>
      </c>
    </row>
    <row r="3605" spans="1:27" hidden="1" x14ac:dyDescent="0.2">
      <c r="A3605">
        <v>1554512</v>
      </c>
      <c r="B3605" t="s">
        <v>3585</v>
      </c>
      <c r="C3605" t="s">
        <v>51</v>
      </c>
      <c r="D3605" t="s">
        <v>7185</v>
      </c>
      <c r="E3605" t="s">
        <v>82</v>
      </c>
      <c r="F3605" t="s">
        <v>31</v>
      </c>
      <c r="G3605">
        <v>80528</v>
      </c>
      <c r="H3605" t="s">
        <v>46</v>
      </c>
      <c r="I3605" t="s">
        <v>47</v>
      </c>
      <c r="J3605" t="s">
        <v>48</v>
      </c>
      <c r="K3605" t="b">
        <v>0</v>
      </c>
      <c r="L3605" t="s">
        <v>49</v>
      </c>
      <c r="M3605">
        <v>2</v>
      </c>
      <c r="N3605" s="1">
        <v>45064</v>
      </c>
      <c r="O3605" s="1">
        <v>46660</v>
      </c>
      <c r="P3605">
        <v>160</v>
      </c>
      <c r="Q3605" t="b">
        <v>0</v>
      </c>
      <c r="R3605" t="b">
        <v>0</v>
      </c>
      <c r="S3605">
        <v>0</v>
      </c>
      <c r="T3605">
        <v>20</v>
      </c>
      <c r="U3605">
        <v>14</v>
      </c>
      <c r="V3605">
        <v>0</v>
      </c>
      <c r="W3605">
        <v>0</v>
      </c>
      <c r="X3605">
        <v>126</v>
      </c>
      <c r="Y3605">
        <v>0</v>
      </c>
      <c r="Z3605">
        <v>0</v>
      </c>
      <c r="AA3605" t="s">
        <v>36</v>
      </c>
    </row>
    <row r="3606" spans="1:27" hidden="1" x14ac:dyDescent="0.2">
      <c r="A3606">
        <v>1548253</v>
      </c>
      <c r="B3606" t="s">
        <v>7186</v>
      </c>
      <c r="C3606" t="s">
        <v>44</v>
      </c>
      <c r="D3606" t="s">
        <v>36</v>
      </c>
      <c r="E3606" t="s">
        <v>189</v>
      </c>
      <c r="F3606" t="s">
        <v>31</v>
      </c>
      <c r="G3606">
        <v>80241</v>
      </c>
      <c r="H3606" t="s">
        <v>54</v>
      </c>
      <c r="I3606" t="s">
        <v>55</v>
      </c>
      <c r="J3606" t="s">
        <v>56</v>
      </c>
      <c r="K3606" t="b">
        <v>0</v>
      </c>
      <c r="L3606" t="s">
        <v>57</v>
      </c>
      <c r="M3606">
        <v>1</v>
      </c>
      <c r="P3606">
        <v>12</v>
      </c>
      <c r="Q3606" t="b">
        <v>0</v>
      </c>
      <c r="R3606" t="b">
        <v>0</v>
      </c>
      <c r="S3606">
        <v>12</v>
      </c>
      <c r="T3606">
        <v>0</v>
      </c>
      <c r="U3606">
        <v>0</v>
      </c>
      <c r="W3606">
        <v>0</v>
      </c>
      <c r="Y3606">
        <v>0</v>
      </c>
      <c r="Z3606">
        <v>0</v>
      </c>
      <c r="AA3606" t="s">
        <v>36</v>
      </c>
    </row>
    <row r="3607" spans="1:27" hidden="1" x14ac:dyDescent="0.2">
      <c r="A3607">
        <v>1625109</v>
      </c>
      <c r="B3607" t="s">
        <v>7187</v>
      </c>
      <c r="C3607" t="s">
        <v>51</v>
      </c>
      <c r="D3607" t="s">
        <v>7188</v>
      </c>
      <c r="E3607" t="s">
        <v>300</v>
      </c>
      <c r="F3607" t="s">
        <v>31</v>
      </c>
      <c r="G3607">
        <v>80127</v>
      </c>
      <c r="H3607" t="s">
        <v>72</v>
      </c>
      <c r="I3607" t="s">
        <v>73</v>
      </c>
      <c r="J3607" t="s">
        <v>56</v>
      </c>
      <c r="K3607" t="b">
        <v>0</v>
      </c>
      <c r="L3607" t="s">
        <v>74</v>
      </c>
      <c r="M3607">
        <v>4</v>
      </c>
      <c r="N3607" s="1">
        <v>44448</v>
      </c>
      <c r="O3607" s="1">
        <v>46660</v>
      </c>
      <c r="P3607">
        <v>111</v>
      </c>
      <c r="Q3607" t="b">
        <v>1</v>
      </c>
      <c r="R3607" t="b">
        <v>1</v>
      </c>
      <c r="S3607">
        <v>0</v>
      </c>
      <c r="T3607">
        <v>19</v>
      </c>
      <c r="U3607">
        <v>48</v>
      </c>
      <c r="V3607">
        <v>0</v>
      </c>
      <c r="W3607">
        <v>0</v>
      </c>
      <c r="X3607">
        <v>44</v>
      </c>
      <c r="Y3607">
        <v>0</v>
      </c>
      <c r="Z3607">
        <v>0</v>
      </c>
      <c r="AA3607" t="s">
        <v>36</v>
      </c>
    </row>
    <row r="3608" spans="1:27" hidden="1" x14ac:dyDescent="0.2">
      <c r="A3608">
        <v>47110</v>
      </c>
      <c r="B3608" t="s">
        <v>7189</v>
      </c>
      <c r="C3608" t="s">
        <v>65</v>
      </c>
      <c r="D3608" t="s">
        <v>7190</v>
      </c>
      <c r="E3608" t="s">
        <v>60</v>
      </c>
      <c r="F3608" t="s">
        <v>31</v>
      </c>
      <c r="G3608">
        <v>80210</v>
      </c>
      <c r="H3608" t="s">
        <v>60</v>
      </c>
      <c r="I3608" t="s">
        <v>61</v>
      </c>
      <c r="J3608" t="s">
        <v>62</v>
      </c>
      <c r="K3608" t="b">
        <v>0</v>
      </c>
      <c r="L3608" t="s">
        <v>36</v>
      </c>
      <c r="M3608">
        <v>4</v>
      </c>
      <c r="N3608" s="1">
        <v>45576</v>
      </c>
      <c r="O3608" s="1">
        <v>47423</v>
      </c>
      <c r="P3608">
        <v>40</v>
      </c>
      <c r="Q3608" t="b">
        <v>0</v>
      </c>
      <c r="R3608" t="b">
        <v>0</v>
      </c>
      <c r="V3608">
        <v>0</v>
      </c>
      <c r="X3608">
        <v>40</v>
      </c>
      <c r="AA3608" t="s">
        <v>7191</v>
      </c>
    </row>
    <row r="3609" spans="1:27" hidden="1" x14ac:dyDescent="0.2">
      <c r="A3609">
        <v>47407</v>
      </c>
      <c r="B3609" t="s">
        <v>7192</v>
      </c>
      <c r="C3609" t="s">
        <v>51</v>
      </c>
      <c r="D3609" t="s">
        <v>7193</v>
      </c>
      <c r="E3609" t="s">
        <v>7194</v>
      </c>
      <c r="F3609" t="s">
        <v>31</v>
      </c>
      <c r="G3609">
        <v>80653</v>
      </c>
      <c r="H3609" t="s">
        <v>271</v>
      </c>
      <c r="I3609" t="s">
        <v>272</v>
      </c>
      <c r="J3609" t="s">
        <v>273</v>
      </c>
      <c r="K3609" t="b">
        <v>0</v>
      </c>
      <c r="L3609" t="s">
        <v>7195</v>
      </c>
      <c r="M3609">
        <v>4</v>
      </c>
      <c r="N3609" s="1">
        <v>45808</v>
      </c>
      <c r="O3609" s="1">
        <v>46904</v>
      </c>
      <c r="P3609">
        <v>26</v>
      </c>
      <c r="Q3609" t="b">
        <v>1</v>
      </c>
      <c r="R3609" t="b">
        <v>0</v>
      </c>
      <c r="V3609">
        <v>26</v>
      </c>
      <c r="X3609">
        <v>0</v>
      </c>
      <c r="AA3609" t="s">
        <v>36</v>
      </c>
    </row>
    <row r="3610" spans="1:27" hidden="1" x14ac:dyDescent="0.2">
      <c r="A3610">
        <v>1642443</v>
      </c>
      <c r="B3610" t="s">
        <v>7196</v>
      </c>
      <c r="C3610" t="s">
        <v>51</v>
      </c>
      <c r="D3610" t="s">
        <v>7197</v>
      </c>
      <c r="E3610" t="s">
        <v>374</v>
      </c>
      <c r="F3610" t="s">
        <v>31</v>
      </c>
      <c r="G3610">
        <v>80759</v>
      </c>
      <c r="H3610" t="s">
        <v>374</v>
      </c>
      <c r="I3610" t="s">
        <v>180</v>
      </c>
      <c r="J3610" t="s">
        <v>181</v>
      </c>
      <c r="K3610" t="b">
        <v>0</v>
      </c>
      <c r="L3610" t="s">
        <v>7198</v>
      </c>
      <c r="M3610">
        <v>4</v>
      </c>
      <c r="N3610" s="1">
        <v>45869</v>
      </c>
      <c r="O3610" s="1">
        <v>46965</v>
      </c>
      <c r="P3610">
        <v>90</v>
      </c>
      <c r="Q3610" t="b">
        <v>1</v>
      </c>
      <c r="R3610" t="b">
        <v>1</v>
      </c>
      <c r="S3610">
        <v>0</v>
      </c>
      <c r="T3610">
        <v>10</v>
      </c>
      <c r="U3610">
        <v>10</v>
      </c>
      <c r="V3610">
        <v>0</v>
      </c>
      <c r="W3610">
        <v>0</v>
      </c>
      <c r="X3610">
        <v>70</v>
      </c>
      <c r="Y3610">
        <v>0</v>
      </c>
      <c r="Z3610">
        <v>0</v>
      </c>
      <c r="AA3610" t="s">
        <v>36</v>
      </c>
    </row>
    <row r="3611" spans="1:27" hidden="1" x14ac:dyDescent="0.2">
      <c r="A3611">
        <v>1502215</v>
      </c>
      <c r="B3611" t="s">
        <v>7199</v>
      </c>
      <c r="C3611" t="s">
        <v>51</v>
      </c>
      <c r="D3611" t="s">
        <v>7200</v>
      </c>
      <c r="E3611" t="s">
        <v>259</v>
      </c>
      <c r="F3611" t="s">
        <v>31</v>
      </c>
      <c r="G3611">
        <v>80919</v>
      </c>
      <c r="H3611" t="s">
        <v>168</v>
      </c>
      <c r="I3611" t="s">
        <v>169</v>
      </c>
      <c r="J3611" t="s">
        <v>169</v>
      </c>
      <c r="K3611" t="b">
        <v>0</v>
      </c>
      <c r="L3611" t="s">
        <v>611</v>
      </c>
      <c r="M3611">
        <v>2</v>
      </c>
      <c r="N3611" s="1">
        <v>45026</v>
      </c>
      <c r="O3611" s="1">
        <v>46660</v>
      </c>
      <c r="P3611">
        <v>35</v>
      </c>
      <c r="Q3611" t="b">
        <v>1</v>
      </c>
      <c r="R3611" t="b">
        <v>1</v>
      </c>
      <c r="V3611">
        <v>0</v>
      </c>
      <c r="X3611">
        <v>35</v>
      </c>
      <c r="AA3611" t="s">
        <v>36</v>
      </c>
    </row>
    <row r="3612" spans="1:27" hidden="1" x14ac:dyDescent="0.2">
      <c r="A3612">
        <v>16852</v>
      </c>
      <c r="B3612" t="s">
        <v>7201</v>
      </c>
      <c r="C3612" t="s">
        <v>51</v>
      </c>
      <c r="D3612" t="s">
        <v>7202</v>
      </c>
      <c r="E3612" t="s">
        <v>2646</v>
      </c>
      <c r="F3612" t="s">
        <v>31</v>
      </c>
      <c r="G3612">
        <v>81130</v>
      </c>
      <c r="H3612" t="s">
        <v>2647</v>
      </c>
      <c r="I3612" t="s">
        <v>295</v>
      </c>
      <c r="J3612" t="s">
        <v>296</v>
      </c>
      <c r="K3612" t="b">
        <v>0</v>
      </c>
      <c r="L3612" t="s">
        <v>7203</v>
      </c>
      <c r="M3612">
        <v>4</v>
      </c>
      <c r="N3612" s="1">
        <v>45504</v>
      </c>
      <c r="O3612" s="1">
        <v>46599</v>
      </c>
      <c r="P3612">
        <v>49</v>
      </c>
      <c r="Q3612" t="b">
        <v>1</v>
      </c>
      <c r="R3612" t="b">
        <v>1</v>
      </c>
      <c r="S3612">
        <v>0</v>
      </c>
      <c r="T3612">
        <v>0</v>
      </c>
      <c r="U3612">
        <v>10</v>
      </c>
      <c r="V3612">
        <v>0</v>
      </c>
      <c r="W3612">
        <v>0</v>
      </c>
      <c r="X3612">
        <v>39</v>
      </c>
      <c r="Y3612">
        <v>0</v>
      </c>
      <c r="Z3612">
        <v>0</v>
      </c>
      <c r="AA3612" t="s">
        <v>36</v>
      </c>
    </row>
    <row r="3613" spans="1:27" hidden="1" x14ac:dyDescent="0.2">
      <c r="A3613">
        <v>1533690</v>
      </c>
      <c r="B3613" t="s">
        <v>7204</v>
      </c>
      <c r="C3613" t="s">
        <v>51</v>
      </c>
      <c r="D3613" t="s">
        <v>7205</v>
      </c>
      <c r="E3613" t="s">
        <v>7206</v>
      </c>
      <c r="F3613" t="s">
        <v>31</v>
      </c>
      <c r="G3613">
        <v>81125</v>
      </c>
      <c r="H3613" t="s">
        <v>1628</v>
      </c>
      <c r="I3613" t="s">
        <v>295</v>
      </c>
      <c r="J3613" t="s">
        <v>296</v>
      </c>
      <c r="K3613" t="b">
        <v>0</v>
      </c>
      <c r="L3613" t="s">
        <v>7207</v>
      </c>
      <c r="M3613">
        <v>4</v>
      </c>
      <c r="N3613" s="1">
        <v>45991</v>
      </c>
      <c r="O3613" s="1">
        <v>47087</v>
      </c>
      <c r="P3613">
        <v>99</v>
      </c>
      <c r="Q3613" t="b">
        <v>1</v>
      </c>
      <c r="R3613" t="b">
        <v>1</v>
      </c>
      <c r="S3613">
        <v>0</v>
      </c>
      <c r="T3613">
        <v>9</v>
      </c>
      <c r="U3613">
        <v>30</v>
      </c>
      <c r="V3613">
        <v>0</v>
      </c>
      <c r="W3613">
        <v>0</v>
      </c>
      <c r="X3613">
        <v>60</v>
      </c>
      <c r="Y3613">
        <v>0</v>
      </c>
      <c r="Z3613">
        <v>0</v>
      </c>
      <c r="AA3613" t="s">
        <v>36</v>
      </c>
    </row>
    <row r="3614" spans="1:27" hidden="1" x14ac:dyDescent="0.2">
      <c r="A3614">
        <v>13233</v>
      </c>
      <c r="B3614" t="s">
        <v>7208</v>
      </c>
      <c r="C3614" t="s">
        <v>51</v>
      </c>
      <c r="D3614" t="s">
        <v>7209</v>
      </c>
      <c r="E3614" t="s">
        <v>7206</v>
      </c>
      <c r="F3614" t="s">
        <v>31</v>
      </c>
      <c r="G3614">
        <v>81125</v>
      </c>
      <c r="H3614" t="s">
        <v>1628</v>
      </c>
      <c r="I3614" t="s">
        <v>295</v>
      </c>
      <c r="J3614" t="s">
        <v>296</v>
      </c>
      <c r="K3614" t="b">
        <v>0</v>
      </c>
      <c r="L3614" t="s">
        <v>7207</v>
      </c>
      <c r="M3614">
        <v>4</v>
      </c>
      <c r="N3614" s="1">
        <v>45499</v>
      </c>
      <c r="O3614" s="1">
        <v>47269</v>
      </c>
      <c r="P3614">
        <v>87</v>
      </c>
      <c r="Q3614" t="b">
        <v>0</v>
      </c>
      <c r="R3614" t="b">
        <v>0</v>
      </c>
      <c r="S3614">
        <v>0</v>
      </c>
      <c r="T3614">
        <v>10</v>
      </c>
      <c r="U3614">
        <v>26</v>
      </c>
      <c r="V3614">
        <v>0</v>
      </c>
      <c r="W3614">
        <v>0</v>
      </c>
      <c r="X3614">
        <v>51</v>
      </c>
      <c r="Y3614">
        <v>0</v>
      </c>
      <c r="Z3614">
        <v>0</v>
      </c>
      <c r="AA3614" t="s">
        <v>36</v>
      </c>
    </row>
    <row r="3615" spans="1:27" hidden="1" x14ac:dyDescent="0.2">
      <c r="A3615">
        <v>1542856</v>
      </c>
      <c r="B3615" t="s">
        <v>7210</v>
      </c>
      <c r="C3615" t="s">
        <v>51</v>
      </c>
      <c r="D3615" t="s">
        <v>7211</v>
      </c>
      <c r="E3615" t="s">
        <v>1628</v>
      </c>
      <c r="F3615" t="s">
        <v>31</v>
      </c>
      <c r="G3615">
        <v>81149</v>
      </c>
      <c r="H3615" t="s">
        <v>1628</v>
      </c>
      <c r="I3615" t="s">
        <v>295</v>
      </c>
      <c r="J3615" t="s">
        <v>296</v>
      </c>
      <c r="K3615" t="b">
        <v>1</v>
      </c>
      <c r="L3615" t="s">
        <v>7212</v>
      </c>
      <c r="M3615">
        <v>4</v>
      </c>
      <c r="N3615" s="1">
        <v>45291</v>
      </c>
      <c r="O3615" s="1">
        <v>46660</v>
      </c>
      <c r="P3615">
        <v>15</v>
      </c>
      <c r="Q3615" t="b">
        <v>0</v>
      </c>
      <c r="R3615" t="b">
        <v>0</v>
      </c>
      <c r="V3615">
        <v>15</v>
      </c>
      <c r="X3615">
        <v>0</v>
      </c>
      <c r="AA3615" t="s">
        <v>36</v>
      </c>
    </row>
    <row r="3616" spans="1:27" hidden="1" x14ac:dyDescent="0.2">
      <c r="A3616">
        <v>27989</v>
      </c>
      <c r="B3616" t="s">
        <v>7213</v>
      </c>
      <c r="C3616" t="s">
        <v>51</v>
      </c>
      <c r="D3616" t="s">
        <v>7214</v>
      </c>
      <c r="E3616" t="s">
        <v>483</v>
      </c>
      <c r="F3616" t="s">
        <v>31</v>
      </c>
      <c r="G3616">
        <v>81143</v>
      </c>
      <c r="H3616" t="s">
        <v>1628</v>
      </c>
      <c r="I3616" t="s">
        <v>295</v>
      </c>
      <c r="J3616" t="s">
        <v>296</v>
      </c>
      <c r="K3616" t="b">
        <v>1</v>
      </c>
      <c r="L3616" t="s">
        <v>7215</v>
      </c>
      <c r="M3616">
        <v>2</v>
      </c>
      <c r="N3616" s="1">
        <v>45667</v>
      </c>
      <c r="O3616" s="1">
        <v>46762</v>
      </c>
      <c r="P3616">
        <v>15</v>
      </c>
      <c r="Q3616" t="b">
        <v>0</v>
      </c>
      <c r="R3616" t="b">
        <v>0</v>
      </c>
      <c r="V3616">
        <v>0</v>
      </c>
      <c r="X3616">
        <v>15</v>
      </c>
      <c r="AA3616" t="s">
        <v>36</v>
      </c>
    </row>
    <row r="3617" spans="1:27" hidden="1" x14ac:dyDescent="0.2">
      <c r="A3617">
        <v>82024</v>
      </c>
      <c r="B3617" t="s">
        <v>7216</v>
      </c>
      <c r="C3617" t="s">
        <v>51</v>
      </c>
      <c r="D3617" t="s">
        <v>7217</v>
      </c>
      <c r="E3617" t="s">
        <v>1289</v>
      </c>
      <c r="F3617" t="s">
        <v>31</v>
      </c>
      <c r="G3617">
        <v>80737</v>
      </c>
      <c r="H3617" t="s">
        <v>114</v>
      </c>
      <c r="I3617" t="s">
        <v>115</v>
      </c>
      <c r="J3617" t="s">
        <v>116</v>
      </c>
      <c r="K3617" t="b">
        <v>1</v>
      </c>
      <c r="L3617" t="s">
        <v>7218</v>
      </c>
      <c r="M3617">
        <v>4</v>
      </c>
      <c r="N3617" s="1">
        <v>45777</v>
      </c>
      <c r="O3617" s="1">
        <v>46873</v>
      </c>
      <c r="P3617">
        <v>40</v>
      </c>
      <c r="Q3617" t="b">
        <v>1</v>
      </c>
      <c r="R3617" t="b">
        <v>1</v>
      </c>
      <c r="V3617">
        <v>0</v>
      </c>
      <c r="X3617">
        <v>40</v>
      </c>
      <c r="AA3617" t="s">
        <v>7218</v>
      </c>
    </row>
    <row r="3618" spans="1:27" hidden="1" x14ac:dyDescent="0.2">
      <c r="A3618">
        <v>1609190</v>
      </c>
      <c r="B3618" t="s">
        <v>7219</v>
      </c>
      <c r="C3618" t="s">
        <v>65</v>
      </c>
      <c r="D3618" t="s">
        <v>7220</v>
      </c>
      <c r="E3618" t="s">
        <v>863</v>
      </c>
      <c r="F3618" t="s">
        <v>31</v>
      </c>
      <c r="G3618">
        <v>80027</v>
      </c>
      <c r="H3618" t="s">
        <v>32</v>
      </c>
      <c r="I3618" t="s">
        <v>33</v>
      </c>
      <c r="J3618" t="s">
        <v>34</v>
      </c>
      <c r="K3618" t="b">
        <v>1</v>
      </c>
      <c r="L3618" t="s">
        <v>159</v>
      </c>
      <c r="M3618">
        <v>4</v>
      </c>
      <c r="N3618" s="1">
        <v>44949</v>
      </c>
      <c r="O3618" s="1">
        <v>46660</v>
      </c>
      <c r="P3618">
        <v>40</v>
      </c>
      <c r="Q3618" t="b">
        <v>1</v>
      </c>
      <c r="R3618" t="b">
        <v>0</v>
      </c>
      <c r="V3618">
        <v>40</v>
      </c>
      <c r="X3618">
        <v>0</v>
      </c>
      <c r="AA3618" t="s">
        <v>36</v>
      </c>
    </row>
    <row r="3619" spans="1:27" hidden="1" x14ac:dyDescent="0.2">
      <c r="A3619">
        <v>1604787</v>
      </c>
      <c r="B3619" t="s">
        <v>7221</v>
      </c>
      <c r="C3619" t="s">
        <v>126</v>
      </c>
      <c r="D3619" t="s">
        <v>36</v>
      </c>
      <c r="E3619" t="s">
        <v>185</v>
      </c>
      <c r="F3619" t="s">
        <v>31</v>
      </c>
      <c r="G3619">
        <v>80013</v>
      </c>
      <c r="H3619" t="s">
        <v>153</v>
      </c>
      <c r="I3619" t="s">
        <v>154</v>
      </c>
      <c r="J3619" t="s">
        <v>56</v>
      </c>
      <c r="K3619" t="b">
        <v>0</v>
      </c>
      <c r="L3619" t="s">
        <v>698</v>
      </c>
      <c r="M3619">
        <v>1</v>
      </c>
      <c r="P3619">
        <v>9</v>
      </c>
      <c r="Q3619" t="b">
        <v>0</v>
      </c>
      <c r="R3619" t="b">
        <v>0</v>
      </c>
      <c r="S3619">
        <v>9</v>
      </c>
      <c r="T3619">
        <v>0</v>
      </c>
      <c r="U3619">
        <v>0</v>
      </c>
      <c r="W3619">
        <v>0</v>
      </c>
      <c r="Y3619">
        <v>0</v>
      </c>
      <c r="Z3619">
        <v>0</v>
      </c>
      <c r="AA3619" t="s">
        <v>36</v>
      </c>
    </row>
    <row r="3620" spans="1:27" hidden="1" x14ac:dyDescent="0.2">
      <c r="A3620">
        <v>1522630</v>
      </c>
      <c r="B3620" t="s">
        <v>7222</v>
      </c>
      <c r="C3620" t="s">
        <v>65</v>
      </c>
      <c r="D3620" t="s">
        <v>7223</v>
      </c>
      <c r="E3620" t="s">
        <v>192</v>
      </c>
      <c r="F3620" t="s">
        <v>31</v>
      </c>
      <c r="G3620">
        <v>80023</v>
      </c>
      <c r="H3620" t="s">
        <v>192</v>
      </c>
      <c r="I3620" t="s">
        <v>193</v>
      </c>
      <c r="J3620" t="s">
        <v>56</v>
      </c>
      <c r="K3620" t="b">
        <v>0</v>
      </c>
      <c r="L3620" t="s">
        <v>313</v>
      </c>
      <c r="M3620">
        <v>1</v>
      </c>
      <c r="P3620">
        <v>62</v>
      </c>
      <c r="Q3620" t="b">
        <v>0</v>
      </c>
      <c r="R3620" t="b">
        <v>0</v>
      </c>
      <c r="V3620">
        <v>62</v>
      </c>
      <c r="X3620">
        <v>0</v>
      </c>
      <c r="AA3620" t="s">
        <v>36</v>
      </c>
    </row>
    <row r="3621" spans="1:27" hidden="1" x14ac:dyDescent="0.2">
      <c r="A3621">
        <v>23024</v>
      </c>
      <c r="B3621" t="s">
        <v>7224</v>
      </c>
      <c r="C3621" t="s">
        <v>207</v>
      </c>
      <c r="D3621" t="s">
        <v>36</v>
      </c>
      <c r="E3621" t="s">
        <v>93</v>
      </c>
      <c r="F3621" t="s">
        <v>31</v>
      </c>
      <c r="G3621">
        <v>80634</v>
      </c>
      <c r="H3621" t="s">
        <v>94</v>
      </c>
      <c r="I3621" t="s">
        <v>95</v>
      </c>
      <c r="J3621" t="s">
        <v>96</v>
      </c>
      <c r="K3621" t="b">
        <v>0</v>
      </c>
      <c r="L3621" t="s">
        <v>412</v>
      </c>
      <c r="M3621">
        <v>1</v>
      </c>
      <c r="P3621">
        <v>6</v>
      </c>
      <c r="Q3621" t="b">
        <v>1</v>
      </c>
      <c r="R3621" t="b">
        <v>0</v>
      </c>
      <c r="S3621">
        <v>6</v>
      </c>
      <c r="T3621">
        <v>0</v>
      </c>
      <c r="U3621">
        <v>0</v>
      </c>
      <c r="W3621">
        <v>0</v>
      </c>
      <c r="Y3621">
        <v>0</v>
      </c>
      <c r="Z3621">
        <v>0</v>
      </c>
      <c r="AA3621" t="s">
        <v>36</v>
      </c>
    </row>
    <row r="3622" spans="1:27" hidden="1" x14ac:dyDescent="0.2">
      <c r="A3622">
        <v>19714</v>
      </c>
      <c r="B3622" t="s">
        <v>7225</v>
      </c>
      <c r="C3622" t="s">
        <v>207</v>
      </c>
      <c r="D3622" t="s">
        <v>36</v>
      </c>
      <c r="E3622" t="s">
        <v>304</v>
      </c>
      <c r="F3622" t="s">
        <v>31</v>
      </c>
      <c r="G3622">
        <v>81001</v>
      </c>
      <c r="H3622" t="s">
        <v>304</v>
      </c>
      <c r="I3622" t="s">
        <v>305</v>
      </c>
      <c r="J3622" t="s">
        <v>203</v>
      </c>
      <c r="K3622" t="b">
        <v>0</v>
      </c>
      <c r="L3622" t="s">
        <v>4198</v>
      </c>
      <c r="M3622">
        <v>1</v>
      </c>
      <c r="P3622">
        <v>6</v>
      </c>
      <c r="Q3622" t="b">
        <v>1</v>
      </c>
      <c r="R3622" t="b">
        <v>1</v>
      </c>
      <c r="S3622">
        <v>6</v>
      </c>
      <c r="T3622">
        <v>0</v>
      </c>
      <c r="U3622">
        <v>0</v>
      </c>
      <c r="W3622">
        <v>0</v>
      </c>
      <c r="Y3622">
        <v>0</v>
      </c>
      <c r="Z3622">
        <v>0</v>
      </c>
      <c r="AA3622" t="s">
        <v>36</v>
      </c>
    </row>
    <row r="3623" spans="1:27" hidden="1" x14ac:dyDescent="0.2">
      <c r="A3623">
        <v>69809</v>
      </c>
      <c r="B3623" t="s">
        <v>7226</v>
      </c>
      <c r="C3623" t="s">
        <v>44</v>
      </c>
      <c r="D3623" t="s">
        <v>36</v>
      </c>
      <c r="E3623" t="s">
        <v>2664</v>
      </c>
      <c r="F3623" t="s">
        <v>31</v>
      </c>
      <c r="G3623">
        <v>80136</v>
      </c>
      <c r="H3623" t="s">
        <v>54</v>
      </c>
      <c r="I3623" t="s">
        <v>55</v>
      </c>
      <c r="J3623" t="s">
        <v>56</v>
      </c>
      <c r="K3623" t="b">
        <v>0</v>
      </c>
      <c r="L3623" t="s">
        <v>2665</v>
      </c>
      <c r="M3623">
        <v>1</v>
      </c>
      <c r="P3623">
        <v>12</v>
      </c>
      <c r="Q3623" t="b">
        <v>0</v>
      </c>
      <c r="R3623" t="b">
        <v>0</v>
      </c>
      <c r="S3623">
        <v>12</v>
      </c>
      <c r="T3623">
        <v>0</v>
      </c>
      <c r="U3623">
        <v>0</v>
      </c>
      <c r="W3623">
        <v>0</v>
      </c>
      <c r="Y3623">
        <v>0</v>
      </c>
      <c r="Z3623">
        <v>0</v>
      </c>
      <c r="AA3623" t="s">
        <v>36</v>
      </c>
    </row>
    <row r="3624" spans="1:27" hidden="1" x14ac:dyDescent="0.2">
      <c r="A3624">
        <v>16458</v>
      </c>
      <c r="B3624" t="s">
        <v>7227</v>
      </c>
      <c r="C3624" t="s">
        <v>207</v>
      </c>
      <c r="D3624" t="s">
        <v>36</v>
      </c>
      <c r="E3624" t="s">
        <v>259</v>
      </c>
      <c r="F3624" t="s">
        <v>31</v>
      </c>
      <c r="G3624">
        <v>80910</v>
      </c>
      <c r="H3624" t="s">
        <v>168</v>
      </c>
      <c r="I3624" t="s">
        <v>169</v>
      </c>
      <c r="J3624" t="s">
        <v>169</v>
      </c>
      <c r="K3624" t="b">
        <v>0</v>
      </c>
      <c r="L3624" t="s">
        <v>36</v>
      </c>
      <c r="M3624">
        <v>1</v>
      </c>
      <c r="P3624">
        <v>6</v>
      </c>
      <c r="Q3624" t="b">
        <v>0</v>
      </c>
      <c r="R3624" t="b">
        <v>0</v>
      </c>
      <c r="S3624">
        <v>6</v>
      </c>
      <c r="T3624">
        <v>0</v>
      </c>
      <c r="U3624">
        <v>0</v>
      </c>
      <c r="W3624">
        <v>0</v>
      </c>
      <c r="Y3624">
        <v>0</v>
      </c>
      <c r="Z3624">
        <v>0</v>
      </c>
      <c r="AA3624" t="s">
        <v>36</v>
      </c>
    </row>
    <row r="3625" spans="1:27" hidden="1" x14ac:dyDescent="0.2">
      <c r="A3625">
        <v>1525697</v>
      </c>
      <c r="B3625" t="s">
        <v>7228</v>
      </c>
      <c r="C3625" t="s">
        <v>312</v>
      </c>
      <c r="D3625" t="s">
        <v>36</v>
      </c>
      <c r="E3625" t="s">
        <v>668</v>
      </c>
      <c r="F3625" t="s">
        <v>31</v>
      </c>
      <c r="G3625">
        <v>80130</v>
      </c>
      <c r="H3625" t="s">
        <v>86</v>
      </c>
      <c r="I3625" t="s">
        <v>87</v>
      </c>
      <c r="J3625" t="s">
        <v>56</v>
      </c>
      <c r="K3625" t="b">
        <v>0</v>
      </c>
      <c r="L3625" t="s">
        <v>88</v>
      </c>
      <c r="M3625">
        <v>1</v>
      </c>
      <c r="P3625">
        <v>6</v>
      </c>
      <c r="Q3625" t="b">
        <v>0</v>
      </c>
      <c r="R3625" t="b">
        <v>0</v>
      </c>
      <c r="S3625">
        <v>6</v>
      </c>
      <c r="T3625">
        <v>0</v>
      </c>
      <c r="U3625">
        <v>0</v>
      </c>
      <c r="W3625">
        <v>0</v>
      </c>
      <c r="Y3625">
        <v>0</v>
      </c>
      <c r="Z3625">
        <v>0</v>
      </c>
      <c r="AA3625" t="s">
        <v>36</v>
      </c>
    </row>
    <row r="3626" spans="1:27" hidden="1" x14ac:dyDescent="0.2">
      <c r="A3626">
        <v>68601</v>
      </c>
      <c r="B3626" t="s">
        <v>7229</v>
      </c>
      <c r="C3626" t="s">
        <v>312</v>
      </c>
      <c r="D3626" t="s">
        <v>36</v>
      </c>
      <c r="E3626" t="s">
        <v>185</v>
      </c>
      <c r="F3626" t="s">
        <v>31</v>
      </c>
      <c r="G3626">
        <v>80012</v>
      </c>
      <c r="H3626" t="s">
        <v>153</v>
      </c>
      <c r="I3626" t="s">
        <v>154</v>
      </c>
      <c r="J3626" t="s">
        <v>56</v>
      </c>
      <c r="K3626" t="b">
        <v>0</v>
      </c>
      <c r="L3626" t="s">
        <v>553</v>
      </c>
      <c r="M3626">
        <v>1</v>
      </c>
      <c r="P3626">
        <v>6</v>
      </c>
      <c r="Q3626" t="b">
        <v>0</v>
      </c>
      <c r="R3626" t="b">
        <v>0</v>
      </c>
      <c r="S3626">
        <v>6</v>
      </c>
      <c r="T3626">
        <v>0</v>
      </c>
      <c r="U3626">
        <v>0</v>
      </c>
      <c r="W3626">
        <v>0</v>
      </c>
      <c r="Y3626">
        <v>0</v>
      </c>
      <c r="Z3626">
        <v>0</v>
      </c>
      <c r="AA3626" t="s">
        <v>36</v>
      </c>
    </row>
    <row r="3627" spans="1:27" hidden="1" x14ac:dyDescent="0.2">
      <c r="A3627">
        <v>48713</v>
      </c>
      <c r="B3627" t="s">
        <v>7230</v>
      </c>
      <c r="C3627" t="s">
        <v>207</v>
      </c>
      <c r="D3627" t="s">
        <v>36</v>
      </c>
      <c r="E3627" t="s">
        <v>60</v>
      </c>
      <c r="F3627" t="s">
        <v>31</v>
      </c>
      <c r="G3627">
        <v>80239</v>
      </c>
      <c r="H3627" t="s">
        <v>60</v>
      </c>
      <c r="I3627" t="s">
        <v>61</v>
      </c>
      <c r="J3627" t="s">
        <v>62</v>
      </c>
      <c r="K3627" t="b">
        <v>0</v>
      </c>
      <c r="L3627" t="s">
        <v>60</v>
      </c>
      <c r="M3627">
        <v>1</v>
      </c>
      <c r="P3627">
        <v>6</v>
      </c>
      <c r="Q3627" t="b">
        <v>1</v>
      </c>
      <c r="R3627" t="b">
        <v>1</v>
      </c>
      <c r="S3627">
        <v>6</v>
      </c>
      <c r="T3627">
        <v>0</v>
      </c>
      <c r="U3627">
        <v>0</v>
      </c>
      <c r="W3627">
        <v>0</v>
      </c>
      <c r="Y3627">
        <v>0</v>
      </c>
      <c r="Z3627">
        <v>0</v>
      </c>
      <c r="AA3627" t="s">
        <v>36</v>
      </c>
    </row>
    <row r="3628" spans="1:27" hidden="1" x14ac:dyDescent="0.2">
      <c r="A3628">
        <v>98192</v>
      </c>
      <c r="B3628" t="s">
        <v>7231</v>
      </c>
      <c r="C3628" t="s">
        <v>207</v>
      </c>
      <c r="D3628" t="s">
        <v>36</v>
      </c>
      <c r="E3628" t="s">
        <v>283</v>
      </c>
      <c r="F3628" t="s">
        <v>31</v>
      </c>
      <c r="G3628">
        <v>80134</v>
      </c>
      <c r="H3628" t="s">
        <v>86</v>
      </c>
      <c r="I3628" t="s">
        <v>87</v>
      </c>
      <c r="J3628" t="s">
        <v>56</v>
      </c>
      <c r="K3628" t="b">
        <v>0</v>
      </c>
      <c r="L3628" t="s">
        <v>88</v>
      </c>
      <c r="M3628">
        <v>1</v>
      </c>
      <c r="P3628">
        <v>6</v>
      </c>
      <c r="Q3628" t="b">
        <v>0</v>
      </c>
      <c r="R3628" t="b">
        <v>0</v>
      </c>
      <c r="S3628">
        <v>6</v>
      </c>
      <c r="T3628">
        <v>0</v>
      </c>
      <c r="U3628">
        <v>0</v>
      </c>
      <c r="W3628">
        <v>0</v>
      </c>
      <c r="Y3628">
        <v>0</v>
      </c>
      <c r="Z3628">
        <v>0</v>
      </c>
      <c r="AA3628" t="s">
        <v>36</v>
      </c>
    </row>
    <row r="3629" spans="1:27" hidden="1" x14ac:dyDescent="0.2">
      <c r="A3629">
        <v>4812</v>
      </c>
      <c r="B3629" t="s">
        <v>7232</v>
      </c>
      <c r="C3629" t="s">
        <v>207</v>
      </c>
      <c r="D3629" t="s">
        <v>36</v>
      </c>
      <c r="E3629" t="s">
        <v>4324</v>
      </c>
      <c r="F3629" t="s">
        <v>31</v>
      </c>
      <c r="G3629">
        <v>80720</v>
      </c>
      <c r="H3629" t="s">
        <v>179</v>
      </c>
      <c r="I3629" t="s">
        <v>180</v>
      </c>
      <c r="J3629" t="s">
        <v>181</v>
      </c>
      <c r="K3629" t="b">
        <v>0</v>
      </c>
      <c r="L3629" t="s">
        <v>4325</v>
      </c>
      <c r="M3629">
        <v>1</v>
      </c>
      <c r="P3629">
        <v>6</v>
      </c>
      <c r="Q3629" t="b">
        <v>0</v>
      </c>
      <c r="R3629" t="b">
        <v>0</v>
      </c>
      <c r="S3629">
        <v>6</v>
      </c>
      <c r="T3629">
        <v>0</v>
      </c>
      <c r="U3629">
        <v>0</v>
      </c>
      <c r="W3629">
        <v>0</v>
      </c>
      <c r="Y3629">
        <v>0</v>
      </c>
      <c r="Z3629">
        <v>0</v>
      </c>
      <c r="AA3629" t="s">
        <v>36</v>
      </c>
    </row>
    <row r="3630" spans="1:27" hidden="1" x14ac:dyDescent="0.2">
      <c r="A3630">
        <v>1518343</v>
      </c>
      <c r="B3630" t="s">
        <v>7233</v>
      </c>
      <c r="C3630" t="s">
        <v>126</v>
      </c>
      <c r="D3630" t="s">
        <v>36</v>
      </c>
      <c r="E3630" t="s">
        <v>304</v>
      </c>
      <c r="F3630" t="s">
        <v>31</v>
      </c>
      <c r="G3630">
        <v>81001</v>
      </c>
      <c r="H3630" t="s">
        <v>304</v>
      </c>
      <c r="I3630" t="s">
        <v>305</v>
      </c>
      <c r="J3630" t="s">
        <v>203</v>
      </c>
      <c r="K3630" t="b">
        <v>0</v>
      </c>
      <c r="L3630" t="s">
        <v>306</v>
      </c>
      <c r="M3630">
        <v>2</v>
      </c>
      <c r="N3630" s="1">
        <v>45908</v>
      </c>
      <c r="O3630" s="1">
        <v>47004</v>
      </c>
      <c r="P3630">
        <v>9</v>
      </c>
      <c r="Q3630" t="b">
        <v>1</v>
      </c>
      <c r="R3630" t="b">
        <v>1</v>
      </c>
      <c r="S3630">
        <v>9</v>
      </c>
      <c r="T3630">
        <v>0</v>
      </c>
      <c r="U3630">
        <v>0</v>
      </c>
      <c r="W3630">
        <v>0</v>
      </c>
      <c r="Y3630">
        <v>0</v>
      </c>
      <c r="Z3630">
        <v>0</v>
      </c>
      <c r="AA3630" t="s">
        <v>36</v>
      </c>
    </row>
    <row r="3631" spans="1:27" hidden="1" x14ac:dyDescent="0.2">
      <c r="A3631">
        <v>26969</v>
      </c>
      <c r="B3631" t="s">
        <v>7234</v>
      </c>
      <c r="C3631" t="s">
        <v>44</v>
      </c>
      <c r="D3631" t="s">
        <v>36</v>
      </c>
      <c r="E3631" t="s">
        <v>293</v>
      </c>
      <c r="F3631" t="s">
        <v>31</v>
      </c>
      <c r="G3631">
        <v>81144</v>
      </c>
      <c r="H3631" t="s">
        <v>294</v>
      </c>
      <c r="I3631" t="s">
        <v>295</v>
      </c>
      <c r="J3631" t="s">
        <v>296</v>
      </c>
      <c r="K3631" t="b">
        <v>0</v>
      </c>
      <c r="L3631" t="s">
        <v>7235</v>
      </c>
      <c r="M3631">
        <v>3</v>
      </c>
      <c r="N3631" s="1">
        <v>45565</v>
      </c>
      <c r="O3631" s="1">
        <v>46660</v>
      </c>
      <c r="P3631">
        <v>12</v>
      </c>
      <c r="Q3631" t="b">
        <v>1</v>
      </c>
      <c r="R3631" t="b">
        <v>1</v>
      </c>
      <c r="V3631">
        <v>0</v>
      </c>
      <c r="X3631">
        <v>12</v>
      </c>
      <c r="AA3631" t="s">
        <v>36</v>
      </c>
    </row>
    <row r="3632" spans="1:27" hidden="1" x14ac:dyDescent="0.2">
      <c r="A3632">
        <v>51170</v>
      </c>
      <c r="B3632" t="s">
        <v>7236</v>
      </c>
      <c r="C3632" t="s">
        <v>207</v>
      </c>
      <c r="D3632" t="s">
        <v>36</v>
      </c>
      <c r="E3632" t="s">
        <v>215</v>
      </c>
      <c r="F3632" t="s">
        <v>31</v>
      </c>
      <c r="G3632">
        <v>81054</v>
      </c>
      <c r="H3632" t="s">
        <v>6731</v>
      </c>
      <c r="I3632" t="s">
        <v>202</v>
      </c>
      <c r="J3632" t="s">
        <v>203</v>
      </c>
      <c r="K3632" t="b">
        <v>0</v>
      </c>
      <c r="L3632" t="s">
        <v>217</v>
      </c>
      <c r="M3632">
        <v>1</v>
      </c>
      <c r="P3632">
        <v>6</v>
      </c>
      <c r="Q3632" t="b">
        <v>1</v>
      </c>
      <c r="R3632" t="b">
        <v>0</v>
      </c>
      <c r="S3632">
        <v>6</v>
      </c>
      <c r="T3632">
        <v>0</v>
      </c>
      <c r="U3632">
        <v>0</v>
      </c>
      <c r="W3632">
        <v>0</v>
      </c>
      <c r="Y3632">
        <v>0</v>
      </c>
      <c r="Z3632">
        <v>0</v>
      </c>
      <c r="AA3632" t="s">
        <v>36</v>
      </c>
    </row>
    <row r="3633" spans="1:27" hidden="1" x14ac:dyDescent="0.2">
      <c r="A3633">
        <v>78523</v>
      </c>
      <c r="B3633" t="s">
        <v>7237</v>
      </c>
      <c r="C3633" t="s">
        <v>65</v>
      </c>
      <c r="D3633" t="s">
        <v>7238</v>
      </c>
      <c r="E3633" t="s">
        <v>279</v>
      </c>
      <c r="F3633" t="s">
        <v>31</v>
      </c>
      <c r="G3633">
        <v>80503</v>
      </c>
      <c r="H3633" t="s">
        <v>32</v>
      </c>
      <c r="I3633" t="s">
        <v>33</v>
      </c>
      <c r="J3633" t="s">
        <v>34</v>
      </c>
      <c r="K3633" t="b">
        <v>1</v>
      </c>
      <c r="L3633" t="s">
        <v>4360</v>
      </c>
      <c r="M3633">
        <v>1</v>
      </c>
      <c r="P3633">
        <v>66</v>
      </c>
      <c r="Q3633" t="b">
        <v>1</v>
      </c>
      <c r="R3633" t="b">
        <v>0</v>
      </c>
      <c r="V3633">
        <v>66</v>
      </c>
      <c r="X3633">
        <v>0</v>
      </c>
      <c r="AA3633" t="s">
        <v>36</v>
      </c>
    </row>
    <row r="3634" spans="1:27" hidden="1" x14ac:dyDescent="0.2">
      <c r="A3634">
        <v>1657540</v>
      </c>
      <c r="B3634" t="s">
        <v>7239</v>
      </c>
      <c r="C3634" t="s">
        <v>207</v>
      </c>
      <c r="D3634" t="s">
        <v>36</v>
      </c>
      <c r="E3634" t="s">
        <v>2940</v>
      </c>
      <c r="F3634" t="s">
        <v>31</v>
      </c>
      <c r="G3634">
        <v>81419</v>
      </c>
      <c r="H3634" t="s">
        <v>251</v>
      </c>
      <c r="I3634" t="s">
        <v>252</v>
      </c>
      <c r="J3634" t="s">
        <v>252</v>
      </c>
      <c r="K3634" t="b">
        <v>0</v>
      </c>
      <c r="L3634" t="s">
        <v>36</v>
      </c>
      <c r="M3634">
        <v>2</v>
      </c>
      <c r="N3634" s="1">
        <v>45351</v>
      </c>
      <c r="O3634" s="1">
        <v>46660</v>
      </c>
      <c r="P3634">
        <v>6</v>
      </c>
      <c r="Q3634" t="b">
        <v>0</v>
      </c>
      <c r="R3634" t="b">
        <v>0</v>
      </c>
      <c r="S3634">
        <v>6</v>
      </c>
      <c r="T3634">
        <v>0</v>
      </c>
      <c r="U3634">
        <v>0</v>
      </c>
      <c r="W3634">
        <v>0</v>
      </c>
      <c r="Y3634">
        <v>0</v>
      </c>
      <c r="Z3634">
        <v>0</v>
      </c>
      <c r="AA3634" t="s">
        <v>36</v>
      </c>
    </row>
    <row r="3635" spans="1:27" hidden="1" x14ac:dyDescent="0.2">
      <c r="A3635">
        <v>1636669</v>
      </c>
      <c r="B3635" t="s">
        <v>3682</v>
      </c>
      <c r="C3635" t="s">
        <v>126</v>
      </c>
      <c r="D3635" t="s">
        <v>36</v>
      </c>
      <c r="E3635" t="s">
        <v>60</v>
      </c>
      <c r="F3635" t="s">
        <v>31</v>
      </c>
      <c r="G3635">
        <v>80223</v>
      </c>
      <c r="H3635" t="s">
        <v>60</v>
      </c>
      <c r="I3635" t="s">
        <v>61</v>
      </c>
      <c r="J3635" t="s">
        <v>62</v>
      </c>
      <c r="K3635" t="b">
        <v>0</v>
      </c>
      <c r="L3635" t="s">
        <v>7240</v>
      </c>
      <c r="M3635">
        <v>4</v>
      </c>
      <c r="N3635" s="1">
        <v>45900</v>
      </c>
      <c r="O3635" s="1">
        <v>46996</v>
      </c>
      <c r="P3635">
        <v>9</v>
      </c>
      <c r="Q3635" t="b">
        <v>1</v>
      </c>
      <c r="R3635" t="b">
        <v>0</v>
      </c>
      <c r="S3635">
        <v>9</v>
      </c>
      <c r="T3635">
        <v>0</v>
      </c>
      <c r="U3635">
        <v>0</v>
      </c>
      <c r="W3635">
        <v>0</v>
      </c>
      <c r="Y3635">
        <v>0</v>
      </c>
      <c r="Z3635">
        <v>0</v>
      </c>
      <c r="AA3635" t="s">
        <v>36</v>
      </c>
    </row>
    <row r="3636" spans="1:27" hidden="1" x14ac:dyDescent="0.2">
      <c r="A3636">
        <v>1643342</v>
      </c>
      <c r="B3636" t="s">
        <v>7241</v>
      </c>
      <c r="C3636" t="s">
        <v>126</v>
      </c>
      <c r="D3636" t="s">
        <v>36</v>
      </c>
      <c r="E3636" t="s">
        <v>300</v>
      </c>
      <c r="F3636" t="s">
        <v>31</v>
      </c>
      <c r="G3636">
        <v>80128</v>
      </c>
      <c r="H3636" t="s">
        <v>72</v>
      </c>
      <c r="I3636" t="s">
        <v>73</v>
      </c>
      <c r="J3636" t="s">
        <v>56</v>
      </c>
      <c r="K3636" t="b">
        <v>0</v>
      </c>
      <c r="L3636" t="s">
        <v>74</v>
      </c>
      <c r="M3636">
        <v>2</v>
      </c>
      <c r="N3636" s="1">
        <v>45839</v>
      </c>
      <c r="O3636" s="1">
        <v>46935</v>
      </c>
      <c r="P3636">
        <v>9</v>
      </c>
      <c r="Q3636" t="b">
        <v>0</v>
      </c>
      <c r="R3636" t="b">
        <v>0</v>
      </c>
      <c r="S3636">
        <v>9</v>
      </c>
      <c r="T3636">
        <v>0</v>
      </c>
      <c r="U3636">
        <v>0</v>
      </c>
      <c r="W3636">
        <v>0</v>
      </c>
      <c r="Y3636">
        <v>0</v>
      </c>
      <c r="Z3636">
        <v>0</v>
      </c>
      <c r="AA3636" t="s">
        <v>36</v>
      </c>
    </row>
    <row r="3637" spans="1:27" hidden="1" x14ac:dyDescent="0.2">
      <c r="A3637">
        <v>1555071</v>
      </c>
      <c r="B3637" t="s">
        <v>7242</v>
      </c>
      <c r="C3637" t="s">
        <v>44</v>
      </c>
      <c r="D3637" t="s">
        <v>36</v>
      </c>
      <c r="E3637" t="s">
        <v>60</v>
      </c>
      <c r="F3637" t="s">
        <v>31</v>
      </c>
      <c r="G3637">
        <v>80231</v>
      </c>
      <c r="H3637" t="s">
        <v>60</v>
      </c>
      <c r="I3637" t="s">
        <v>61</v>
      </c>
      <c r="J3637" t="s">
        <v>62</v>
      </c>
      <c r="K3637" t="b">
        <v>0</v>
      </c>
      <c r="L3637" t="s">
        <v>36</v>
      </c>
      <c r="M3637">
        <v>3</v>
      </c>
      <c r="N3637" s="1">
        <v>45443</v>
      </c>
      <c r="O3637" s="1">
        <v>46660</v>
      </c>
      <c r="P3637">
        <v>12</v>
      </c>
      <c r="Q3637" t="b">
        <v>1</v>
      </c>
      <c r="R3637" t="b">
        <v>1</v>
      </c>
      <c r="S3637">
        <v>12</v>
      </c>
      <c r="T3637">
        <v>0</v>
      </c>
      <c r="U3637">
        <v>0</v>
      </c>
      <c r="W3637">
        <v>0</v>
      </c>
      <c r="Y3637">
        <v>0</v>
      </c>
      <c r="Z3637">
        <v>0</v>
      </c>
      <c r="AA3637" t="s">
        <v>36</v>
      </c>
    </row>
    <row r="3638" spans="1:27" hidden="1" x14ac:dyDescent="0.2">
      <c r="A3638">
        <v>103253</v>
      </c>
      <c r="B3638" t="s">
        <v>7243</v>
      </c>
      <c r="C3638" t="s">
        <v>65</v>
      </c>
      <c r="D3638" t="s">
        <v>7244</v>
      </c>
      <c r="E3638" t="s">
        <v>91</v>
      </c>
      <c r="F3638" t="s">
        <v>31</v>
      </c>
      <c r="G3638">
        <v>80104</v>
      </c>
      <c r="H3638" t="s">
        <v>86</v>
      </c>
      <c r="I3638" t="s">
        <v>87</v>
      </c>
      <c r="J3638" t="s">
        <v>56</v>
      </c>
      <c r="K3638" t="b">
        <v>1</v>
      </c>
      <c r="L3638" t="s">
        <v>88</v>
      </c>
      <c r="M3638">
        <v>4</v>
      </c>
      <c r="N3638" s="1">
        <v>46031</v>
      </c>
      <c r="O3638" s="1">
        <v>47149</v>
      </c>
      <c r="P3638">
        <v>20</v>
      </c>
      <c r="Q3638" t="b">
        <v>0</v>
      </c>
      <c r="R3638" t="b">
        <v>0</v>
      </c>
      <c r="V3638">
        <v>20</v>
      </c>
      <c r="X3638">
        <v>0</v>
      </c>
      <c r="AA3638" t="s">
        <v>36</v>
      </c>
    </row>
    <row r="3639" spans="1:27" hidden="1" x14ac:dyDescent="0.2">
      <c r="A3639">
        <v>1610080</v>
      </c>
      <c r="B3639" t="s">
        <v>7245</v>
      </c>
      <c r="C3639" t="s">
        <v>51</v>
      </c>
      <c r="D3639" t="s">
        <v>7246</v>
      </c>
      <c r="E3639" t="s">
        <v>517</v>
      </c>
      <c r="F3639" t="s">
        <v>31</v>
      </c>
      <c r="G3639">
        <v>80530</v>
      </c>
      <c r="H3639" t="s">
        <v>94</v>
      </c>
      <c r="I3639" t="s">
        <v>95</v>
      </c>
      <c r="J3639" t="s">
        <v>96</v>
      </c>
      <c r="K3639" t="b">
        <v>0</v>
      </c>
      <c r="L3639" t="s">
        <v>4360</v>
      </c>
      <c r="M3639">
        <v>4</v>
      </c>
      <c r="N3639" s="1">
        <v>45230</v>
      </c>
      <c r="O3639" s="1">
        <v>46660</v>
      </c>
      <c r="P3639">
        <v>30</v>
      </c>
      <c r="Q3639" t="b">
        <v>1</v>
      </c>
      <c r="R3639" t="b">
        <v>1</v>
      </c>
      <c r="V3639">
        <v>0</v>
      </c>
      <c r="X3639">
        <v>30</v>
      </c>
      <c r="AA3639" t="s">
        <v>36</v>
      </c>
    </row>
    <row r="3640" spans="1:27" hidden="1" x14ac:dyDescent="0.2">
      <c r="A3640">
        <v>1652823</v>
      </c>
      <c r="B3640" t="s">
        <v>7247</v>
      </c>
      <c r="C3640" t="s">
        <v>44</v>
      </c>
      <c r="D3640" t="s">
        <v>36</v>
      </c>
      <c r="E3640" t="s">
        <v>189</v>
      </c>
      <c r="F3640" t="s">
        <v>31</v>
      </c>
      <c r="G3640">
        <v>80229</v>
      </c>
      <c r="H3640" t="s">
        <v>54</v>
      </c>
      <c r="I3640" t="s">
        <v>55</v>
      </c>
      <c r="J3640" t="s">
        <v>56</v>
      </c>
      <c r="K3640" t="b">
        <v>0</v>
      </c>
      <c r="L3640" t="s">
        <v>313</v>
      </c>
      <c r="M3640">
        <v>2</v>
      </c>
      <c r="N3640" s="1">
        <v>45741</v>
      </c>
      <c r="O3640" s="1">
        <v>46837</v>
      </c>
      <c r="P3640">
        <v>12</v>
      </c>
      <c r="Q3640" t="b">
        <v>1</v>
      </c>
      <c r="R3640" t="b">
        <v>0</v>
      </c>
      <c r="S3640">
        <v>12</v>
      </c>
      <c r="T3640">
        <v>0</v>
      </c>
      <c r="U3640">
        <v>0</v>
      </c>
      <c r="W3640">
        <v>0</v>
      </c>
      <c r="Y3640">
        <v>0</v>
      </c>
      <c r="Z3640">
        <v>0</v>
      </c>
      <c r="AA3640" t="s">
        <v>36</v>
      </c>
    </row>
    <row r="3641" spans="1:27" hidden="1" x14ac:dyDescent="0.2">
      <c r="A3641">
        <v>1661918</v>
      </c>
      <c r="B3641" t="s">
        <v>7248</v>
      </c>
      <c r="C3641" t="s">
        <v>44</v>
      </c>
      <c r="D3641" t="s">
        <v>36</v>
      </c>
      <c r="E3641" t="s">
        <v>668</v>
      </c>
      <c r="F3641" t="s">
        <v>31</v>
      </c>
      <c r="G3641">
        <v>80130</v>
      </c>
      <c r="H3641" t="s">
        <v>86</v>
      </c>
      <c r="I3641" t="s">
        <v>87</v>
      </c>
      <c r="J3641" t="s">
        <v>56</v>
      </c>
      <c r="K3641" t="b">
        <v>0</v>
      </c>
      <c r="L3641" t="s">
        <v>88</v>
      </c>
      <c r="M3641">
        <v>1</v>
      </c>
      <c r="P3641">
        <v>12</v>
      </c>
      <c r="Q3641" t="b">
        <v>0</v>
      </c>
      <c r="R3641" t="b">
        <v>0</v>
      </c>
      <c r="S3641">
        <v>12</v>
      </c>
      <c r="T3641">
        <v>0</v>
      </c>
      <c r="U3641">
        <v>0</v>
      </c>
      <c r="W3641">
        <v>0</v>
      </c>
      <c r="Y3641">
        <v>0</v>
      </c>
      <c r="Z3641">
        <v>0</v>
      </c>
      <c r="AA3641" t="s">
        <v>36</v>
      </c>
    </row>
    <row r="3642" spans="1:27" hidden="1" x14ac:dyDescent="0.2">
      <c r="A3642">
        <v>1660395</v>
      </c>
      <c r="B3642" t="s">
        <v>7249</v>
      </c>
      <c r="C3642" t="s">
        <v>312</v>
      </c>
      <c r="D3642" t="s">
        <v>36</v>
      </c>
      <c r="E3642" t="s">
        <v>259</v>
      </c>
      <c r="F3642" t="s">
        <v>31</v>
      </c>
      <c r="G3642">
        <v>80908</v>
      </c>
      <c r="H3642" t="s">
        <v>168</v>
      </c>
      <c r="I3642" t="s">
        <v>169</v>
      </c>
      <c r="J3642" t="s">
        <v>169</v>
      </c>
      <c r="K3642" t="b">
        <v>0</v>
      </c>
      <c r="L3642" t="s">
        <v>7250</v>
      </c>
      <c r="M3642">
        <v>2</v>
      </c>
      <c r="N3642" s="1">
        <v>45642</v>
      </c>
      <c r="O3642" s="1">
        <v>46737</v>
      </c>
      <c r="P3642">
        <v>6</v>
      </c>
      <c r="Q3642" t="b">
        <v>0</v>
      </c>
      <c r="R3642" t="b">
        <v>0</v>
      </c>
      <c r="S3642">
        <v>6</v>
      </c>
      <c r="T3642">
        <v>0</v>
      </c>
      <c r="U3642">
        <v>0</v>
      </c>
      <c r="W3642">
        <v>0</v>
      </c>
      <c r="Y3642">
        <v>0</v>
      </c>
      <c r="Z3642">
        <v>0</v>
      </c>
      <c r="AA3642" t="s">
        <v>36</v>
      </c>
    </row>
    <row r="3643" spans="1:27" hidden="1" x14ac:dyDescent="0.2">
      <c r="A3643">
        <v>1658145</v>
      </c>
      <c r="B3643" t="s">
        <v>7251</v>
      </c>
      <c r="C3643" t="s">
        <v>51</v>
      </c>
      <c r="D3643" t="s">
        <v>7252</v>
      </c>
      <c r="E3643" t="s">
        <v>60</v>
      </c>
      <c r="F3643" t="s">
        <v>31</v>
      </c>
      <c r="G3643">
        <v>80249</v>
      </c>
      <c r="H3643" t="s">
        <v>60</v>
      </c>
      <c r="I3643" t="s">
        <v>61</v>
      </c>
      <c r="J3643" t="s">
        <v>62</v>
      </c>
      <c r="K3643" t="b">
        <v>0</v>
      </c>
      <c r="L3643" t="s">
        <v>63</v>
      </c>
      <c r="M3643">
        <v>4</v>
      </c>
      <c r="P3643">
        <v>78</v>
      </c>
      <c r="Q3643" t="b">
        <v>0</v>
      </c>
      <c r="R3643" t="b">
        <v>0</v>
      </c>
      <c r="V3643">
        <v>78</v>
      </c>
      <c r="X3643">
        <v>0</v>
      </c>
      <c r="AA3643" t="s">
        <v>36</v>
      </c>
    </row>
    <row r="3644" spans="1:27" hidden="1" x14ac:dyDescent="0.2">
      <c r="A3644">
        <v>1640347</v>
      </c>
      <c r="B3644" t="s">
        <v>7253</v>
      </c>
      <c r="C3644" t="s">
        <v>44</v>
      </c>
      <c r="D3644" t="s">
        <v>36</v>
      </c>
      <c r="E3644" t="s">
        <v>367</v>
      </c>
      <c r="F3644" t="s">
        <v>31</v>
      </c>
      <c r="G3644">
        <v>81504</v>
      </c>
      <c r="H3644" t="s">
        <v>368</v>
      </c>
      <c r="I3644" t="s">
        <v>369</v>
      </c>
      <c r="J3644" t="s">
        <v>370</v>
      </c>
      <c r="K3644" t="b">
        <v>0</v>
      </c>
      <c r="L3644" t="s">
        <v>371</v>
      </c>
      <c r="M3644">
        <v>4</v>
      </c>
      <c r="N3644" s="1">
        <v>45778</v>
      </c>
      <c r="O3644" s="1">
        <v>47177</v>
      </c>
      <c r="P3644">
        <v>12</v>
      </c>
      <c r="Q3644" t="b">
        <v>1</v>
      </c>
      <c r="R3644" t="b">
        <v>1</v>
      </c>
      <c r="S3644">
        <v>12</v>
      </c>
      <c r="T3644">
        <v>0</v>
      </c>
      <c r="U3644">
        <v>0</v>
      </c>
      <c r="W3644">
        <v>0</v>
      </c>
      <c r="Y3644">
        <v>0</v>
      </c>
      <c r="Z3644">
        <v>0</v>
      </c>
      <c r="AA3644" t="s">
        <v>36</v>
      </c>
    </row>
    <row r="3645" spans="1:27" hidden="1" x14ac:dyDescent="0.2">
      <c r="A3645">
        <v>1625552</v>
      </c>
      <c r="B3645" t="s">
        <v>7254</v>
      </c>
      <c r="C3645" t="s">
        <v>44</v>
      </c>
      <c r="D3645" t="s">
        <v>36</v>
      </c>
      <c r="E3645" t="s">
        <v>30</v>
      </c>
      <c r="F3645" t="s">
        <v>31</v>
      </c>
      <c r="G3645">
        <v>80026</v>
      </c>
      <c r="H3645" t="s">
        <v>32</v>
      </c>
      <c r="I3645" t="s">
        <v>33</v>
      </c>
      <c r="J3645" t="s">
        <v>34</v>
      </c>
      <c r="K3645" t="b">
        <v>0</v>
      </c>
      <c r="L3645" t="s">
        <v>159</v>
      </c>
      <c r="M3645">
        <v>1</v>
      </c>
      <c r="P3645">
        <v>12</v>
      </c>
      <c r="Q3645" t="b">
        <v>0</v>
      </c>
      <c r="R3645" t="b">
        <v>0</v>
      </c>
      <c r="S3645">
        <v>12</v>
      </c>
      <c r="T3645">
        <v>0</v>
      </c>
      <c r="U3645">
        <v>0</v>
      </c>
      <c r="W3645">
        <v>0</v>
      </c>
      <c r="Y3645">
        <v>0</v>
      </c>
      <c r="Z3645">
        <v>0</v>
      </c>
      <c r="AA3645" t="s">
        <v>36</v>
      </c>
    </row>
    <row r="3646" spans="1:27" hidden="1" x14ac:dyDescent="0.2">
      <c r="A3646">
        <v>1647754</v>
      </c>
      <c r="B3646" t="s">
        <v>7255</v>
      </c>
      <c r="C3646" t="s">
        <v>51</v>
      </c>
      <c r="D3646" t="s">
        <v>7256</v>
      </c>
      <c r="E3646" t="s">
        <v>367</v>
      </c>
      <c r="F3646" t="s">
        <v>31</v>
      </c>
      <c r="G3646">
        <v>81501</v>
      </c>
      <c r="H3646" t="s">
        <v>368</v>
      </c>
      <c r="I3646" t="s">
        <v>369</v>
      </c>
      <c r="J3646" t="s">
        <v>370</v>
      </c>
      <c r="K3646" t="b">
        <v>0</v>
      </c>
      <c r="L3646" t="s">
        <v>36</v>
      </c>
      <c r="M3646">
        <v>4</v>
      </c>
      <c r="N3646" s="1">
        <v>45169</v>
      </c>
      <c r="O3646" s="1">
        <v>46660</v>
      </c>
      <c r="P3646">
        <v>124</v>
      </c>
      <c r="Q3646" t="b">
        <v>1</v>
      </c>
      <c r="R3646" t="b">
        <v>1</v>
      </c>
      <c r="S3646">
        <v>0</v>
      </c>
      <c r="T3646">
        <v>5</v>
      </c>
      <c r="U3646">
        <v>24</v>
      </c>
      <c r="V3646">
        <v>0</v>
      </c>
      <c r="W3646">
        <v>0</v>
      </c>
      <c r="X3646">
        <v>95</v>
      </c>
      <c r="Y3646">
        <v>0</v>
      </c>
      <c r="Z3646">
        <v>0</v>
      </c>
      <c r="AA3646" t="s">
        <v>36</v>
      </c>
    </row>
    <row r="3647" spans="1:27" hidden="1" x14ac:dyDescent="0.2">
      <c r="A3647">
        <v>1540635</v>
      </c>
      <c r="B3647" t="s">
        <v>7257</v>
      </c>
      <c r="C3647" t="s">
        <v>44</v>
      </c>
      <c r="D3647" t="s">
        <v>36</v>
      </c>
      <c r="E3647" t="s">
        <v>80</v>
      </c>
      <c r="F3647" t="s">
        <v>31</v>
      </c>
      <c r="G3647">
        <v>80226</v>
      </c>
      <c r="H3647" t="s">
        <v>72</v>
      </c>
      <c r="I3647" t="s">
        <v>73</v>
      </c>
      <c r="J3647" t="s">
        <v>56</v>
      </c>
      <c r="K3647" t="b">
        <v>0</v>
      </c>
      <c r="L3647" t="s">
        <v>350</v>
      </c>
      <c r="M3647">
        <v>1</v>
      </c>
      <c r="P3647">
        <v>12</v>
      </c>
      <c r="Q3647" t="b">
        <v>0</v>
      </c>
      <c r="R3647" t="b">
        <v>0</v>
      </c>
      <c r="S3647">
        <v>12</v>
      </c>
      <c r="T3647">
        <v>0</v>
      </c>
      <c r="U3647">
        <v>0</v>
      </c>
      <c r="W3647">
        <v>0</v>
      </c>
      <c r="Y3647">
        <v>0</v>
      </c>
      <c r="Z3647">
        <v>0</v>
      </c>
      <c r="AA3647" t="s">
        <v>36</v>
      </c>
    </row>
    <row r="3648" spans="1:27" hidden="1" x14ac:dyDescent="0.2">
      <c r="A3648">
        <v>1660841</v>
      </c>
      <c r="B3648" t="s">
        <v>7258</v>
      </c>
      <c r="C3648" t="s">
        <v>207</v>
      </c>
      <c r="D3648" t="s">
        <v>36</v>
      </c>
      <c r="E3648" t="s">
        <v>283</v>
      </c>
      <c r="F3648" t="s">
        <v>31</v>
      </c>
      <c r="G3648">
        <v>80134</v>
      </c>
      <c r="H3648" t="s">
        <v>86</v>
      </c>
      <c r="I3648" t="s">
        <v>87</v>
      </c>
      <c r="J3648" t="s">
        <v>56</v>
      </c>
      <c r="K3648" t="b">
        <v>0</v>
      </c>
      <c r="L3648" t="s">
        <v>88</v>
      </c>
      <c r="M3648">
        <v>1</v>
      </c>
      <c r="P3648">
        <v>6</v>
      </c>
      <c r="Q3648" t="b">
        <v>0</v>
      </c>
      <c r="R3648" t="b">
        <v>0</v>
      </c>
      <c r="S3648">
        <v>6</v>
      </c>
      <c r="T3648">
        <v>0</v>
      </c>
      <c r="U3648">
        <v>0</v>
      </c>
      <c r="W3648">
        <v>0</v>
      </c>
      <c r="Y3648">
        <v>0</v>
      </c>
      <c r="Z3648">
        <v>0</v>
      </c>
      <c r="AA3648" t="s">
        <v>36</v>
      </c>
    </row>
    <row r="3649" spans="1:27" hidden="1" x14ac:dyDescent="0.2">
      <c r="A3649">
        <v>1660688</v>
      </c>
      <c r="B3649" t="s">
        <v>7259</v>
      </c>
      <c r="C3649" t="s">
        <v>126</v>
      </c>
      <c r="D3649" t="s">
        <v>36</v>
      </c>
      <c r="E3649" t="s">
        <v>45</v>
      </c>
      <c r="F3649" t="s">
        <v>31</v>
      </c>
      <c r="G3649">
        <v>80549</v>
      </c>
      <c r="H3649" t="s">
        <v>46</v>
      </c>
      <c r="I3649" t="s">
        <v>47</v>
      </c>
      <c r="J3649" t="s">
        <v>48</v>
      </c>
      <c r="K3649" t="b">
        <v>0</v>
      </c>
      <c r="L3649" t="s">
        <v>49</v>
      </c>
      <c r="M3649">
        <v>2</v>
      </c>
      <c r="N3649" s="1">
        <v>45824</v>
      </c>
      <c r="O3649" s="1">
        <v>46920</v>
      </c>
      <c r="P3649">
        <v>9</v>
      </c>
      <c r="Q3649" t="b">
        <v>0</v>
      </c>
      <c r="R3649" t="b">
        <v>0</v>
      </c>
      <c r="S3649">
        <v>9</v>
      </c>
      <c r="T3649">
        <v>0</v>
      </c>
      <c r="U3649">
        <v>0</v>
      </c>
      <c r="W3649">
        <v>0</v>
      </c>
      <c r="Y3649">
        <v>0</v>
      </c>
      <c r="Z3649">
        <v>0</v>
      </c>
      <c r="AA3649" t="s">
        <v>36</v>
      </c>
    </row>
    <row r="3650" spans="1:27" hidden="1" x14ac:dyDescent="0.2">
      <c r="A3650">
        <v>1650981</v>
      </c>
      <c r="B3650" t="s">
        <v>7260</v>
      </c>
      <c r="C3650" t="s">
        <v>51</v>
      </c>
      <c r="D3650" t="s">
        <v>7261</v>
      </c>
      <c r="E3650" t="s">
        <v>60</v>
      </c>
      <c r="F3650" t="s">
        <v>31</v>
      </c>
      <c r="G3650">
        <v>80211</v>
      </c>
      <c r="H3650" t="s">
        <v>60</v>
      </c>
      <c r="I3650" t="s">
        <v>61</v>
      </c>
      <c r="J3650" t="s">
        <v>62</v>
      </c>
      <c r="K3650" t="b">
        <v>0</v>
      </c>
      <c r="L3650" t="s">
        <v>36</v>
      </c>
      <c r="M3650">
        <v>1</v>
      </c>
      <c r="P3650">
        <v>72</v>
      </c>
      <c r="Q3650" t="b">
        <v>0</v>
      </c>
      <c r="R3650" t="b">
        <v>0</v>
      </c>
      <c r="S3650">
        <v>0</v>
      </c>
      <c r="T3650">
        <v>10</v>
      </c>
      <c r="U3650">
        <v>24</v>
      </c>
      <c r="V3650">
        <v>38</v>
      </c>
      <c r="W3650">
        <v>0</v>
      </c>
      <c r="X3650">
        <v>0</v>
      </c>
      <c r="Y3650">
        <v>0</v>
      </c>
      <c r="Z3650">
        <v>0</v>
      </c>
      <c r="AA3650" t="s">
        <v>36</v>
      </c>
    </row>
    <row r="3651" spans="1:27" hidden="1" x14ac:dyDescent="0.2">
      <c r="A3651">
        <v>1657017</v>
      </c>
      <c r="B3651" t="s">
        <v>7262</v>
      </c>
      <c r="C3651" t="s">
        <v>44</v>
      </c>
      <c r="D3651" t="s">
        <v>36</v>
      </c>
      <c r="E3651" t="s">
        <v>279</v>
      </c>
      <c r="F3651" t="s">
        <v>31</v>
      </c>
      <c r="G3651">
        <v>80504</v>
      </c>
      <c r="H3651" t="s">
        <v>32</v>
      </c>
      <c r="I3651" t="s">
        <v>33</v>
      </c>
      <c r="J3651" t="s">
        <v>34</v>
      </c>
      <c r="K3651" t="b">
        <v>0</v>
      </c>
      <c r="L3651" t="s">
        <v>856</v>
      </c>
      <c r="M3651">
        <v>1</v>
      </c>
      <c r="P3651">
        <v>12</v>
      </c>
      <c r="Q3651" t="b">
        <v>0</v>
      </c>
      <c r="R3651" t="b">
        <v>0</v>
      </c>
      <c r="S3651">
        <v>12</v>
      </c>
      <c r="T3651">
        <v>0</v>
      </c>
      <c r="U3651">
        <v>0</v>
      </c>
      <c r="W3651">
        <v>0</v>
      </c>
      <c r="Y3651">
        <v>0</v>
      </c>
      <c r="Z3651">
        <v>0</v>
      </c>
      <c r="AA3651" t="s">
        <v>36</v>
      </c>
    </row>
    <row r="3652" spans="1:27" hidden="1" x14ac:dyDescent="0.2">
      <c r="A3652">
        <v>1553378</v>
      </c>
      <c r="B3652" t="s">
        <v>7263</v>
      </c>
      <c r="C3652" t="s">
        <v>44</v>
      </c>
      <c r="D3652" t="s">
        <v>36</v>
      </c>
      <c r="E3652" t="s">
        <v>185</v>
      </c>
      <c r="F3652" t="s">
        <v>31</v>
      </c>
      <c r="G3652">
        <v>80013</v>
      </c>
      <c r="H3652" t="s">
        <v>153</v>
      </c>
      <c r="I3652" t="s">
        <v>154</v>
      </c>
      <c r="J3652" t="s">
        <v>56</v>
      </c>
      <c r="K3652" t="b">
        <v>0</v>
      </c>
      <c r="L3652" t="s">
        <v>497</v>
      </c>
      <c r="M3652">
        <v>4</v>
      </c>
      <c r="N3652" s="1">
        <v>45230</v>
      </c>
      <c r="O3652" s="1">
        <v>46660</v>
      </c>
      <c r="P3652">
        <v>12</v>
      </c>
      <c r="Q3652" t="b">
        <v>1</v>
      </c>
      <c r="R3652" t="b">
        <v>1</v>
      </c>
      <c r="S3652">
        <v>12</v>
      </c>
      <c r="T3652">
        <v>0</v>
      </c>
      <c r="U3652">
        <v>0</v>
      </c>
      <c r="W3652">
        <v>0</v>
      </c>
      <c r="Y3652">
        <v>0</v>
      </c>
      <c r="Z3652">
        <v>0</v>
      </c>
      <c r="AA3652" t="s">
        <v>36</v>
      </c>
    </row>
    <row r="3653" spans="1:27" hidden="1" x14ac:dyDescent="0.2">
      <c r="A3653">
        <v>1661716</v>
      </c>
      <c r="B3653" t="s">
        <v>7264</v>
      </c>
      <c r="C3653" t="s">
        <v>207</v>
      </c>
      <c r="D3653" t="s">
        <v>36</v>
      </c>
      <c r="E3653" t="s">
        <v>104</v>
      </c>
      <c r="F3653" t="s">
        <v>31</v>
      </c>
      <c r="G3653">
        <v>80435</v>
      </c>
      <c r="H3653" t="s">
        <v>105</v>
      </c>
      <c r="I3653" t="s">
        <v>106</v>
      </c>
      <c r="J3653" t="s">
        <v>107</v>
      </c>
      <c r="K3653" t="b">
        <v>0</v>
      </c>
      <c r="L3653" t="s">
        <v>36</v>
      </c>
      <c r="M3653">
        <v>1</v>
      </c>
      <c r="P3653">
        <v>6</v>
      </c>
      <c r="Q3653" t="b">
        <v>1</v>
      </c>
      <c r="R3653" t="b">
        <v>0</v>
      </c>
      <c r="S3653">
        <v>6</v>
      </c>
      <c r="T3653">
        <v>0</v>
      </c>
      <c r="U3653">
        <v>0</v>
      </c>
      <c r="W3653">
        <v>0</v>
      </c>
      <c r="Y3653">
        <v>0</v>
      </c>
      <c r="Z3653">
        <v>0</v>
      </c>
      <c r="AA3653" t="s">
        <v>36</v>
      </c>
    </row>
    <row r="3654" spans="1:27" hidden="1" x14ac:dyDescent="0.2">
      <c r="A3654">
        <v>1503359</v>
      </c>
      <c r="B3654" t="s">
        <v>7265</v>
      </c>
      <c r="C3654" t="s">
        <v>28</v>
      </c>
      <c r="D3654" t="s">
        <v>4037</v>
      </c>
      <c r="E3654" t="s">
        <v>60</v>
      </c>
      <c r="F3654" t="s">
        <v>31</v>
      </c>
      <c r="G3654">
        <v>80211</v>
      </c>
      <c r="H3654" t="s">
        <v>60</v>
      </c>
      <c r="I3654" t="s">
        <v>61</v>
      </c>
      <c r="J3654" t="s">
        <v>62</v>
      </c>
      <c r="K3654" t="b">
        <v>1</v>
      </c>
      <c r="L3654" t="s">
        <v>63</v>
      </c>
      <c r="M3654" t="s">
        <v>36</v>
      </c>
      <c r="P3654">
        <v>105</v>
      </c>
      <c r="Q3654" t="b">
        <v>1</v>
      </c>
      <c r="R3654" t="b">
        <v>1</v>
      </c>
      <c r="S3654">
        <v>0</v>
      </c>
      <c r="T3654">
        <v>0</v>
      </c>
      <c r="U3654">
        <v>0</v>
      </c>
      <c r="W3654">
        <v>105</v>
      </c>
      <c r="Y3654">
        <v>0</v>
      </c>
      <c r="Z3654">
        <v>0</v>
      </c>
      <c r="AA3654" t="s">
        <v>36</v>
      </c>
    </row>
    <row r="3655" spans="1:27" hidden="1" x14ac:dyDescent="0.2">
      <c r="A3655">
        <v>13848</v>
      </c>
      <c r="B3655" t="s">
        <v>7266</v>
      </c>
      <c r="C3655" t="s">
        <v>51</v>
      </c>
      <c r="D3655" t="s">
        <v>7267</v>
      </c>
      <c r="E3655" t="s">
        <v>3894</v>
      </c>
      <c r="F3655" t="s">
        <v>31</v>
      </c>
      <c r="G3655">
        <v>81101</v>
      </c>
      <c r="H3655" t="s">
        <v>3894</v>
      </c>
      <c r="I3655" t="s">
        <v>295</v>
      </c>
      <c r="J3655" t="s">
        <v>296</v>
      </c>
      <c r="K3655" t="b">
        <v>0</v>
      </c>
      <c r="L3655" t="s">
        <v>3894</v>
      </c>
      <c r="M3655">
        <v>2</v>
      </c>
      <c r="N3655" s="1">
        <v>45496</v>
      </c>
      <c r="O3655" s="1">
        <v>46591</v>
      </c>
      <c r="P3655">
        <v>110</v>
      </c>
      <c r="Q3655" t="b">
        <v>0</v>
      </c>
      <c r="R3655" t="b">
        <v>0</v>
      </c>
      <c r="S3655">
        <v>0</v>
      </c>
      <c r="T3655">
        <v>20</v>
      </c>
      <c r="U3655">
        <v>30</v>
      </c>
      <c r="V3655">
        <v>0</v>
      </c>
      <c r="W3655">
        <v>0</v>
      </c>
      <c r="X3655">
        <v>60</v>
      </c>
      <c r="Y3655">
        <v>0</v>
      </c>
      <c r="Z3655">
        <v>0</v>
      </c>
      <c r="AA3655" t="s">
        <v>36</v>
      </c>
    </row>
    <row r="3656" spans="1:27" hidden="1" x14ac:dyDescent="0.2">
      <c r="A3656">
        <v>74328</v>
      </c>
      <c r="B3656" t="s">
        <v>7268</v>
      </c>
      <c r="C3656" t="s">
        <v>51</v>
      </c>
      <c r="D3656" t="s">
        <v>7269</v>
      </c>
      <c r="E3656" t="s">
        <v>4162</v>
      </c>
      <c r="F3656" t="s">
        <v>31</v>
      </c>
      <c r="G3656">
        <v>81657</v>
      </c>
      <c r="H3656" t="s">
        <v>927</v>
      </c>
      <c r="I3656" t="s">
        <v>235</v>
      </c>
      <c r="J3656" t="s">
        <v>236</v>
      </c>
      <c r="K3656" t="b">
        <v>0</v>
      </c>
      <c r="L3656" t="s">
        <v>4163</v>
      </c>
      <c r="M3656">
        <v>1</v>
      </c>
      <c r="P3656">
        <v>24</v>
      </c>
      <c r="Q3656" t="b">
        <v>0</v>
      </c>
      <c r="R3656" t="b">
        <v>0</v>
      </c>
      <c r="V3656">
        <v>24</v>
      </c>
      <c r="X3656">
        <v>0</v>
      </c>
      <c r="AA3656" t="s">
        <v>7270</v>
      </c>
    </row>
    <row r="3657" spans="1:27" hidden="1" x14ac:dyDescent="0.2">
      <c r="A3657">
        <v>47360</v>
      </c>
      <c r="B3657" t="s">
        <v>7271</v>
      </c>
      <c r="C3657" t="s">
        <v>51</v>
      </c>
      <c r="D3657" t="s">
        <v>7272</v>
      </c>
      <c r="E3657" t="s">
        <v>60</v>
      </c>
      <c r="F3657" t="s">
        <v>31</v>
      </c>
      <c r="G3657">
        <v>80210</v>
      </c>
      <c r="H3657" t="s">
        <v>60</v>
      </c>
      <c r="I3657" t="s">
        <v>61</v>
      </c>
      <c r="J3657" t="s">
        <v>62</v>
      </c>
      <c r="K3657" t="b">
        <v>0</v>
      </c>
      <c r="L3657" t="s">
        <v>77</v>
      </c>
      <c r="M3657">
        <v>4</v>
      </c>
      <c r="N3657" s="1">
        <v>45834</v>
      </c>
      <c r="O3657" s="1">
        <v>48029</v>
      </c>
      <c r="P3657">
        <v>93</v>
      </c>
      <c r="Q3657" t="b">
        <v>0</v>
      </c>
      <c r="R3657" t="b">
        <v>0</v>
      </c>
      <c r="V3657">
        <v>0</v>
      </c>
      <c r="X3657">
        <v>93</v>
      </c>
      <c r="AA3657" t="s">
        <v>36</v>
      </c>
    </row>
    <row r="3658" spans="1:27" hidden="1" x14ac:dyDescent="0.2">
      <c r="A3658">
        <v>105437</v>
      </c>
      <c r="B3658" t="s">
        <v>7273</v>
      </c>
      <c r="C3658" t="s">
        <v>65</v>
      </c>
      <c r="D3658" t="s">
        <v>7274</v>
      </c>
      <c r="E3658" t="s">
        <v>241</v>
      </c>
      <c r="F3658" t="s">
        <v>31</v>
      </c>
      <c r="G3658">
        <v>80601</v>
      </c>
      <c r="H3658" t="s">
        <v>54</v>
      </c>
      <c r="I3658" t="s">
        <v>55</v>
      </c>
      <c r="J3658" t="s">
        <v>56</v>
      </c>
      <c r="K3658" t="b">
        <v>1</v>
      </c>
      <c r="L3658" t="s">
        <v>128</v>
      </c>
      <c r="M3658">
        <v>1</v>
      </c>
      <c r="P3658">
        <v>40</v>
      </c>
      <c r="Q3658" t="b">
        <v>0</v>
      </c>
      <c r="R3658" t="b">
        <v>0</v>
      </c>
      <c r="V3658">
        <v>40</v>
      </c>
      <c r="X3658">
        <v>0</v>
      </c>
      <c r="AA3658" t="s">
        <v>36</v>
      </c>
    </row>
    <row r="3659" spans="1:27" hidden="1" x14ac:dyDescent="0.2">
      <c r="A3659">
        <v>33214</v>
      </c>
      <c r="B3659" t="s">
        <v>7275</v>
      </c>
      <c r="C3659" t="s">
        <v>65</v>
      </c>
      <c r="D3659" t="s">
        <v>7276</v>
      </c>
      <c r="E3659" t="s">
        <v>241</v>
      </c>
      <c r="F3659" t="s">
        <v>31</v>
      </c>
      <c r="G3659">
        <v>80601</v>
      </c>
      <c r="H3659" t="s">
        <v>54</v>
      </c>
      <c r="I3659" t="s">
        <v>55</v>
      </c>
      <c r="J3659" t="s">
        <v>56</v>
      </c>
      <c r="K3659" t="b">
        <v>1</v>
      </c>
      <c r="L3659" t="s">
        <v>128</v>
      </c>
      <c r="M3659">
        <v>1</v>
      </c>
      <c r="P3659">
        <v>40</v>
      </c>
      <c r="Q3659" t="b">
        <v>0</v>
      </c>
      <c r="R3659" t="b">
        <v>0</v>
      </c>
      <c r="V3659">
        <v>40</v>
      </c>
      <c r="X3659">
        <v>0</v>
      </c>
      <c r="AA3659" t="s">
        <v>36</v>
      </c>
    </row>
    <row r="3660" spans="1:27" hidden="1" x14ac:dyDescent="0.2">
      <c r="A3660">
        <v>85103</v>
      </c>
      <c r="B3660" t="s">
        <v>7277</v>
      </c>
      <c r="C3660" t="s">
        <v>51</v>
      </c>
      <c r="D3660" t="s">
        <v>7278</v>
      </c>
      <c r="E3660" t="s">
        <v>60</v>
      </c>
      <c r="F3660" t="s">
        <v>31</v>
      </c>
      <c r="G3660">
        <v>80204</v>
      </c>
      <c r="H3660" t="s">
        <v>60</v>
      </c>
      <c r="I3660" t="s">
        <v>61</v>
      </c>
      <c r="J3660" t="s">
        <v>62</v>
      </c>
      <c r="K3660" t="b">
        <v>1</v>
      </c>
      <c r="L3660" t="s">
        <v>63</v>
      </c>
      <c r="M3660">
        <v>4</v>
      </c>
      <c r="N3660" s="1">
        <v>46052</v>
      </c>
      <c r="O3660" s="1">
        <v>47149</v>
      </c>
      <c r="P3660">
        <v>60</v>
      </c>
      <c r="Q3660" t="b">
        <v>0</v>
      </c>
      <c r="R3660" t="b">
        <v>0</v>
      </c>
      <c r="V3660">
        <v>60</v>
      </c>
      <c r="X3660">
        <v>0</v>
      </c>
      <c r="AA3660" t="s">
        <v>36</v>
      </c>
    </row>
    <row r="3661" spans="1:27" hidden="1" x14ac:dyDescent="0.2">
      <c r="A3661">
        <v>1506430</v>
      </c>
      <c r="B3661" t="s">
        <v>7279</v>
      </c>
      <c r="C3661" t="s">
        <v>51</v>
      </c>
      <c r="D3661" t="s">
        <v>7280</v>
      </c>
      <c r="E3661" t="s">
        <v>300</v>
      </c>
      <c r="F3661" t="s">
        <v>31</v>
      </c>
      <c r="G3661">
        <v>80123</v>
      </c>
      <c r="H3661" t="s">
        <v>60</v>
      </c>
      <c r="I3661" t="s">
        <v>61</v>
      </c>
      <c r="J3661" t="s">
        <v>62</v>
      </c>
      <c r="K3661" t="b">
        <v>1</v>
      </c>
      <c r="L3661" t="s">
        <v>63</v>
      </c>
      <c r="M3661">
        <v>4</v>
      </c>
      <c r="N3661" s="1">
        <v>46045</v>
      </c>
      <c r="O3661" s="1">
        <v>47149</v>
      </c>
      <c r="P3661">
        <v>40</v>
      </c>
      <c r="Q3661" t="b">
        <v>1</v>
      </c>
      <c r="R3661" t="b">
        <v>0</v>
      </c>
      <c r="V3661">
        <v>40</v>
      </c>
      <c r="X3661">
        <v>0</v>
      </c>
      <c r="AA3661" t="s">
        <v>36</v>
      </c>
    </row>
    <row r="3662" spans="1:27" hidden="1" x14ac:dyDescent="0.2">
      <c r="A3662">
        <v>85220</v>
      </c>
      <c r="B3662" t="s">
        <v>7281</v>
      </c>
      <c r="C3662" t="s">
        <v>65</v>
      </c>
      <c r="D3662" t="s">
        <v>7282</v>
      </c>
      <c r="E3662" t="s">
        <v>300</v>
      </c>
      <c r="F3662" t="s">
        <v>31</v>
      </c>
      <c r="G3662">
        <v>80125</v>
      </c>
      <c r="H3662" t="s">
        <v>86</v>
      </c>
      <c r="I3662" t="s">
        <v>87</v>
      </c>
      <c r="J3662" t="s">
        <v>56</v>
      </c>
      <c r="K3662" t="b">
        <v>1</v>
      </c>
      <c r="L3662" t="s">
        <v>88</v>
      </c>
      <c r="M3662">
        <v>4</v>
      </c>
      <c r="N3662" s="1">
        <v>46031</v>
      </c>
      <c r="O3662" s="1">
        <v>47149</v>
      </c>
      <c r="P3662">
        <v>40</v>
      </c>
      <c r="Q3662" t="b">
        <v>0</v>
      </c>
      <c r="R3662" t="b">
        <v>0</v>
      </c>
      <c r="V3662">
        <v>40</v>
      </c>
      <c r="X3662">
        <v>0</v>
      </c>
      <c r="AA3662" t="s">
        <v>36</v>
      </c>
    </row>
    <row r="3663" spans="1:27" hidden="1" x14ac:dyDescent="0.2">
      <c r="A3663">
        <v>31777</v>
      </c>
      <c r="B3663" t="s">
        <v>7283</v>
      </c>
      <c r="C3663" t="s">
        <v>65</v>
      </c>
      <c r="D3663" t="s">
        <v>7284</v>
      </c>
      <c r="E3663" t="s">
        <v>668</v>
      </c>
      <c r="F3663" t="s">
        <v>31</v>
      </c>
      <c r="G3663">
        <v>80126</v>
      </c>
      <c r="H3663" t="s">
        <v>86</v>
      </c>
      <c r="I3663" t="s">
        <v>87</v>
      </c>
      <c r="J3663" t="s">
        <v>56</v>
      </c>
      <c r="K3663" t="b">
        <v>1</v>
      </c>
      <c r="L3663" t="s">
        <v>88</v>
      </c>
      <c r="M3663">
        <v>4</v>
      </c>
      <c r="N3663" s="1">
        <v>46031</v>
      </c>
      <c r="O3663" s="1">
        <v>47149</v>
      </c>
      <c r="P3663">
        <v>40</v>
      </c>
      <c r="Q3663" t="b">
        <v>0</v>
      </c>
      <c r="R3663" t="b">
        <v>0</v>
      </c>
      <c r="V3663">
        <v>40</v>
      </c>
      <c r="X3663">
        <v>0</v>
      </c>
      <c r="AA3663" t="s">
        <v>36</v>
      </c>
    </row>
    <row r="3664" spans="1:27" hidden="1" x14ac:dyDescent="0.2">
      <c r="A3664">
        <v>30122</v>
      </c>
      <c r="B3664" t="s">
        <v>7285</v>
      </c>
      <c r="C3664" t="s">
        <v>51</v>
      </c>
      <c r="D3664" t="s">
        <v>7286</v>
      </c>
      <c r="E3664" t="s">
        <v>60</v>
      </c>
      <c r="F3664" t="s">
        <v>31</v>
      </c>
      <c r="G3664">
        <v>80239</v>
      </c>
      <c r="H3664" t="s">
        <v>60</v>
      </c>
      <c r="I3664" t="s">
        <v>61</v>
      </c>
      <c r="J3664" t="s">
        <v>62</v>
      </c>
      <c r="K3664" t="b">
        <v>1</v>
      </c>
      <c r="L3664" t="s">
        <v>63</v>
      </c>
      <c r="M3664">
        <v>4</v>
      </c>
      <c r="N3664" s="1">
        <v>46052</v>
      </c>
      <c r="O3664" s="1">
        <v>47149</v>
      </c>
      <c r="P3664">
        <v>56</v>
      </c>
      <c r="Q3664" t="b">
        <v>0</v>
      </c>
      <c r="R3664" t="b">
        <v>0</v>
      </c>
      <c r="V3664">
        <v>56</v>
      </c>
      <c r="X3664">
        <v>0</v>
      </c>
      <c r="AA3664" t="s">
        <v>36</v>
      </c>
    </row>
    <row r="3665" spans="1:27" hidden="1" x14ac:dyDescent="0.2">
      <c r="A3665">
        <v>85125</v>
      </c>
      <c r="B3665" t="s">
        <v>7287</v>
      </c>
      <c r="C3665" t="s">
        <v>51</v>
      </c>
      <c r="D3665" t="s">
        <v>7288</v>
      </c>
      <c r="E3665" t="s">
        <v>60</v>
      </c>
      <c r="F3665" t="s">
        <v>31</v>
      </c>
      <c r="G3665">
        <v>80223</v>
      </c>
      <c r="H3665" t="s">
        <v>60</v>
      </c>
      <c r="I3665" t="s">
        <v>61</v>
      </c>
      <c r="J3665" t="s">
        <v>62</v>
      </c>
      <c r="K3665" t="b">
        <v>1</v>
      </c>
      <c r="L3665" t="s">
        <v>63</v>
      </c>
      <c r="M3665">
        <v>4</v>
      </c>
      <c r="N3665" s="1">
        <v>46052</v>
      </c>
      <c r="O3665" s="1">
        <v>47149</v>
      </c>
      <c r="P3665">
        <v>80</v>
      </c>
      <c r="Q3665" t="b">
        <v>0</v>
      </c>
      <c r="R3665" t="b">
        <v>0</v>
      </c>
      <c r="V3665">
        <v>80</v>
      </c>
      <c r="X3665">
        <v>0</v>
      </c>
      <c r="AA3665" t="s">
        <v>36</v>
      </c>
    </row>
    <row r="3666" spans="1:27" hidden="1" x14ac:dyDescent="0.2">
      <c r="A3666">
        <v>20343</v>
      </c>
      <c r="B3666" t="s">
        <v>7289</v>
      </c>
      <c r="C3666" t="s">
        <v>51</v>
      </c>
      <c r="D3666" t="s">
        <v>7290</v>
      </c>
      <c r="E3666" t="s">
        <v>82</v>
      </c>
      <c r="F3666" t="s">
        <v>31</v>
      </c>
      <c r="G3666">
        <v>80526</v>
      </c>
      <c r="H3666" t="s">
        <v>46</v>
      </c>
      <c r="I3666" t="s">
        <v>47</v>
      </c>
      <c r="J3666" t="s">
        <v>48</v>
      </c>
      <c r="K3666" t="b">
        <v>1</v>
      </c>
      <c r="L3666" t="s">
        <v>49</v>
      </c>
      <c r="M3666">
        <v>4</v>
      </c>
      <c r="N3666" s="1">
        <v>44144</v>
      </c>
      <c r="O3666" s="1">
        <v>46660</v>
      </c>
      <c r="P3666">
        <v>48</v>
      </c>
      <c r="Q3666" t="b">
        <v>0</v>
      </c>
      <c r="R3666" t="b">
        <v>0</v>
      </c>
      <c r="V3666">
        <v>0</v>
      </c>
      <c r="X3666">
        <v>48</v>
      </c>
      <c r="AA3666" t="s">
        <v>36</v>
      </c>
    </row>
    <row r="3667" spans="1:27" hidden="1" x14ac:dyDescent="0.2">
      <c r="A3667">
        <v>36393</v>
      </c>
      <c r="B3667" t="s">
        <v>7291</v>
      </c>
      <c r="C3667" t="s">
        <v>51</v>
      </c>
      <c r="D3667" t="s">
        <v>7292</v>
      </c>
      <c r="E3667" t="s">
        <v>82</v>
      </c>
      <c r="F3667" t="s">
        <v>31</v>
      </c>
      <c r="G3667">
        <v>80528</v>
      </c>
      <c r="H3667" t="s">
        <v>46</v>
      </c>
      <c r="I3667" t="s">
        <v>47</v>
      </c>
      <c r="J3667" t="s">
        <v>48</v>
      </c>
      <c r="K3667" t="b">
        <v>1</v>
      </c>
      <c r="L3667" t="s">
        <v>49</v>
      </c>
      <c r="M3667">
        <v>4</v>
      </c>
      <c r="N3667" s="1">
        <v>44144</v>
      </c>
      <c r="O3667" s="1">
        <v>46660</v>
      </c>
      <c r="P3667">
        <v>32</v>
      </c>
      <c r="Q3667" t="b">
        <v>0</v>
      </c>
      <c r="R3667" t="b">
        <v>0</v>
      </c>
      <c r="V3667">
        <v>0</v>
      </c>
      <c r="X3667">
        <v>32</v>
      </c>
      <c r="AA3667" t="s">
        <v>36</v>
      </c>
    </row>
    <row r="3668" spans="1:27" hidden="1" x14ac:dyDescent="0.2">
      <c r="A3668">
        <v>1529060</v>
      </c>
      <c r="B3668" t="s">
        <v>7293</v>
      </c>
      <c r="C3668" t="s">
        <v>51</v>
      </c>
      <c r="D3668" t="s">
        <v>7294</v>
      </c>
      <c r="E3668" t="s">
        <v>423</v>
      </c>
      <c r="F3668" t="s">
        <v>31</v>
      </c>
      <c r="G3668">
        <v>81007</v>
      </c>
      <c r="H3668" t="s">
        <v>304</v>
      </c>
      <c r="I3668" t="s">
        <v>305</v>
      </c>
      <c r="J3668" t="s">
        <v>203</v>
      </c>
      <c r="K3668" t="b">
        <v>1</v>
      </c>
      <c r="L3668" t="s">
        <v>4444</v>
      </c>
      <c r="M3668">
        <v>2</v>
      </c>
      <c r="N3668" s="1">
        <v>45351</v>
      </c>
      <c r="O3668" s="1">
        <v>46660</v>
      </c>
      <c r="P3668">
        <v>32</v>
      </c>
      <c r="Q3668" t="b">
        <v>0</v>
      </c>
      <c r="R3668" t="b">
        <v>0</v>
      </c>
      <c r="V3668">
        <v>0</v>
      </c>
      <c r="X3668">
        <v>32</v>
      </c>
      <c r="AA3668" t="s">
        <v>36</v>
      </c>
    </row>
    <row r="3669" spans="1:27" hidden="1" x14ac:dyDescent="0.2">
      <c r="A3669">
        <v>85114</v>
      </c>
      <c r="B3669" t="s">
        <v>7295</v>
      </c>
      <c r="C3669" t="s">
        <v>51</v>
      </c>
      <c r="D3669" t="s">
        <v>7296</v>
      </c>
      <c r="E3669" t="s">
        <v>60</v>
      </c>
      <c r="F3669" t="s">
        <v>31</v>
      </c>
      <c r="G3669">
        <v>80239</v>
      </c>
      <c r="H3669" t="s">
        <v>60</v>
      </c>
      <c r="I3669" t="s">
        <v>61</v>
      </c>
      <c r="J3669" t="s">
        <v>62</v>
      </c>
      <c r="K3669" t="b">
        <v>1</v>
      </c>
      <c r="L3669" t="s">
        <v>63</v>
      </c>
      <c r="M3669">
        <v>4</v>
      </c>
      <c r="N3669" s="1">
        <v>46052</v>
      </c>
      <c r="O3669" s="1">
        <v>47149</v>
      </c>
      <c r="P3669">
        <v>59</v>
      </c>
      <c r="Q3669" t="b">
        <v>0</v>
      </c>
      <c r="R3669" t="b">
        <v>0</v>
      </c>
      <c r="V3669">
        <v>59</v>
      </c>
      <c r="X3669">
        <v>0</v>
      </c>
      <c r="AA3669" t="s">
        <v>36</v>
      </c>
    </row>
    <row r="3670" spans="1:27" hidden="1" x14ac:dyDescent="0.2">
      <c r="A3670">
        <v>1504627</v>
      </c>
      <c r="B3670" t="s">
        <v>7297</v>
      </c>
      <c r="C3670" t="s">
        <v>51</v>
      </c>
      <c r="D3670" t="s">
        <v>7298</v>
      </c>
      <c r="E3670" t="s">
        <v>82</v>
      </c>
      <c r="F3670" t="s">
        <v>31</v>
      </c>
      <c r="G3670">
        <v>80525</v>
      </c>
      <c r="H3670" t="s">
        <v>46</v>
      </c>
      <c r="I3670" t="s">
        <v>47</v>
      </c>
      <c r="J3670" t="s">
        <v>48</v>
      </c>
      <c r="K3670" t="b">
        <v>1</v>
      </c>
      <c r="L3670" t="s">
        <v>49</v>
      </c>
      <c r="M3670">
        <v>4</v>
      </c>
      <c r="N3670" s="1">
        <v>44144</v>
      </c>
      <c r="O3670" s="1">
        <v>46660</v>
      </c>
      <c r="P3670">
        <v>32</v>
      </c>
      <c r="Q3670" t="b">
        <v>0</v>
      </c>
      <c r="R3670" t="b">
        <v>0</v>
      </c>
      <c r="V3670">
        <v>0</v>
      </c>
      <c r="X3670">
        <v>32</v>
      </c>
      <c r="AA3670" t="s">
        <v>36</v>
      </c>
    </row>
    <row r="3671" spans="1:27" hidden="1" x14ac:dyDescent="0.2">
      <c r="A3671">
        <v>45684</v>
      </c>
      <c r="B3671" t="s">
        <v>7299</v>
      </c>
      <c r="C3671" t="s">
        <v>51</v>
      </c>
      <c r="D3671" t="s">
        <v>7300</v>
      </c>
      <c r="E3671" t="s">
        <v>259</v>
      </c>
      <c r="F3671" t="s">
        <v>31</v>
      </c>
      <c r="G3671">
        <v>80910</v>
      </c>
      <c r="H3671" t="s">
        <v>168</v>
      </c>
      <c r="I3671" t="s">
        <v>169</v>
      </c>
      <c r="J3671" t="s">
        <v>169</v>
      </c>
      <c r="K3671" t="b">
        <v>0</v>
      </c>
      <c r="L3671" t="s">
        <v>514</v>
      </c>
      <c r="M3671">
        <v>4</v>
      </c>
      <c r="N3671" s="1">
        <v>45876</v>
      </c>
      <c r="O3671" s="1">
        <v>46660</v>
      </c>
      <c r="P3671">
        <v>68</v>
      </c>
      <c r="Q3671" t="b">
        <v>1</v>
      </c>
      <c r="R3671" t="b">
        <v>1</v>
      </c>
      <c r="S3671">
        <v>0</v>
      </c>
      <c r="T3671">
        <v>16</v>
      </c>
      <c r="U3671">
        <v>16</v>
      </c>
      <c r="V3671">
        <v>0</v>
      </c>
      <c r="W3671">
        <v>0</v>
      </c>
      <c r="X3671">
        <v>36</v>
      </c>
      <c r="Y3671">
        <v>0</v>
      </c>
      <c r="Z3671">
        <v>0</v>
      </c>
      <c r="AA3671" t="s">
        <v>36</v>
      </c>
    </row>
    <row r="3672" spans="1:27" hidden="1" x14ac:dyDescent="0.2">
      <c r="A3672">
        <v>1654046</v>
      </c>
      <c r="B3672" t="s">
        <v>7301</v>
      </c>
      <c r="C3672" t="s">
        <v>65</v>
      </c>
      <c r="D3672" t="s">
        <v>7302</v>
      </c>
      <c r="E3672" t="s">
        <v>7303</v>
      </c>
      <c r="F3672" t="s">
        <v>31</v>
      </c>
      <c r="G3672">
        <v>80645</v>
      </c>
      <c r="H3672" t="s">
        <v>94</v>
      </c>
      <c r="I3672" t="s">
        <v>95</v>
      </c>
      <c r="J3672" t="s">
        <v>96</v>
      </c>
      <c r="K3672" t="b">
        <v>1</v>
      </c>
      <c r="L3672" t="s">
        <v>5683</v>
      </c>
      <c r="M3672">
        <v>4</v>
      </c>
      <c r="N3672" s="1">
        <v>45688</v>
      </c>
      <c r="O3672" s="1">
        <v>46783</v>
      </c>
      <c r="P3672">
        <v>20</v>
      </c>
      <c r="Q3672" t="b">
        <v>0</v>
      </c>
      <c r="R3672" t="b">
        <v>0</v>
      </c>
      <c r="V3672">
        <v>20</v>
      </c>
      <c r="X3672">
        <v>0</v>
      </c>
      <c r="AA3672" t="s">
        <v>36</v>
      </c>
    </row>
    <row r="3673" spans="1:27" hidden="1" x14ac:dyDescent="0.2">
      <c r="A3673">
        <v>1654040</v>
      </c>
      <c r="B3673" t="s">
        <v>7304</v>
      </c>
      <c r="C3673" t="s">
        <v>65</v>
      </c>
      <c r="D3673" t="s">
        <v>7305</v>
      </c>
      <c r="E3673" t="s">
        <v>2318</v>
      </c>
      <c r="F3673" t="s">
        <v>31</v>
      </c>
      <c r="G3673">
        <v>80651</v>
      </c>
      <c r="H3673" t="s">
        <v>94</v>
      </c>
      <c r="I3673" t="s">
        <v>95</v>
      </c>
      <c r="J3673" t="s">
        <v>96</v>
      </c>
      <c r="K3673" t="b">
        <v>1</v>
      </c>
      <c r="L3673" t="s">
        <v>217</v>
      </c>
      <c r="M3673">
        <v>4</v>
      </c>
      <c r="N3673" s="1">
        <v>45688</v>
      </c>
      <c r="O3673" s="1">
        <v>46783</v>
      </c>
      <c r="P3673">
        <v>20</v>
      </c>
      <c r="Q3673" t="b">
        <v>0</v>
      </c>
      <c r="R3673" t="b">
        <v>0</v>
      </c>
      <c r="V3673">
        <v>20</v>
      </c>
      <c r="X3673">
        <v>0</v>
      </c>
      <c r="AA3673" t="s">
        <v>36</v>
      </c>
    </row>
    <row r="3674" spans="1:27" hidden="1" x14ac:dyDescent="0.2">
      <c r="A3674">
        <v>11918</v>
      </c>
      <c r="B3674" t="s">
        <v>7306</v>
      </c>
      <c r="C3674" t="s">
        <v>65</v>
      </c>
      <c r="D3674" t="s">
        <v>7307</v>
      </c>
      <c r="E3674" t="s">
        <v>300</v>
      </c>
      <c r="F3674" t="s">
        <v>31</v>
      </c>
      <c r="G3674">
        <v>80127</v>
      </c>
      <c r="H3674" t="s">
        <v>72</v>
      </c>
      <c r="I3674" t="s">
        <v>73</v>
      </c>
      <c r="J3674" t="s">
        <v>56</v>
      </c>
      <c r="K3674" t="b">
        <v>0</v>
      </c>
      <c r="L3674" t="s">
        <v>74</v>
      </c>
      <c r="M3674">
        <v>4</v>
      </c>
      <c r="N3674" s="1">
        <v>45317</v>
      </c>
      <c r="O3674" s="1">
        <v>46660</v>
      </c>
      <c r="P3674">
        <v>60</v>
      </c>
      <c r="Q3674" t="b">
        <v>1</v>
      </c>
      <c r="R3674" t="b">
        <v>0</v>
      </c>
      <c r="V3674">
        <v>0</v>
      </c>
      <c r="X3674">
        <v>60</v>
      </c>
      <c r="AA3674" t="s">
        <v>662</v>
      </c>
    </row>
    <row r="3675" spans="1:27" hidden="1" x14ac:dyDescent="0.2">
      <c r="A3675">
        <v>69608</v>
      </c>
      <c r="B3675" t="s">
        <v>7308</v>
      </c>
      <c r="C3675" t="s">
        <v>51</v>
      </c>
      <c r="D3675" t="s">
        <v>7309</v>
      </c>
      <c r="E3675" t="s">
        <v>661</v>
      </c>
      <c r="F3675" t="s">
        <v>31</v>
      </c>
      <c r="G3675">
        <v>80401</v>
      </c>
      <c r="H3675" t="s">
        <v>72</v>
      </c>
      <c r="I3675" t="s">
        <v>73</v>
      </c>
      <c r="J3675" t="s">
        <v>56</v>
      </c>
      <c r="K3675" t="b">
        <v>1</v>
      </c>
      <c r="L3675" t="s">
        <v>350</v>
      </c>
      <c r="M3675">
        <v>4</v>
      </c>
      <c r="N3675" s="1">
        <v>45317</v>
      </c>
      <c r="O3675" s="1">
        <v>46660</v>
      </c>
      <c r="P3675">
        <v>40</v>
      </c>
      <c r="Q3675" t="b">
        <v>1</v>
      </c>
      <c r="R3675" t="b">
        <v>0</v>
      </c>
      <c r="V3675">
        <v>0</v>
      </c>
      <c r="X3675">
        <v>40</v>
      </c>
      <c r="AA3675" t="s">
        <v>36</v>
      </c>
    </row>
    <row r="3676" spans="1:27" hidden="1" x14ac:dyDescent="0.2">
      <c r="A3676">
        <v>1610871</v>
      </c>
      <c r="B3676" t="s">
        <v>7310</v>
      </c>
      <c r="C3676" t="s">
        <v>65</v>
      </c>
      <c r="D3676" t="s">
        <v>7311</v>
      </c>
      <c r="E3676" t="s">
        <v>176</v>
      </c>
      <c r="F3676" t="s">
        <v>31</v>
      </c>
      <c r="G3676">
        <v>80022</v>
      </c>
      <c r="H3676" t="s">
        <v>54</v>
      </c>
      <c r="I3676" t="s">
        <v>55</v>
      </c>
      <c r="J3676" t="s">
        <v>56</v>
      </c>
      <c r="K3676" t="b">
        <v>1</v>
      </c>
      <c r="L3676" t="s">
        <v>128</v>
      </c>
      <c r="M3676">
        <v>1</v>
      </c>
      <c r="P3676">
        <v>80</v>
      </c>
      <c r="Q3676" t="b">
        <v>0</v>
      </c>
      <c r="R3676" t="b">
        <v>0</v>
      </c>
      <c r="V3676">
        <v>80</v>
      </c>
      <c r="X3676">
        <v>0</v>
      </c>
      <c r="AA3676" t="s">
        <v>36</v>
      </c>
    </row>
    <row r="3677" spans="1:27" hidden="1" x14ac:dyDescent="0.2">
      <c r="A3677">
        <v>1553728</v>
      </c>
      <c r="B3677" t="s">
        <v>7312</v>
      </c>
      <c r="C3677" t="s">
        <v>65</v>
      </c>
      <c r="D3677" t="s">
        <v>7313</v>
      </c>
      <c r="E3677" t="s">
        <v>176</v>
      </c>
      <c r="F3677" t="s">
        <v>31</v>
      </c>
      <c r="G3677">
        <v>80022</v>
      </c>
      <c r="H3677" t="s">
        <v>54</v>
      </c>
      <c r="I3677" t="s">
        <v>55</v>
      </c>
      <c r="J3677" t="s">
        <v>56</v>
      </c>
      <c r="K3677" t="b">
        <v>1</v>
      </c>
      <c r="L3677" t="s">
        <v>128</v>
      </c>
      <c r="M3677">
        <v>1</v>
      </c>
      <c r="P3677">
        <v>40</v>
      </c>
      <c r="Q3677" t="b">
        <v>0</v>
      </c>
      <c r="R3677" t="b">
        <v>0</v>
      </c>
      <c r="V3677">
        <v>40</v>
      </c>
      <c r="X3677">
        <v>0</v>
      </c>
      <c r="AA3677" t="s">
        <v>36</v>
      </c>
    </row>
    <row r="3678" spans="1:27" hidden="1" x14ac:dyDescent="0.2">
      <c r="A3678">
        <v>1651622</v>
      </c>
      <c r="B3678" t="s">
        <v>7314</v>
      </c>
      <c r="C3678" t="s">
        <v>51</v>
      </c>
      <c r="D3678" t="s">
        <v>7315</v>
      </c>
      <c r="E3678" t="s">
        <v>7316</v>
      </c>
      <c r="F3678" t="s">
        <v>31</v>
      </c>
      <c r="G3678">
        <v>80620</v>
      </c>
      <c r="H3678" t="s">
        <v>94</v>
      </c>
      <c r="I3678" t="s">
        <v>95</v>
      </c>
      <c r="J3678" t="s">
        <v>96</v>
      </c>
      <c r="K3678" t="b">
        <v>0</v>
      </c>
      <c r="L3678" t="s">
        <v>97</v>
      </c>
      <c r="M3678">
        <v>4</v>
      </c>
      <c r="N3678" s="1">
        <v>44643</v>
      </c>
      <c r="O3678" s="1">
        <v>46660</v>
      </c>
      <c r="P3678">
        <v>80</v>
      </c>
      <c r="Q3678" t="b">
        <v>0</v>
      </c>
      <c r="R3678" t="b">
        <v>0</v>
      </c>
      <c r="V3678">
        <v>80</v>
      </c>
      <c r="X3678">
        <v>0</v>
      </c>
      <c r="AA3678" t="s">
        <v>36</v>
      </c>
    </row>
    <row r="3679" spans="1:27" hidden="1" x14ac:dyDescent="0.2">
      <c r="A3679">
        <v>1651624</v>
      </c>
      <c r="B3679" t="s">
        <v>7317</v>
      </c>
      <c r="C3679" t="s">
        <v>65</v>
      </c>
      <c r="D3679" t="s">
        <v>7318</v>
      </c>
      <c r="E3679" t="s">
        <v>275</v>
      </c>
      <c r="F3679" t="s">
        <v>31</v>
      </c>
      <c r="G3679">
        <v>80620</v>
      </c>
      <c r="H3679" t="s">
        <v>94</v>
      </c>
      <c r="I3679" t="s">
        <v>95</v>
      </c>
      <c r="J3679" t="s">
        <v>96</v>
      </c>
      <c r="K3679" t="b">
        <v>1</v>
      </c>
      <c r="L3679" t="s">
        <v>412</v>
      </c>
      <c r="M3679">
        <v>4</v>
      </c>
      <c r="N3679" s="1">
        <v>44643</v>
      </c>
      <c r="O3679" s="1">
        <v>46660</v>
      </c>
      <c r="P3679">
        <v>40</v>
      </c>
      <c r="Q3679" t="b">
        <v>0</v>
      </c>
      <c r="R3679" t="b">
        <v>0</v>
      </c>
      <c r="V3679">
        <v>40</v>
      </c>
      <c r="X3679">
        <v>0</v>
      </c>
      <c r="AA3679" t="s">
        <v>36</v>
      </c>
    </row>
    <row r="3680" spans="1:27" hidden="1" x14ac:dyDescent="0.2">
      <c r="A3680">
        <v>1536367</v>
      </c>
      <c r="B3680" t="s">
        <v>7319</v>
      </c>
      <c r="C3680" t="s">
        <v>65</v>
      </c>
      <c r="D3680" t="s">
        <v>7320</v>
      </c>
      <c r="E3680" t="s">
        <v>259</v>
      </c>
      <c r="F3680" t="s">
        <v>31</v>
      </c>
      <c r="G3680">
        <v>80918</v>
      </c>
      <c r="H3680" t="s">
        <v>168</v>
      </c>
      <c r="I3680" t="s">
        <v>169</v>
      </c>
      <c r="J3680" t="s">
        <v>169</v>
      </c>
      <c r="K3680" t="b">
        <v>1</v>
      </c>
      <c r="L3680" t="s">
        <v>170</v>
      </c>
      <c r="M3680">
        <v>1</v>
      </c>
      <c r="P3680">
        <v>32</v>
      </c>
      <c r="Q3680" t="b">
        <v>0</v>
      </c>
      <c r="R3680" t="b">
        <v>0</v>
      </c>
      <c r="V3680">
        <v>32</v>
      </c>
      <c r="X3680">
        <v>0</v>
      </c>
      <c r="AA3680" t="s">
        <v>36</v>
      </c>
    </row>
    <row r="3681" spans="1:27" hidden="1" x14ac:dyDescent="0.2">
      <c r="A3681">
        <v>86456</v>
      </c>
      <c r="B3681" t="s">
        <v>7321</v>
      </c>
      <c r="C3681" t="s">
        <v>65</v>
      </c>
      <c r="D3681" t="s">
        <v>7322</v>
      </c>
      <c r="E3681" t="s">
        <v>259</v>
      </c>
      <c r="F3681" t="s">
        <v>31</v>
      </c>
      <c r="G3681">
        <v>80917</v>
      </c>
      <c r="H3681" t="s">
        <v>168</v>
      </c>
      <c r="I3681" t="s">
        <v>169</v>
      </c>
      <c r="J3681" t="s">
        <v>169</v>
      </c>
      <c r="K3681" t="b">
        <v>1</v>
      </c>
      <c r="L3681" t="s">
        <v>170</v>
      </c>
      <c r="M3681">
        <v>1</v>
      </c>
      <c r="P3681">
        <v>16</v>
      </c>
      <c r="Q3681" t="b">
        <v>0</v>
      </c>
      <c r="R3681" t="b">
        <v>0</v>
      </c>
      <c r="V3681">
        <v>16</v>
      </c>
      <c r="X3681">
        <v>0</v>
      </c>
      <c r="AA3681" t="s">
        <v>36</v>
      </c>
    </row>
    <row r="3682" spans="1:27" hidden="1" x14ac:dyDescent="0.2">
      <c r="A3682">
        <v>1529542</v>
      </c>
      <c r="B3682" t="s">
        <v>7323</v>
      </c>
      <c r="C3682" t="s">
        <v>65</v>
      </c>
      <c r="D3682" t="s">
        <v>7324</v>
      </c>
      <c r="E3682" t="s">
        <v>189</v>
      </c>
      <c r="F3682" t="s">
        <v>31</v>
      </c>
      <c r="G3682">
        <v>80233</v>
      </c>
      <c r="H3682" t="s">
        <v>54</v>
      </c>
      <c r="I3682" t="s">
        <v>55</v>
      </c>
      <c r="J3682" t="s">
        <v>56</v>
      </c>
      <c r="K3682" t="b">
        <v>1</v>
      </c>
      <c r="L3682" t="s">
        <v>566</v>
      </c>
      <c r="M3682">
        <v>1</v>
      </c>
      <c r="P3682">
        <v>48</v>
      </c>
      <c r="Q3682" t="b">
        <v>0</v>
      </c>
      <c r="R3682" t="b">
        <v>0</v>
      </c>
      <c r="V3682">
        <v>48</v>
      </c>
      <c r="X3682">
        <v>0</v>
      </c>
      <c r="AA3682" t="s">
        <v>36</v>
      </c>
    </row>
    <row r="3683" spans="1:27" hidden="1" x14ac:dyDescent="0.2">
      <c r="A3683">
        <v>1526024</v>
      </c>
      <c r="B3683" t="s">
        <v>7325</v>
      </c>
      <c r="C3683" t="s">
        <v>65</v>
      </c>
      <c r="D3683" t="s">
        <v>7326</v>
      </c>
      <c r="E3683" t="s">
        <v>565</v>
      </c>
      <c r="F3683" t="s">
        <v>31</v>
      </c>
      <c r="G3683">
        <v>80260</v>
      </c>
      <c r="H3683" t="s">
        <v>54</v>
      </c>
      <c r="I3683" t="s">
        <v>55</v>
      </c>
      <c r="J3683" t="s">
        <v>56</v>
      </c>
      <c r="K3683" t="b">
        <v>1</v>
      </c>
      <c r="L3683" t="s">
        <v>566</v>
      </c>
      <c r="M3683">
        <v>1</v>
      </c>
      <c r="P3683">
        <v>32</v>
      </c>
      <c r="Q3683" t="b">
        <v>0</v>
      </c>
      <c r="R3683" t="b">
        <v>0</v>
      </c>
      <c r="V3683">
        <v>32</v>
      </c>
      <c r="X3683">
        <v>0</v>
      </c>
      <c r="AA3683" t="s">
        <v>36</v>
      </c>
    </row>
    <row r="3684" spans="1:27" hidden="1" x14ac:dyDescent="0.2">
      <c r="A3684">
        <v>1503987</v>
      </c>
      <c r="B3684" t="s">
        <v>7327</v>
      </c>
      <c r="C3684" t="s">
        <v>65</v>
      </c>
      <c r="D3684" t="s">
        <v>7328</v>
      </c>
      <c r="E3684" t="s">
        <v>127</v>
      </c>
      <c r="F3684" t="s">
        <v>31</v>
      </c>
      <c r="G3684">
        <v>80640</v>
      </c>
      <c r="H3684" t="s">
        <v>54</v>
      </c>
      <c r="I3684" t="s">
        <v>55</v>
      </c>
      <c r="J3684" t="s">
        <v>56</v>
      </c>
      <c r="K3684" t="b">
        <v>1</v>
      </c>
      <c r="L3684" t="s">
        <v>128</v>
      </c>
      <c r="M3684">
        <v>1</v>
      </c>
      <c r="P3684">
        <v>80</v>
      </c>
      <c r="Q3684" t="b">
        <v>0</v>
      </c>
      <c r="R3684" t="b">
        <v>0</v>
      </c>
      <c r="V3684">
        <v>80</v>
      </c>
      <c r="X3684">
        <v>0</v>
      </c>
      <c r="AA3684" t="s">
        <v>36</v>
      </c>
    </row>
    <row r="3685" spans="1:27" hidden="1" x14ac:dyDescent="0.2">
      <c r="A3685">
        <v>1621610</v>
      </c>
      <c r="B3685" t="s">
        <v>7329</v>
      </c>
      <c r="C3685" t="s">
        <v>65</v>
      </c>
      <c r="D3685" t="s">
        <v>7330</v>
      </c>
      <c r="E3685" t="s">
        <v>127</v>
      </c>
      <c r="F3685" t="s">
        <v>31</v>
      </c>
      <c r="G3685">
        <v>80640</v>
      </c>
      <c r="H3685" t="s">
        <v>54</v>
      </c>
      <c r="I3685" t="s">
        <v>55</v>
      </c>
      <c r="J3685" t="s">
        <v>56</v>
      </c>
      <c r="K3685" t="b">
        <v>1</v>
      </c>
      <c r="L3685" t="s">
        <v>186</v>
      </c>
      <c r="M3685">
        <v>1</v>
      </c>
      <c r="P3685">
        <v>80</v>
      </c>
      <c r="Q3685" t="b">
        <v>0</v>
      </c>
      <c r="R3685" t="b">
        <v>0</v>
      </c>
      <c r="V3685">
        <v>80</v>
      </c>
      <c r="X3685">
        <v>0</v>
      </c>
      <c r="AA3685" t="s">
        <v>36</v>
      </c>
    </row>
    <row r="3686" spans="1:27" hidden="1" x14ac:dyDescent="0.2">
      <c r="A3686">
        <v>1553223</v>
      </c>
      <c r="B3686" t="s">
        <v>7331</v>
      </c>
      <c r="C3686" t="s">
        <v>51</v>
      </c>
      <c r="D3686" t="s">
        <v>7332</v>
      </c>
      <c r="E3686" t="s">
        <v>863</v>
      </c>
      <c r="F3686" t="s">
        <v>31</v>
      </c>
      <c r="G3686">
        <v>80027</v>
      </c>
      <c r="H3686" t="s">
        <v>32</v>
      </c>
      <c r="I3686" t="s">
        <v>33</v>
      </c>
      <c r="J3686" t="s">
        <v>34</v>
      </c>
      <c r="K3686" t="b">
        <v>0</v>
      </c>
      <c r="L3686" t="s">
        <v>35</v>
      </c>
      <c r="M3686">
        <v>1</v>
      </c>
      <c r="P3686">
        <v>32</v>
      </c>
      <c r="Q3686" t="b">
        <v>1</v>
      </c>
      <c r="R3686" t="b">
        <v>1</v>
      </c>
      <c r="S3686">
        <v>0</v>
      </c>
      <c r="T3686">
        <v>0</v>
      </c>
      <c r="U3686">
        <v>8</v>
      </c>
      <c r="V3686">
        <v>0</v>
      </c>
      <c r="W3686">
        <v>0</v>
      </c>
      <c r="X3686">
        <v>24</v>
      </c>
      <c r="Y3686">
        <v>0</v>
      </c>
      <c r="Z3686">
        <v>0</v>
      </c>
      <c r="AA3686" t="s">
        <v>36</v>
      </c>
    </row>
    <row r="3687" spans="1:27" hidden="1" x14ac:dyDescent="0.2">
      <c r="A3687">
        <v>1607814</v>
      </c>
      <c r="B3687" t="s">
        <v>7331</v>
      </c>
      <c r="C3687" t="s">
        <v>51</v>
      </c>
      <c r="D3687" t="s">
        <v>7333</v>
      </c>
      <c r="E3687" t="s">
        <v>863</v>
      </c>
      <c r="F3687" t="s">
        <v>31</v>
      </c>
      <c r="G3687">
        <v>80027</v>
      </c>
      <c r="H3687" t="s">
        <v>32</v>
      </c>
      <c r="I3687" t="s">
        <v>33</v>
      </c>
      <c r="J3687" t="s">
        <v>34</v>
      </c>
      <c r="K3687" t="b">
        <v>0</v>
      </c>
      <c r="L3687" t="s">
        <v>35</v>
      </c>
      <c r="M3687">
        <v>1</v>
      </c>
      <c r="P3687">
        <v>37</v>
      </c>
      <c r="Q3687" t="b">
        <v>1</v>
      </c>
      <c r="R3687" t="b">
        <v>0</v>
      </c>
      <c r="S3687">
        <v>0</v>
      </c>
      <c r="T3687">
        <v>0</v>
      </c>
      <c r="U3687">
        <v>10</v>
      </c>
      <c r="V3687">
        <v>0</v>
      </c>
      <c r="W3687">
        <v>0</v>
      </c>
      <c r="X3687">
        <v>27</v>
      </c>
      <c r="Y3687">
        <v>0</v>
      </c>
      <c r="Z3687">
        <v>0</v>
      </c>
      <c r="AA3687" t="s">
        <v>36</v>
      </c>
    </row>
    <row r="3688" spans="1:27" hidden="1" x14ac:dyDescent="0.2">
      <c r="A3688">
        <v>103255</v>
      </c>
      <c r="B3688" t="s">
        <v>7334</v>
      </c>
      <c r="C3688" t="s">
        <v>65</v>
      </c>
      <c r="D3688" t="s">
        <v>7335</v>
      </c>
      <c r="E3688" t="s">
        <v>668</v>
      </c>
      <c r="F3688" t="s">
        <v>31</v>
      </c>
      <c r="G3688">
        <v>80130</v>
      </c>
      <c r="H3688" t="s">
        <v>86</v>
      </c>
      <c r="I3688" t="s">
        <v>87</v>
      </c>
      <c r="J3688" t="s">
        <v>56</v>
      </c>
      <c r="K3688" t="b">
        <v>1</v>
      </c>
      <c r="L3688" t="s">
        <v>88</v>
      </c>
      <c r="M3688">
        <v>4</v>
      </c>
      <c r="N3688" s="1">
        <v>46031</v>
      </c>
      <c r="O3688" s="1">
        <v>47149</v>
      </c>
      <c r="P3688">
        <v>60</v>
      </c>
      <c r="Q3688" t="b">
        <v>0</v>
      </c>
      <c r="R3688" t="b">
        <v>0</v>
      </c>
      <c r="V3688">
        <v>60</v>
      </c>
      <c r="X3688">
        <v>0</v>
      </c>
      <c r="AA3688" t="s">
        <v>36</v>
      </c>
    </row>
    <row r="3689" spans="1:27" hidden="1" x14ac:dyDescent="0.2">
      <c r="A3689">
        <v>31787</v>
      </c>
      <c r="B3689" t="s">
        <v>7336</v>
      </c>
      <c r="C3689" t="s">
        <v>51</v>
      </c>
      <c r="D3689" t="s">
        <v>7337</v>
      </c>
      <c r="E3689" t="s">
        <v>668</v>
      </c>
      <c r="F3689" t="s">
        <v>31</v>
      </c>
      <c r="G3689">
        <v>80129</v>
      </c>
      <c r="H3689" t="s">
        <v>86</v>
      </c>
      <c r="I3689" t="s">
        <v>87</v>
      </c>
      <c r="J3689" t="s">
        <v>56</v>
      </c>
      <c r="K3689" t="b">
        <v>1</v>
      </c>
      <c r="L3689" t="s">
        <v>88</v>
      </c>
      <c r="M3689">
        <v>4</v>
      </c>
      <c r="N3689" s="1">
        <v>46031</v>
      </c>
      <c r="O3689" s="1">
        <v>47149</v>
      </c>
      <c r="P3689">
        <v>18</v>
      </c>
      <c r="Q3689" t="b">
        <v>0</v>
      </c>
      <c r="R3689" t="b">
        <v>0</v>
      </c>
      <c r="V3689">
        <v>18</v>
      </c>
      <c r="X3689">
        <v>0</v>
      </c>
      <c r="AA3689" t="s">
        <v>36</v>
      </c>
    </row>
    <row r="3690" spans="1:27" hidden="1" x14ac:dyDescent="0.2">
      <c r="A3690">
        <v>86354</v>
      </c>
      <c r="B3690" t="s">
        <v>7338</v>
      </c>
      <c r="C3690" t="s">
        <v>51</v>
      </c>
      <c r="D3690" t="s">
        <v>7339</v>
      </c>
      <c r="E3690" t="s">
        <v>1151</v>
      </c>
      <c r="F3690" t="s">
        <v>31</v>
      </c>
      <c r="G3690">
        <v>80466</v>
      </c>
      <c r="H3690" t="s">
        <v>32</v>
      </c>
      <c r="I3690" t="s">
        <v>33</v>
      </c>
      <c r="J3690" t="s">
        <v>34</v>
      </c>
      <c r="K3690" t="b">
        <v>0</v>
      </c>
      <c r="L3690" t="s">
        <v>159</v>
      </c>
      <c r="M3690">
        <v>4</v>
      </c>
      <c r="N3690" s="1">
        <v>45247</v>
      </c>
      <c r="O3690" s="1">
        <v>46660</v>
      </c>
      <c r="P3690">
        <v>40</v>
      </c>
      <c r="Q3690" t="b">
        <v>1</v>
      </c>
      <c r="R3690" t="b">
        <v>1</v>
      </c>
      <c r="V3690">
        <v>40</v>
      </c>
      <c r="X3690">
        <v>0</v>
      </c>
      <c r="AA3690" t="s">
        <v>36</v>
      </c>
    </row>
    <row r="3691" spans="1:27" hidden="1" x14ac:dyDescent="0.2">
      <c r="A3691">
        <v>96958</v>
      </c>
      <c r="B3691" t="s">
        <v>7340</v>
      </c>
      <c r="C3691" t="s">
        <v>51</v>
      </c>
      <c r="D3691" t="s">
        <v>7341</v>
      </c>
      <c r="E3691" t="s">
        <v>99</v>
      </c>
      <c r="F3691" t="s">
        <v>31</v>
      </c>
      <c r="G3691">
        <v>80002</v>
      </c>
      <c r="H3691" t="s">
        <v>72</v>
      </c>
      <c r="I3691" t="s">
        <v>73</v>
      </c>
      <c r="J3691" t="s">
        <v>56</v>
      </c>
      <c r="K3691" t="b">
        <v>1</v>
      </c>
      <c r="L3691" t="s">
        <v>74</v>
      </c>
      <c r="M3691">
        <v>4</v>
      </c>
      <c r="N3691" s="1">
        <v>45317</v>
      </c>
      <c r="O3691" s="1">
        <v>46660</v>
      </c>
      <c r="P3691">
        <v>40</v>
      </c>
      <c r="Q3691" t="b">
        <v>1</v>
      </c>
      <c r="R3691" t="b">
        <v>1</v>
      </c>
      <c r="V3691">
        <v>0</v>
      </c>
      <c r="X3691">
        <v>40</v>
      </c>
      <c r="AA3691" t="s">
        <v>36</v>
      </c>
    </row>
    <row r="3692" spans="1:27" hidden="1" x14ac:dyDescent="0.2">
      <c r="A3692">
        <v>1501383</v>
      </c>
      <c r="B3692" t="s">
        <v>7342</v>
      </c>
      <c r="C3692" t="s">
        <v>65</v>
      </c>
      <c r="D3692" t="s">
        <v>7343</v>
      </c>
      <c r="E3692" t="s">
        <v>80</v>
      </c>
      <c r="F3692" t="s">
        <v>31</v>
      </c>
      <c r="G3692">
        <v>80214</v>
      </c>
      <c r="H3692" t="s">
        <v>72</v>
      </c>
      <c r="I3692" t="s">
        <v>73</v>
      </c>
      <c r="J3692" t="s">
        <v>56</v>
      </c>
      <c r="K3692" t="b">
        <v>1</v>
      </c>
      <c r="L3692" t="s">
        <v>74</v>
      </c>
      <c r="M3692">
        <v>4</v>
      </c>
      <c r="N3692" s="1">
        <v>45317</v>
      </c>
      <c r="O3692" s="1">
        <v>46660</v>
      </c>
      <c r="P3692">
        <v>20</v>
      </c>
      <c r="Q3692" t="b">
        <v>1</v>
      </c>
      <c r="R3692" t="b">
        <v>1</v>
      </c>
      <c r="V3692">
        <v>20</v>
      </c>
      <c r="X3692">
        <v>0</v>
      </c>
      <c r="AA3692" t="s">
        <v>36</v>
      </c>
    </row>
    <row r="3693" spans="1:27" hidden="1" x14ac:dyDescent="0.2">
      <c r="A3693">
        <v>5413</v>
      </c>
      <c r="B3693" t="s">
        <v>7344</v>
      </c>
      <c r="C3693" t="s">
        <v>51</v>
      </c>
      <c r="D3693" t="s">
        <v>7345</v>
      </c>
      <c r="E3693" t="s">
        <v>373</v>
      </c>
      <c r="F3693" t="s">
        <v>31</v>
      </c>
      <c r="G3693">
        <v>80758</v>
      </c>
      <c r="H3693" t="s">
        <v>374</v>
      </c>
      <c r="I3693" t="s">
        <v>180</v>
      </c>
      <c r="J3693" t="s">
        <v>181</v>
      </c>
      <c r="K3693" t="b">
        <v>1</v>
      </c>
      <c r="L3693" t="s">
        <v>5259</v>
      </c>
      <c r="M3693">
        <v>2</v>
      </c>
      <c r="N3693" s="1">
        <v>45932</v>
      </c>
      <c r="O3693" s="1">
        <v>47028</v>
      </c>
      <c r="P3693">
        <v>43</v>
      </c>
      <c r="Q3693" t="b">
        <v>1</v>
      </c>
      <c r="R3693" t="b">
        <v>0</v>
      </c>
      <c r="V3693">
        <v>43</v>
      </c>
      <c r="X3693">
        <v>0</v>
      </c>
      <c r="AA3693" t="s">
        <v>36</v>
      </c>
    </row>
    <row r="3694" spans="1:27" hidden="1" x14ac:dyDescent="0.2">
      <c r="A3694">
        <v>85155</v>
      </c>
      <c r="B3694" t="s">
        <v>7346</v>
      </c>
      <c r="C3694" t="s">
        <v>51</v>
      </c>
      <c r="D3694" t="s">
        <v>7347</v>
      </c>
      <c r="E3694" t="s">
        <v>60</v>
      </c>
      <c r="F3694" t="s">
        <v>31</v>
      </c>
      <c r="G3694">
        <v>80236</v>
      </c>
      <c r="H3694" t="s">
        <v>60</v>
      </c>
      <c r="I3694" t="s">
        <v>61</v>
      </c>
      <c r="J3694" t="s">
        <v>62</v>
      </c>
      <c r="K3694" t="b">
        <v>1</v>
      </c>
      <c r="L3694" t="s">
        <v>63</v>
      </c>
      <c r="M3694">
        <v>4</v>
      </c>
      <c r="N3694" s="1">
        <v>46052</v>
      </c>
      <c r="O3694" s="1">
        <v>47149</v>
      </c>
      <c r="P3694">
        <v>60</v>
      </c>
      <c r="Q3694" t="b">
        <v>0</v>
      </c>
      <c r="R3694" t="b">
        <v>0</v>
      </c>
      <c r="V3694">
        <v>60</v>
      </c>
      <c r="X3694">
        <v>0</v>
      </c>
      <c r="AA3694" t="s">
        <v>36</v>
      </c>
    </row>
    <row r="3695" spans="1:27" hidden="1" x14ac:dyDescent="0.2">
      <c r="A3695">
        <v>84895</v>
      </c>
      <c r="B3695" t="s">
        <v>7348</v>
      </c>
      <c r="C3695" t="s">
        <v>51</v>
      </c>
      <c r="D3695" t="s">
        <v>7349</v>
      </c>
      <c r="E3695" t="s">
        <v>60</v>
      </c>
      <c r="F3695" t="s">
        <v>31</v>
      </c>
      <c r="G3695">
        <v>80236</v>
      </c>
      <c r="H3695" t="s">
        <v>60</v>
      </c>
      <c r="I3695" t="s">
        <v>61</v>
      </c>
      <c r="J3695" t="s">
        <v>62</v>
      </c>
      <c r="K3695" t="b">
        <v>1</v>
      </c>
      <c r="L3695" t="s">
        <v>63</v>
      </c>
      <c r="M3695">
        <v>4</v>
      </c>
      <c r="N3695" s="1">
        <v>46052</v>
      </c>
      <c r="O3695" s="1">
        <v>47149</v>
      </c>
      <c r="P3695">
        <v>40</v>
      </c>
      <c r="Q3695" t="b">
        <v>0</v>
      </c>
      <c r="R3695" t="b">
        <v>0</v>
      </c>
      <c r="V3695">
        <v>40</v>
      </c>
      <c r="X3695">
        <v>0</v>
      </c>
      <c r="AA3695" t="s">
        <v>36</v>
      </c>
    </row>
    <row r="3696" spans="1:27" hidden="1" x14ac:dyDescent="0.2">
      <c r="A3696">
        <v>1554109</v>
      </c>
      <c r="B3696" t="s">
        <v>7350</v>
      </c>
      <c r="C3696" t="s">
        <v>51</v>
      </c>
      <c r="D3696" t="s">
        <v>7351</v>
      </c>
      <c r="E3696" t="s">
        <v>60</v>
      </c>
      <c r="F3696" t="s">
        <v>31</v>
      </c>
      <c r="G3696">
        <v>80211</v>
      </c>
      <c r="H3696" t="s">
        <v>60</v>
      </c>
      <c r="I3696" t="s">
        <v>61</v>
      </c>
      <c r="J3696" t="s">
        <v>62</v>
      </c>
      <c r="K3696" t="b">
        <v>1</v>
      </c>
      <c r="L3696" t="s">
        <v>63</v>
      </c>
      <c r="M3696">
        <v>4</v>
      </c>
      <c r="N3696" s="1">
        <v>46045</v>
      </c>
      <c r="O3696" s="1">
        <v>47149</v>
      </c>
      <c r="P3696">
        <v>100</v>
      </c>
      <c r="Q3696" t="b">
        <v>0</v>
      </c>
      <c r="R3696" t="b">
        <v>0</v>
      </c>
      <c r="V3696">
        <v>0</v>
      </c>
      <c r="X3696">
        <v>100</v>
      </c>
      <c r="AA3696" t="s">
        <v>36</v>
      </c>
    </row>
    <row r="3697" spans="1:27" hidden="1" x14ac:dyDescent="0.2">
      <c r="A3697">
        <v>97712</v>
      </c>
      <c r="B3697" t="s">
        <v>7352</v>
      </c>
      <c r="C3697" t="s">
        <v>51</v>
      </c>
      <c r="D3697" t="s">
        <v>7353</v>
      </c>
      <c r="E3697" t="s">
        <v>60</v>
      </c>
      <c r="F3697" t="s">
        <v>31</v>
      </c>
      <c r="G3697">
        <v>80231</v>
      </c>
      <c r="H3697" t="s">
        <v>60</v>
      </c>
      <c r="I3697" t="s">
        <v>61</v>
      </c>
      <c r="J3697" t="s">
        <v>62</v>
      </c>
      <c r="K3697" t="b">
        <v>1</v>
      </c>
      <c r="L3697" t="s">
        <v>63</v>
      </c>
      <c r="M3697">
        <v>4</v>
      </c>
      <c r="N3697" s="1">
        <v>46052</v>
      </c>
      <c r="O3697" s="1">
        <v>47149</v>
      </c>
      <c r="P3697">
        <v>40</v>
      </c>
      <c r="Q3697" t="b">
        <v>0</v>
      </c>
      <c r="R3697" t="b">
        <v>0</v>
      </c>
      <c r="V3697">
        <v>40</v>
      </c>
      <c r="X3697">
        <v>0</v>
      </c>
      <c r="AA3697" t="s">
        <v>36</v>
      </c>
    </row>
    <row r="3698" spans="1:27" hidden="1" x14ac:dyDescent="0.2">
      <c r="A3698">
        <v>1515621</v>
      </c>
      <c r="B3698" t="s">
        <v>7354</v>
      </c>
      <c r="C3698" t="s">
        <v>51</v>
      </c>
      <c r="D3698" t="s">
        <v>7355</v>
      </c>
      <c r="E3698" t="s">
        <v>60</v>
      </c>
      <c r="F3698" t="s">
        <v>31</v>
      </c>
      <c r="G3698">
        <v>80230</v>
      </c>
      <c r="H3698" t="s">
        <v>60</v>
      </c>
      <c r="I3698" t="s">
        <v>61</v>
      </c>
      <c r="J3698" t="s">
        <v>62</v>
      </c>
      <c r="K3698" t="b">
        <v>1</v>
      </c>
      <c r="L3698" t="s">
        <v>63</v>
      </c>
      <c r="M3698">
        <v>4</v>
      </c>
      <c r="N3698" s="1">
        <v>46045</v>
      </c>
      <c r="O3698" s="1">
        <v>47149</v>
      </c>
      <c r="P3698">
        <v>60</v>
      </c>
      <c r="Q3698" t="b">
        <v>1</v>
      </c>
      <c r="R3698" t="b">
        <v>1</v>
      </c>
      <c r="V3698">
        <v>0</v>
      </c>
      <c r="X3698">
        <v>60</v>
      </c>
      <c r="AA3698" t="s">
        <v>36</v>
      </c>
    </row>
    <row r="3699" spans="1:27" hidden="1" x14ac:dyDescent="0.2">
      <c r="A3699">
        <v>14807</v>
      </c>
      <c r="B3699" t="s">
        <v>7356</v>
      </c>
      <c r="C3699" t="s">
        <v>51</v>
      </c>
      <c r="D3699" t="s">
        <v>7357</v>
      </c>
      <c r="E3699" t="s">
        <v>60</v>
      </c>
      <c r="F3699" t="s">
        <v>31</v>
      </c>
      <c r="G3699">
        <v>80220</v>
      </c>
      <c r="H3699" t="s">
        <v>60</v>
      </c>
      <c r="I3699" t="s">
        <v>61</v>
      </c>
      <c r="J3699" t="s">
        <v>62</v>
      </c>
      <c r="K3699" t="b">
        <v>1</v>
      </c>
      <c r="L3699" t="s">
        <v>63</v>
      </c>
      <c r="M3699">
        <v>4</v>
      </c>
      <c r="N3699" s="1">
        <v>46045</v>
      </c>
      <c r="O3699" s="1">
        <v>47149</v>
      </c>
      <c r="P3699">
        <v>40</v>
      </c>
      <c r="Q3699" t="b">
        <v>0</v>
      </c>
      <c r="R3699" t="b">
        <v>0</v>
      </c>
      <c r="V3699">
        <v>40</v>
      </c>
      <c r="X3699">
        <v>0</v>
      </c>
      <c r="AA3699" t="s">
        <v>36</v>
      </c>
    </row>
    <row r="3700" spans="1:27" hidden="1" x14ac:dyDescent="0.2">
      <c r="A3700">
        <v>84969</v>
      </c>
      <c r="B3700" t="s">
        <v>7358</v>
      </c>
      <c r="C3700" t="s">
        <v>51</v>
      </c>
      <c r="D3700" t="s">
        <v>7359</v>
      </c>
      <c r="E3700" t="s">
        <v>60</v>
      </c>
      <c r="F3700" t="s">
        <v>31</v>
      </c>
      <c r="G3700">
        <v>80223</v>
      </c>
      <c r="H3700" t="s">
        <v>60</v>
      </c>
      <c r="I3700" t="s">
        <v>61</v>
      </c>
      <c r="J3700" t="s">
        <v>62</v>
      </c>
      <c r="K3700" t="b">
        <v>1</v>
      </c>
      <c r="L3700" t="s">
        <v>63</v>
      </c>
      <c r="M3700">
        <v>4</v>
      </c>
      <c r="N3700" s="1">
        <v>46052</v>
      </c>
      <c r="O3700" s="1">
        <v>47149</v>
      </c>
      <c r="P3700">
        <v>60</v>
      </c>
      <c r="Q3700" t="b">
        <v>0</v>
      </c>
      <c r="R3700" t="b">
        <v>0</v>
      </c>
      <c r="V3700">
        <v>60</v>
      </c>
      <c r="X3700">
        <v>0</v>
      </c>
      <c r="AA3700" t="s">
        <v>36</v>
      </c>
    </row>
    <row r="3701" spans="1:27" hidden="1" x14ac:dyDescent="0.2">
      <c r="A3701">
        <v>84897</v>
      </c>
      <c r="B3701" t="s">
        <v>7360</v>
      </c>
      <c r="C3701" t="s">
        <v>51</v>
      </c>
      <c r="D3701" t="s">
        <v>7361</v>
      </c>
      <c r="E3701" t="s">
        <v>60</v>
      </c>
      <c r="F3701" t="s">
        <v>31</v>
      </c>
      <c r="G3701">
        <v>80239</v>
      </c>
      <c r="H3701" t="s">
        <v>60</v>
      </c>
      <c r="I3701" t="s">
        <v>61</v>
      </c>
      <c r="J3701" t="s">
        <v>62</v>
      </c>
      <c r="K3701" t="b">
        <v>0</v>
      </c>
      <c r="L3701" t="s">
        <v>63</v>
      </c>
      <c r="M3701">
        <v>4</v>
      </c>
      <c r="N3701" s="1">
        <v>46052</v>
      </c>
      <c r="O3701" s="1">
        <v>47149</v>
      </c>
      <c r="P3701">
        <v>80</v>
      </c>
      <c r="Q3701" t="b">
        <v>0</v>
      </c>
      <c r="R3701" t="b">
        <v>0</v>
      </c>
      <c r="V3701">
        <v>0</v>
      </c>
      <c r="X3701">
        <v>80</v>
      </c>
      <c r="AA3701" t="s">
        <v>3940</v>
      </c>
    </row>
    <row r="3702" spans="1:27" hidden="1" x14ac:dyDescent="0.2">
      <c r="A3702">
        <v>102648</v>
      </c>
      <c r="B3702" t="s">
        <v>7362</v>
      </c>
      <c r="C3702" t="s">
        <v>65</v>
      </c>
      <c r="D3702" t="s">
        <v>7363</v>
      </c>
      <c r="E3702" t="s">
        <v>259</v>
      </c>
      <c r="F3702" t="s">
        <v>31</v>
      </c>
      <c r="G3702">
        <v>80906</v>
      </c>
      <c r="H3702" t="s">
        <v>168</v>
      </c>
      <c r="I3702" t="s">
        <v>169</v>
      </c>
      <c r="J3702" t="s">
        <v>169</v>
      </c>
      <c r="K3702" t="b">
        <v>1</v>
      </c>
      <c r="L3702">
        <v>2</v>
      </c>
      <c r="M3702">
        <v>4</v>
      </c>
      <c r="N3702" s="1">
        <v>46052</v>
      </c>
      <c r="O3702" s="1">
        <v>46203</v>
      </c>
      <c r="P3702">
        <v>40</v>
      </c>
      <c r="Q3702" t="b">
        <v>1</v>
      </c>
      <c r="R3702" t="b">
        <v>1</v>
      </c>
      <c r="V3702">
        <v>40</v>
      </c>
      <c r="X3702">
        <v>0</v>
      </c>
      <c r="AA3702" t="s">
        <v>36</v>
      </c>
    </row>
    <row r="3703" spans="1:27" hidden="1" x14ac:dyDescent="0.2">
      <c r="A3703">
        <v>84660</v>
      </c>
      <c r="B3703" t="s">
        <v>7364</v>
      </c>
      <c r="C3703" t="s">
        <v>65</v>
      </c>
      <c r="D3703" t="s">
        <v>7365</v>
      </c>
      <c r="E3703" t="s">
        <v>45</v>
      </c>
      <c r="F3703" t="s">
        <v>31</v>
      </c>
      <c r="G3703">
        <v>80549</v>
      </c>
      <c r="H3703" t="s">
        <v>46</v>
      </c>
      <c r="I3703" t="s">
        <v>47</v>
      </c>
      <c r="J3703" t="s">
        <v>48</v>
      </c>
      <c r="K3703" t="b">
        <v>1</v>
      </c>
      <c r="L3703" t="s">
        <v>49</v>
      </c>
      <c r="M3703">
        <v>4</v>
      </c>
      <c r="N3703" s="1">
        <v>44144</v>
      </c>
      <c r="O3703" s="1">
        <v>46660</v>
      </c>
      <c r="P3703">
        <v>112</v>
      </c>
      <c r="Q3703" t="b">
        <v>0</v>
      </c>
      <c r="R3703" t="b">
        <v>0</v>
      </c>
      <c r="V3703">
        <v>0</v>
      </c>
      <c r="X3703">
        <v>112</v>
      </c>
      <c r="AA3703" t="s">
        <v>36</v>
      </c>
    </row>
    <row r="3704" spans="1:27" hidden="1" x14ac:dyDescent="0.2">
      <c r="A3704">
        <v>31791</v>
      </c>
      <c r="B3704" t="s">
        <v>7366</v>
      </c>
      <c r="C3704" t="s">
        <v>65</v>
      </c>
      <c r="D3704" t="s">
        <v>7367</v>
      </c>
      <c r="E3704" t="s">
        <v>283</v>
      </c>
      <c r="F3704" t="s">
        <v>31</v>
      </c>
      <c r="G3704">
        <v>80138</v>
      </c>
      <c r="H3704" t="s">
        <v>86</v>
      </c>
      <c r="I3704" t="s">
        <v>87</v>
      </c>
      <c r="J3704" t="s">
        <v>56</v>
      </c>
      <c r="K3704" t="b">
        <v>1</v>
      </c>
      <c r="L3704" t="s">
        <v>88</v>
      </c>
      <c r="M3704">
        <v>4</v>
      </c>
      <c r="N3704" s="1">
        <v>46031</v>
      </c>
      <c r="O3704" s="1">
        <v>47149</v>
      </c>
      <c r="P3704">
        <v>40</v>
      </c>
      <c r="Q3704" t="b">
        <v>0</v>
      </c>
      <c r="R3704" t="b">
        <v>0</v>
      </c>
      <c r="V3704">
        <v>40</v>
      </c>
      <c r="X3704">
        <v>0</v>
      </c>
      <c r="AA3704" t="s">
        <v>36</v>
      </c>
    </row>
    <row r="3705" spans="1:27" hidden="1" x14ac:dyDescent="0.2">
      <c r="A3705">
        <v>31779</v>
      </c>
      <c r="B3705" t="s">
        <v>7368</v>
      </c>
      <c r="C3705" t="s">
        <v>65</v>
      </c>
      <c r="D3705" t="s">
        <v>7369</v>
      </c>
      <c r="E3705" t="s">
        <v>283</v>
      </c>
      <c r="F3705" t="s">
        <v>31</v>
      </c>
      <c r="G3705">
        <v>80138</v>
      </c>
      <c r="H3705" t="s">
        <v>86</v>
      </c>
      <c r="I3705" t="s">
        <v>87</v>
      </c>
      <c r="J3705" t="s">
        <v>56</v>
      </c>
      <c r="K3705" t="b">
        <v>0</v>
      </c>
      <c r="L3705" t="s">
        <v>88</v>
      </c>
      <c r="M3705">
        <v>4</v>
      </c>
      <c r="N3705" s="1">
        <v>46031</v>
      </c>
      <c r="O3705" s="1">
        <v>47149</v>
      </c>
      <c r="P3705">
        <v>80</v>
      </c>
      <c r="Q3705" t="b">
        <v>0</v>
      </c>
      <c r="R3705" t="b">
        <v>0</v>
      </c>
      <c r="V3705">
        <v>80</v>
      </c>
      <c r="X3705">
        <v>0</v>
      </c>
      <c r="AA3705" t="s">
        <v>7370</v>
      </c>
    </row>
    <row r="3706" spans="1:27" hidden="1" x14ac:dyDescent="0.2">
      <c r="A3706">
        <v>84557</v>
      </c>
      <c r="B3706" t="s">
        <v>7371</v>
      </c>
      <c r="C3706" t="s">
        <v>51</v>
      </c>
      <c r="D3706" t="s">
        <v>7372</v>
      </c>
      <c r="E3706" t="s">
        <v>712</v>
      </c>
      <c r="F3706" t="s">
        <v>31</v>
      </c>
      <c r="G3706">
        <v>81650</v>
      </c>
      <c r="H3706" t="s">
        <v>234</v>
      </c>
      <c r="I3706" t="s">
        <v>235</v>
      </c>
      <c r="J3706" t="s">
        <v>236</v>
      </c>
      <c r="K3706" t="b">
        <v>1</v>
      </c>
      <c r="L3706" t="s">
        <v>5366</v>
      </c>
      <c r="M3706">
        <v>2</v>
      </c>
      <c r="N3706" s="1">
        <v>45580</v>
      </c>
      <c r="O3706" s="1">
        <v>46675</v>
      </c>
      <c r="P3706">
        <v>110</v>
      </c>
      <c r="Q3706" t="b">
        <v>1</v>
      </c>
      <c r="R3706" t="b">
        <v>1</v>
      </c>
      <c r="S3706">
        <v>0</v>
      </c>
      <c r="T3706">
        <v>0</v>
      </c>
      <c r="U3706">
        <v>10</v>
      </c>
      <c r="V3706">
        <v>0</v>
      </c>
      <c r="W3706">
        <v>0</v>
      </c>
      <c r="X3706">
        <v>100</v>
      </c>
      <c r="Y3706">
        <v>0</v>
      </c>
      <c r="Z3706">
        <v>0</v>
      </c>
      <c r="AA3706" t="s">
        <v>36</v>
      </c>
    </row>
    <row r="3707" spans="1:27" hidden="1" x14ac:dyDescent="0.2">
      <c r="A3707">
        <v>1585355</v>
      </c>
      <c r="B3707" t="s">
        <v>7373</v>
      </c>
      <c r="C3707" t="s">
        <v>51</v>
      </c>
      <c r="D3707" t="s">
        <v>7374</v>
      </c>
      <c r="E3707" t="s">
        <v>712</v>
      </c>
      <c r="F3707" t="s">
        <v>31</v>
      </c>
      <c r="G3707">
        <v>81650</v>
      </c>
      <c r="H3707" t="s">
        <v>234</v>
      </c>
      <c r="I3707" t="s">
        <v>235</v>
      </c>
      <c r="J3707" t="s">
        <v>236</v>
      </c>
      <c r="K3707" t="b">
        <v>1</v>
      </c>
      <c r="L3707" t="s">
        <v>7375</v>
      </c>
      <c r="M3707">
        <v>2</v>
      </c>
      <c r="N3707" s="1">
        <v>45580</v>
      </c>
      <c r="O3707" s="1">
        <v>46675</v>
      </c>
      <c r="P3707">
        <v>40</v>
      </c>
      <c r="Q3707" t="b">
        <v>1</v>
      </c>
      <c r="R3707" t="b">
        <v>0</v>
      </c>
      <c r="V3707">
        <v>0</v>
      </c>
      <c r="X3707">
        <v>40</v>
      </c>
      <c r="AA3707" t="s">
        <v>3358</v>
      </c>
    </row>
    <row r="3708" spans="1:27" hidden="1" x14ac:dyDescent="0.2">
      <c r="A3708">
        <v>1521919</v>
      </c>
      <c r="B3708" t="s">
        <v>7376</v>
      </c>
      <c r="C3708" t="s">
        <v>51</v>
      </c>
      <c r="D3708" t="s">
        <v>7377</v>
      </c>
      <c r="E3708" t="s">
        <v>712</v>
      </c>
      <c r="F3708" t="s">
        <v>31</v>
      </c>
      <c r="G3708">
        <v>81650</v>
      </c>
      <c r="H3708" t="s">
        <v>234</v>
      </c>
      <c r="I3708" t="s">
        <v>235</v>
      </c>
      <c r="J3708" t="s">
        <v>236</v>
      </c>
      <c r="K3708" t="b">
        <v>1</v>
      </c>
      <c r="L3708" t="s">
        <v>7375</v>
      </c>
      <c r="M3708">
        <v>2</v>
      </c>
      <c r="N3708" s="1">
        <v>45982</v>
      </c>
      <c r="O3708" s="1">
        <v>47078</v>
      </c>
      <c r="P3708">
        <v>40</v>
      </c>
      <c r="Q3708" t="b">
        <v>1</v>
      </c>
      <c r="R3708" t="b">
        <v>1</v>
      </c>
      <c r="V3708">
        <v>0</v>
      </c>
      <c r="X3708">
        <v>40</v>
      </c>
      <c r="AA3708" t="s">
        <v>3358</v>
      </c>
    </row>
    <row r="3709" spans="1:27" hidden="1" x14ac:dyDescent="0.2">
      <c r="A3709">
        <v>43211</v>
      </c>
      <c r="B3709" t="s">
        <v>7378</v>
      </c>
      <c r="C3709" t="s">
        <v>51</v>
      </c>
      <c r="D3709" t="s">
        <v>7379</v>
      </c>
      <c r="E3709" t="s">
        <v>304</v>
      </c>
      <c r="F3709" t="s">
        <v>31</v>
      </c>
      <c r="G3709">
        <v>81004</v>
      </c>
      <c r="H3709" t="s">
        <v>304</v>
      </c>
      <c r="I3709" t="s">
        <v>305</v>
      </c>
      <c r="J3709" t="s">
        <v>203</v>
      </c>
      <c r="K3709" t="b">
        <v>0</v>
      </c>
      <c r="L3709" t="s">
        <v>306</v>
      </c>
      <c r="M3709">
        <v>2</v>
      </c>
      <c r="N3709" s="1">
        <v>45421</v>
      </c>
      <c r="O3709" s="1">
        <v>46660</v>
      </c>
      <c r="P3709">
        <v>48</v>
      </c>
      <c r="Q3709" t="b">
        <v>0</v>
      </c>
      <c r="R3709" t="b">
        <v>0</v>
      </c>
      <c r="V3709">
        <v>48</v>
      </c>
      <c r="X3709">
        <v>0</v>
      </c>
      <c r="AA3709" t="s">
        <v>36</v>
      </c>
    </row>
    <row r="3710" spans="1:27" hidden="1" x14ac:dyDescent="0.2">
      <c r="A3710">
        <v>43961</v>
      </c>
      <c r="B3710" t="s">
        <v>7380</v>
      </c>
      <c r="C3710" t="s">
        <v>51</v>
      </c>
      <c r="D3710" t="s">
        <v>7381</v>
      </c>
      <c r="E3710" t="s">
        <v>304</v>
      </c>
      <c r="F3710" t="s">
        <v>31</v>
      </c>
      <c r="G3710">
        <v>81001</v>
      </c>
      <c r="H3710" t="s">
        <v>304</v>
      </c>
      <c r="I3710" t="s">
        <v>305</v>
      </c>
      <c r="J3710" t="s">
        <v>203</v>
      </c>
      <c r="K3710" t="b">
        <v>1</v>
      </c>
      <c r="L3710" t="s">
        <v>6074</v>
      </c>
      <c r="M3710">
        <v>2</v>
      </c>
      <c r="N3710" s="1">
        <v>45369</v>
      </c>
      <c r="O3710" s="1">
        <v>46660</v>
      </c>
      <c r="P3710">
        <v>16</v>
      </c>
      <c r="Q3710" t="b">
        <v>0</v>
      </c>
      <c r="R3710" t="b">
        <v>0</v>
      </c>
      <c r="V3710">
        <v>0</v>
      </c>
      <c r="X3710">
        <v>16</v>
      </c>
      <c r="AA3710" t="s">
        <v>36</v>
      </c>
    </row>
    <row r="3711" spans="1:27" hidden="1" x14ac:dyDescent="0.2">
      <c r="A3711">
        <v>86461</v>
      </c>
      <c r="B3711" t="s">
        <v>7382</v>
      </c>
      <c r="C3711" t="s">
        <v>65</v>
      </c>
      <c r="D3711" t="s">
        <v>7383</v>
      </c>
      <c r="E3711" t="s">
        <v>259</v>
      </c>
      <c r="F3711" t="s">
        <v>31</v>
      </c>
      <c r="G3711">
        <v>80910</v>
      </c>
      <c r="H3711" t="s">
        <v>168</v>
      </c>
      <c r="I3711" t="s">
        <v>169</v>
      </c>
      <c r="J3711" t="s">
        <v>169</v>
      </c>
      <c r="K3711" t="b">
        <v>1</v>
      </c>
      <c r="L3711" t="s">
        <v>170</v>
      </c>
      <c r="M3711">
        <v>1</v>
      </c>
      <c r="P3711">
        <v>32</v>
      </c>
      <c r="Q3711" t="b">
        <v>0</v>
      </c>
      <c r="R3711" t="b">
        <v>0</v>
      </c>
      <c r="V3711">
        <v>0</v>
      </c>
      <c r="X3711">
        <v>32</v>
      </c>
      <c r="AA3711" t="s">
        <v>36</v>
      </c>
    </row>
    <row r="3712" spans="1:27" hidden="1" x14ac:dyDescent="0.2">
      <c r="A3712">
        <v>13239</v>
      </c>
      <c r="B3712" t="s">
        <v>7384</v>
      </c>
      <c r="C3712" t="s">
        <v>65</v>
      </c>
      <c r="D3712" t="s">
        <v>7385</v>
      </c>
      <c r="E3712" t="s">
        <v>259</v>
      </c>
      <c r="F3712" t="s">
        <v>31</v>
      </c>
      <c r="G3712">
        <v>80903</v>
      </c>
      <c r="H3712" t="s">
        <v>168</v>
      </c>
      <c r="I3712" t="s">
        <v>169</v>
      </c>
      <c r="J3712" t="s">
        <v>169</v>
      </c>
      <c r="K3712" t="b">
        <v>1</v>
      </c>
      <c r="L3712" t="s">
        <v>170</v>
      </c>
      <c r="M3712">
        <v>1</v>
      </c>
      <c r="P3712">
        <v>16</v>
      </c>
      <c r="Q3712" t="b">
        <v>0</v>
      </c>
      <c r="R3712" t="b">
        <v>0</v>
      </c>
      <c r="V3712">
        <v>16</v>
      </c>
      <c r="X3712">
        <v>0</v>
      </c>
      <c r="AA3712" t="s">
        <v>36</v>
      </c>
    </row>
    <row r="3713" spans="1:27" hidden="1" x14ac:dyDescent="0.2">
      <c r="A3713">
        <v>1519423</v>
      </c>
      <c r="B3713" t="s">
        <v>7386</v>
      </c>
      <c r="C3713" t="s">
        <v>65</v>
      </c>
      <c r="D3713" t="s">
        <v>7387</v>
      </c>
      <c r="E3713" t="s">
        <v>283</v>
      </c>
      <c r="F3713" t="s">
        <v>31</v>
      </c>
      <c r="G3713">
        <v>80134</v>
      </c>
      <c r="H3713" t="s">
        <v>86</v>
      </c>
      <c r="I3713" t="s">
        <v>87</v>
      </c>
      <c r="J3713" t="s">
        <v>56</v>
      </c>
      <c r="K3713" t="b">
        <v>1</v>
      </c>
      <c r="L3713" t="s">
        <v>88</v>
      </c>
      <c r="M3713">
        <v>4</v>
      </c>
      <c r="N3713" s="1">
        <v>46031</v>
      </c>
      <c r="O3713" s="1">
        <v>47149</v>
      </c>
      <c r="P3713">
        <v>40</v>
      </c>
      <c r="Q3713" t="b">
        <v>0</v>
      </c>
      <c r="R3713" t="b">
        <v>0</v>
      </c>
      <c r="V3713">
        <v>40</v>
      </c>
      <c r="X3713">
        <v>0</v>
      </c>
      <c r="AA3713" t="s">
        <v>36</v>
      </c>
    </row>
    <row r="3714" spans="1:27" hidden="1" x14ac:dyDescent="0.2">
      <c r="A3714">
        <v>1504943</v>
      </c>
      <c r="B3714" t="s">
        <v>7388</v>
      </c>
      <c r="C3714" t="s">
        <v>65</v>
      </c>
      <c r="D3714" t="s">
        <v>7389</v>
      </c>
      <c r="E3714" t="s">
        <v>283</v>
      </c>
      <c r="F3714" t="s">
        <v>31</v>
      </c>
      <c r="G3714">
        <v>80134</v>
      </c>
      <c r="H3714" t="s">
        <v>86</v>
      </c>
      <c r="I3714" t="s">
        <v>87</v>
      </c>
      <c r="J3714" t="s">
        <v>56</v>
      </c>
      <c r="K3714" t="b">
        <v>1</v>
      </c>
      <c r="L3714" t="s">
        <v>88</v>
      </c>
      <c r="M3714">
        <v>4</v>
      </c>
      <c r="N3714" s="1">
        <v>46031</v>
      </c>
      <c r="O3714" s="1">
        <v>47149</v>
      </c>
      <c r="P3714">
        <v>20</v>
      </c>
      <c r="Q3714" t="b">
        <v>1</v>
      </c>
      <c r="R3714" t="b">
        <v>0</v>
      </c>
      <c r="V3714">
        <v>20</v>
      </c>
      <c r="X3714">
        <v>0</v>
      </c>
      <c r="AA3714" t="s">
        <v>7390</v>
      </c>
    </row>
    <row r="3715" spans="1:27" hidden="1" x14ac:dyDescent="0.2">
      <c r="A3715">
        <v>40899</v>
      </c>
      <c r="B3715" t="s">
        <v>7391</v>
      </c>
      <c r="C3715" t="s">
        <v>65</v>
      </c>
      <c r="D3715" t="s">
        <v>7392</v>
      </c>
      <c r="E3715" t="s">
        <v>668</v>
      </c>
      <c r="F3715" t="s">
        <v>31</v>
      </c>
      <c r="G3715">
        <v>80129</v>
      </c>
      <c r="H3715" t="s">
        <v>86</v>
      </c>
      <c r="I3715" t="s">
        <v>87</v>
      </c>
      <c r="J3715" t="s">
        <v>56</v>
      </c>
      <c r="K3715" t="b">
        <v>1</v>
      </c>
      <c r="L3715" t="s">
        <v>88</v>
      </c>
      <c r="M3715">
        <v>4</v>
      </c>
      <c r="N3715" s="1">
        <v>46031</v>
      </c>
      <c r="O3715" s="1">
        <v>47149</v>
      </c>
      <c r="P3715">
        <v>40</v>
      </c>
      <c r="Q3715" t="b">
        <v>0</v>
      </c>
      <c r="R3715" t="b">
        <v>0</v>
      </c>
      <c r="V3715">
        <v>40</v>
      </c>
      <c r="X3715">
        <v>0</v>
      </c>
      <c r="AA3715" t="s">
        <v>36</v>
      </c>
    </row>
    <row r="3716" spans="1:27" hidden="1" x14ac:dyDescent="0.2">
      <c r="A3716">
        <v>1553658</v>
      </c>
      <c r="B3716" t="s">
        <v>7393</v>
      </c>
      <c r="C3716" t="s">
        <v>65</v>
      </c>
      <c r="D3716" t="s">
        <v>7394</v>
      </c>
      <c r="E3716" t="s">
        <v>668</v>
      </c>
      <c r="F3716" t="s">
        <v>31</v>
      </c>
      <c r="G3716">
        <v>80129</v>
      </c>
      <c r="H3716" t="s">
        <v>86</v>
      </c>
      <c r="I3716" t="s">
        <v>87</v>
      </c>
      <c r="J3716" t="s">
        <v>56</v>
      </c>
      <c r="K3716" t="b">
        <v>1</v>
      </c>
      <c r="L3716" t="s">
        <v>88</v>
      </c>
      <c r="M3716">
        <v>4</v>
      </c>
      <c r="N3716" s="1">
        <v>46031</v>
      </c>
      <c r="O3716" s="1">
        <v>47149</v>
      </c>
      <c r="P3716">
        <v>20</v>
      </c>
      <c r="Q3716" t="b">
        <v>0</v>
      </c>
      <c r="R3716" t="b">
        <v>0</v>
      </c>
      <c r="V3716">
        <v>20</v>
      </c>
      <c r="X3716">
        <v>0</v>
      </c>
      <c r="AA3716" t="s">
        <v>36</v>
      </c>
    </row>
    <row r="3717" spans="1:27" hidden="1" x14ac:dyDescent="0.2">
      <c r="A3717">
        <v>85105</v>
      </c>
      <c r="B3717" t="s">
        <v>7395</v>
      </c>
      <c r="C3717" t="s">
        <v>51</v>
      </c>
      <c r="D3717" t="s">
        <v>7396</v>
      </c>
      <c r="E3717" t="s">
        <v>60</v>
      </c>
      <c r="F3717" t="s">
        <v>31</v>
      </c>
      <c r="G3717">
        <v>80204</v>
      </c>
      <c r="H3717" t="s">
        <v>60</v>
      </c>
      <c r="I3717" t="s">
        <v>61</v>
      </c>
      <c r="J3717" t="s">
        <v>62</v>
      </c>
      <c r="K3717" t="b">
        <v>1</v>
      </c>
      <c r="L3717" t="s">
        <v>63</v>
      </c>
      <c r="M3717">
        <v>4</v>
      </c>
      <c r="N3717" s="1">
        <v>46052</v>
      </c>
      <c r="O3717" s="1">
        <v>47149</v>
      </c>
      <c r="P3717">
        <v>40</v>
      </c>
      <c r="Q3717" t="b">
        <v>0</v>
      </c>
      <c r="R3717" t="b">
        <v>0</v>
      </c>
      <c r="V3717">
        <v>40</v>
      </c>
      <c r="X3717">
        <v>0</v>
      </c>
      <c r="AA3717" t="s">
        <v>36</v>
      </c>
    </row>
    <row r="3718" spans="1:27" hidden="1" x14ac:dyDescent="0.2">
      <c r="A3718">
        <v>1585303</v>
      </c>
      <c r="B3718" t="s">
        <v>7397</v>
      </c>
      <c r="C3718" t="s">
        <v>51</v>
      </c>
      <c r="D3718" t="s">
        <v>7398</v>
      </c>
      <c r="E3718" t="s">
        <v>60</v>
      </c>
      <c r="F3718" t="s">
        <v>31</v>
      </c>
      <c r="G3718">
        <v>80207</v>
      </c>
      <c r="H3718" t="s">
        <v>60</v>
      </c>
      <c r="I3718" t="s">
        <v>61</v>
      </c>
      <c r="J3718" t="s">
        <v>62</v>
      </c>
      <c r="K3718" t="b">
        <v>1</v>
      </c>
      <c r="L3718" t="s">
        <v>63</v>
      </c>
      <c r="M3718">
        <v>4</v>
      </c>
      <c r="N3718" s="1">
        <v>46045</v>
      </c>
      <c r="O3718" s="1">
        <v>47149</v>
      </c>
      <c r="P3718">
        <v>60</v>
      </c>
      <c r="Q3718" t="b">
        <v>1</v>
      </c>
      <c r="R3718" t="b">
        <v>1</v>
      </c>
      <c r="V3718">
        <v>60</v>
      </c>
      <c r="X3718">
        <v>0</v>
      </c>
      <c r="AA3718" t="s">
        <v>36</v>
      </c>
    </row>
    <row r="3719" spans="1:27" hidden="1" x14ac:dyDescent="0.2">
      <c r="A3719">
        <v>98741</v>
      </c>
      <c r="B3719" t="s">
        <v>7399</v>
      </c>
      <c r="C3719" t="s">
        <v>51</v>
      </c>
      <c r="D3719" t="s">
        <v>7400</v>
      </c>
      <c r="E3719" t="s">
        <v>60</v>
      </c>
      <c r="F3719" t="s">
        <v>31</v>
      </c>
      <c r="G3719">
        <v>80220</v>
      </c>
      <c r="H3719" t="s">
        <v>60</v>
      </c>
      <c r="I3719" t="s">
        <v>61</v>
      </c>
      <c r="J3719" t="s">
        <v>62</v>
      </c>
      <c r="K3719" t="b">
        <v>1</v>
      </c>
      <c r="L3719" t="s">
        <v>63</v>
      </c>
      <c r="M3719">
        <v>4</v>
      </c>
      <c r="N3719" s="1">
        <v>46052</v>
      </c>
      <c r="O3719" s="1">
        <v>47149</v>
      </c>
      <c r="P3719">
        <v>100</v>
      </c>
      <c r="Q3719" t="b">
        <v>0</v>
      </c>
      <c r="R3719" t="b">
        <v>0</v>
      </c>
      <c r="V3719">
        <v>100</v>
      </c>
      <c r="X3719">
        <v>0</v>
      </c>
      <c r="AA3719" t="s">
        <v>36</v>
      </c>
    </row>
    <row r="3720" spans="1:27" hidden="1" x14ac:dyDescent="0.2">
      <c r="A3720">
        <v>66247</v>
      </c>
      <c r="B3720" t="s">
        <v>7401</v>
      </c>
      <c r="C3720" t="s">
        <v>312</v>
      </c>
      <c r="D3720" t="s">
        <v>36</v>
      </c>
      <c r="E3720" t="s">
        <v>99</v>
      </c>
      <c r="F3720" t="s">
        <v>31</v>
      </c>
      <c r="G3720">
        <v>80004</v>
      </c>
      <c r="H3720" t="s">
        <v>72</v>
      </c>
      <c r="I3720" t="s">
        <v>73</v>
      </c>
      <c r="J3720" t="s">
        <v>56</v>
      </c>
      <c r="K3720" t="b">
        <v>0</v>
      </c>
      <c r="L3720" t="s">
        <v>74</v>
      </c>
      <c r="M3720">
        <v>2</v>
      </c>
      <c r="N3720" s="1">
        <v>45615</v>
      </c>
      <c r="O3720" s="1">
        <v>46710</v>
      </c>
      <c r="P3720">
        <v>6</v>
      </c>
      <c r="Q3720" t="b">
        <v>1</v>
      </c>
      <c r="R3720" t="b">
        <v>0</v>
      </c>
      <c r="S3720">
        <v>6</v>
      </c>
      <c r="T3720">
        <v>0</v>
      </c>
      <c r="U3720">
        <v>0</v>
      </c>
      <c r="W3720">
        <v>0</v>
      </c>
      <c r="Y3720">
        <v>0</v>
      </c>
      <c r="Z3720">
        <v>0</v>
      </c>
      <c r="AA3720" t="s">
        <v>36</v>
      </c>
    </row>
    <row r="3721" spans="1:27" hidden="1" x14ac:dyDescent="0.2">
      <c r="A3721">
        <v>1517896</v>
      </c>
      <c r="B3721" t="s">
        <v>7402</v>
      </c>
      <c r="C3721" t="s">
        <v>207</v>
      </c>
      <c r="D3721" t="s">
        <v>36</v>
      </c>
      <c r="E3721" t="s">
        <v>2664</v>
      </c>
      <c r="F3721" t="s">
        <v>31</v>
      </c>
      <c r="G3721">
        <v>80136</v>
      </c>
      <c r="H3721" t="s">
        <v>54</v>
      </c>
      <c r="I3721" t="s">
        <v>55</v>
      </c>
      <c r="J3721" t="s">
        <v>56</v>
      </c>
      <c r="K3721" t="b">
        <v>0</v>
      </c>
      <c r="L3721" t="s">
        <v>5157</v>
      </c>
      <c r="M3721">
        <v>1</v>
      </c>
      <c r="P3721">
        <v>6</v>
      </c>
      <c r="Q3721" t="b">
        <v>0</v>
      </c>
      <c r="R3721" t="b">
        <v>0</v>
      </c>
      <c r="S3721">
        <v>6</v>
      </c>
      <c r="T3721">
        <v>0</v>
      </c>
      <c r="U3721">
        <v>0</v>
      </c>
      <c r="W3721">
        <v>0</v>
      </c>
      <c r="Y3721">
        <v>0</v>
      </c>
      <c r="Z3721">
        <v>0</v>
      </c>
      <c r="AA3721" t="s">
        <v>36</v>
      </c>
    </row>
    <row r="3722" spans="1:27" hidden="1" x14ac:dyDescent="0.2">
      <c r="A3722">
        <v>1544058</v>
      </c>
      <c r="B3722" t="s">
        <v>7403</v>
      </c>
      <c r="C3722" t="s">
        <v>126</v>
      </c>
      <c r="D3722" t="s">
        <v>36</v>
      </c>
      <c r="E3722" t="s">
        <v>189</v>
      </c>
      <c r="F3722" t="s">
        <v>31</v>
      </c>
      <c r="G3722">
        <v>80241</v>
      </c>
      <c r="H3722" t="s">
        <v>54</v>
      </c>
      <c r="I3722" t="s">
        <v>55</v>
      </c>
      <c r="J3722" t="s">
        <v>56</v>
      </c>
      <c r="K3722" t="b">
        <v>0</v>
      </c>
      <c r="L3722" t="s">
        <v>57</v>
      </c>
      <c r="M3722">
        <v>2</v>
      </c>
      <c r="N3722" s="1">
        <v>45880</v>
      </c>
      <c r="O3722" s="1">
        <v>46976</v>
      </c>
      <c r="P3722">
        <v>9</v>
      </c>
      <c r="Q3722" t="b">
        <v>0</v>
      </c>
      <c r="R3722" t="b">
        <v>0</v>
      </c>
      <c r="S3722">
        <v>9</v>
      </c>
      <c r="T3722">
        <v>0</v>
      </c>
      <c r="U3722">
        <v>0</v>
      </c>
      <c r="W3722">
        <v>0</v>
      </c>
      <c r="Y3722">
        <v>0</v>
      </c>
      <c r="Z3722">
        <v>0</v>
      </c>
      <c r="AA3722" t="s">
        <v>36</v>
      </c>
    </row>
    <row r="3723" spans="1:27" hidden="1" x14ac:dyDescent="0.2">
      <c r="A3723">
        <v>1587192</v>
      </c>
      <c r="B3723" t="s">
        <v>7404</v>
      </c>
      <c r="C3723" t="s">
        <v>207</v>
      </c>
      <c r="D3723" t="s">
        <v>36</v>
      </c>
      <c r="E3723" t="s">
        <v>403</v>
      </c>
      <c r="F3723" t="s">
        <v>31</v>
      </c>
      <c r="G3723">
        <v>80831</v>
      </c>
      <c r="H3723" t="s">
        <v>168</v>
      </c>
      <c r="I3723" t="s">
        <v>169</v>
      </c>
      <c r="J3723" t="s">
        <v>169</v>
      </c>
      <c r="K3723" t="b">
        <v>0</v>
      </c>
      <c r="L3723" t="s">
        <v>36</v>
      </c>
      <c r="M3723">
        <v>1</v>
      </c>
      <c r="P3723">
        <v>6</v>
      </c>
      <c r="Q3723" t="b">
        <v>0</v>
      </c>
      <c r="R3723" t="b">
        <v>0</v>
      </c>
      <c r="S3723">
        <v>6</v>
      </c>
      <c r="T3723">
        <v>0</v>
      </c>
      <c r="U3723">
        <v>0</v>
      </c>
      <c r="W3723">
        <v>0</v>
      </c>
      <c r="Y3723">
        <v>0</v>
      </c>
      <c r="Z3723">
        <v>0</v>
      </c>
      <c r="AA3723" t="s">
        <v>36</v>
      </c>
    </row>
    <row r="3724" spans="1:27" hidden="1" x14ac:dyDescent="0.2">
      <c r="A3724">
        <v>1622661</v>
      </c>
      <c r="B3724" t="s">
        <v>7405</v>
      </c>
      <c r="C3724" t="s">
        <v>126</v>
      </c>
      <c r="D3724" t="s">
        <v>36</v>
      </c>
      <c r="E3724" t="s">
        <v>185</v>
      </c>
      <c r="F3724" t="s">
        <v>31</v>
      </c>
      <c r="G3724">
        <v>80013</v>
      </c>
      <c r="H3724" t="s">
        <v>153</v>
      </c>
      <c r="I3724" t="s">
        <v>154</v>
      </c>
      <c r="J3724" t="s">
        <v>56</v>
      </c>
      <c r="K3724" t="b">
        <v>0</v>
      </c>
      <c r="L3724" t="s">
        <v>451</v>
      </c>
      <c r="M3724">
        <v>1</v>
      </c>
      <c r="P3724">
        <v>9</v>
      </c>
      <c r="Q3724" t="b">
        <v>0</v>
      </c>
      <c r="R3724" t="b">
        <v>0</v>
      </c>
      <c r="S3724">
        <v>9</v>
      </c>
      <c r="T3724">
        <v>0</v>
      </c>
      <c r="U3724">
        <v>0</v>
      </c>
      <c r="W3724">
        <v>0</v>
      </c>
      <c r="Y3724">
        <v>0</v>
      </c>
      <c r="Z3724">
        <v>0</v>
      </c>
      <c r="AA3724" t="s">
        <v>36</v>
      </c>
    </row>
    <row r="3725" spans="1:27" hidden="1" x14ac:dyDescent="0.2">
      <c r="A3725">
        <v>1549093</v>
      </c>
      <c r="B3725" t="s">
        <v>7406</v>
      </c>
      <c r="C3725" t="s">
        <v>207</v>
      </c>
      <c r="D3725" t="s">
        <v>36</v>
      </c>
      <c r="E3725" t="s">
        <v>279</v>
      </c>
      <c r="F3725" t="s">
        <v>31</v>
      </c>
      <c r="G3725">
        <v>80501</v>
      </c>
      <c r="H3725" t="s">
        <v>32</v>
      </c>
      <c r="I3725" t="s">
        <v>33</v>
      </c>
      <c r="J3725" t="s">
        <v>34</v>
      </c>
      <c r="K3725" t="b">
        <v>0</v>
      </c>
      <c r="L3725" t="s">
        <v>4360</v>
      </c>
      <c r="M3725">
        <v>2</v>
      </c>
      <c r="N3725" s="1">
        <v>45421</v>
      </c>
      <c r="O3725" s="1">
        <v>46660</v>
      </c>
      <c r="P3725">
        <v>6</v>
      </c>
      <c r="Q3725" t="b">
        <v>0</v>
      </c>
      <c r="R3725" t="b">
        <v>0</v>
      </c>
      <c r="S3725">
        <v>6</v>
      </c>
      <c r="T3725">
        <v>0</v>
      </c>
      <c r="U3725">
        <v>0</v>
      </c>
      <c r="W3725">
        <v>0</v>
      </c>
      <c r="Y3725">
        <v>0</v>
      </c>
      <c r="Z3725">
        <v>0</v>
      </c>
      <c r="AA3725" t="s">
        <v>36</v>
      </c>
    </row>
    <row r="3726" spans="1:27" hidden="1" x14ac:dyDescent="0.2">
      <c r="A3726">
        <v>1641344</v>
      </c>
      <c r="B3726" t="s">
        <v>7407</v>
      </c>
      <c r="C3726" t="s">
        <v>44</v>
      </c>
      <c r="D3726" t="s">
        <v>36</v>
      </c>
      <c r="E3726" t="s">
        <v>259</v>
      </c>
      <c r="F3726" t="s">
        <v>31</v>
      </c>
      <c r="G3726">
        <v>80923</v>
      </c>
      <c r="H3726" t="s">
        <v>168</v>
      </c>
      <c r="I3726" t="s">
        <v>169</v>
      </c>
      <c r="J3726" t="s">
        <v>169</v>
      </c>
      <c r="K3726" t="b">
        <v>0</v>
      </c>
      <c r="L3726" t="s">
        <v>364</v>
      </c>
      <c r="M3726">
        <v>1</v>
      </c>
      <c r="P3726">
        <v>12</v>
      </c>
      <c r="Q3726" t="b">
        <v>0</v>
      </c>
      <c r="R3726" t="b">
        <v>0</v>
      </c>
      <c r="S3726">
        <v>12</v>
      </c>
      <c r="T3726">
        <v>0</v>
      </c>
      <c r="U3726">
        <v>0</v>
      </c>
      <c r="W3726">
        <v>0</v>
      </c>
      <c r="Y3726">
        <v>0</v>
      </c>
      <c r="Z3726">
        <v>0</v>
      </c>
      <c r="AA3726" t="s">
        <v>36</v>
      </c>
    </row>
    <row r="3727" spans="1:27" hidden="1" x14ac:dyDescent="0.2">
      <c r="A3727">
        <v>20222</v>
      </c>
      <c r="B3727" t="s">
        <v>7408</v>
      </c>
      <c r="C3727" t="s">
        <v>51</v>
      </c>
      <c r="D3727" t="s">
        <v>7409</v>
      </c>
      <c r="E3727" t="s">
        <v>60</v>
      </c>
      <c r="F3727" t="s">
        <v>31</v>
      </c>
      <c r="G3727">
        <v>80235</v>
      </c>
      <c r="H3727" t="s">
        <v>72</v>
      </c>
      <c r="I3727" t="s">
        <v>73</v>
      </c>
      <c r="J3727" t="s">
        <v>56</v>
      </c>
      <c r="K3727" t="b">
        <v>1</v>
      </c>
      <c r="L3727" t="s">
        <v>74</v>
      </c>
      <c r="M3727">
        <v>4</v>
      </c>
      <c r="N3727" s="1">
        <v>45382</v>
      </c>
      <c r="O3727" s="1">
        <v>46660</v>
      </c>
      <c r="P3727">
        <v>40</v>
      </c>
      <c r="Q3727" t="b">
        <v>0</v>
      </c>
      <c r="R3727" t="b">
        <v>0</v>
      </c>
      <c r="S3727">
        <v>0</v>
      </c>
      <c r="T3727">
        <v>0</v>
      </c>
      <c r="U3727">
        <v>10</v>
      </c>
      <c r="V3727">
        <v>30</v>
      </c>
      <c r="W3727">
        <v>0</v>
      </c>
      <c r="X3727">
        <v>0</v>
      </c>
      <c r="Y3727">
        <v>0</v>
      </c>
      <c r="Z3727">
        <v>0</v>
      </c>
      <c r="AA3727" t="s">
        <v>36</v>
      </c>
    </row>
    <row r="3728" spans="1:27" hidden="1" x14ac:dyDescent="0.2">
      <c r="A3728">
        <v>1594752</v>
      </c>
      <c r="B3728" t="s">
        <v>7410</v>
      </c>
      <c r="C3728" t="s">
        <v>65</v>
      </c>
      <c r="D3728" t="s">
        <v>7411</v>
      </c>
      <c r="E3728" t="s">
        <v>82</v>
      </c>
      <c r="F3728" t="s">
        <v>31</v>
      </c>
      <c r="G3728">
        <v>80525</v>
      </c>
      <c r="H3728" t="s">
        <v>46</v>
      </c>
      <c r="I3728" t="s">
        <v>47</v>
      </c>
      <c r="J3728" t="s">
        <v>48</v>
      </c>
      <c r="K3728" t="b">
        <v>1</v>
      </c>
      <c r="L3728" t="s">
        <v>49</v>
      </c>
      <c r="M3728">
        <v>4</v>
      </c>
      <c r="N3728" s="1">
        <v>44144</v>
      </c>
      <c r="O3728" s="1">
        <v>46660</v>
      </c>
      <c r="P3728">
        <v>32</v>
      </c>
      <c r="Q3728" t="b">
        <v>0</v>
      </c>
      <c r="R3728" t="b">
        <v>0</v>
      </c>
      <c r="V3728">
        <v>0</v>
      </c>
      <c r="X3728">
        <v>32</v>
      </c>
      <c r="AA3728" t="s">
        <v>36</v>
      </c>
    </row>
    <row r="3729" spans="1:27" hidden="1" x14ac:dyDescent="0.2">
      <c r="A3729">
        <v>1640803</v>
      </c>
      <c r="B3729" t="s">
        <v>7412</v>
      </c>
      <c r="C3729" t="s">
        <v>65</v>
      </c>
      <c r="D3729" t="s">
        <v>7413</v>
      </c>
      <c r="E3729" t="s">
        <v>353</v>
      </c>
      <c r="F3729" t="s">
        <v>31</v>
      </c>
      <c r="G3729">
        <v>80015</v>
      </c>
      <c r="H3729" t="s">
        <v>153</v>
      </c>
      <c r="I3729" t="s">
        <v>154</v>
      </c>
      <c r="J3729" t="s">
        <v>56</v>
      </c>
      <c r="K3729" t="b">
        <v>1</v>
      </c>
      <c r="L3729" t="s">
        <v>387</v>
      </c>
      <c r="M3729">
        <v>4</v>
      </c>
      <c r="O3729" s="1">
        <v>46660</v>
      </c>
      <c r="P3729">
        <v>88</v>
      </c>
      <c r="Q3729" t="b">
        <v>1</v>
      </c>
      <c r="R3729" t="b">
        <v>1</v>
      </c>
      <c r="V3729">
        <v>88</v>
      </c>
      <c r="X3729">
        <v>0</v>
      </c>
      <c r="AA3729" t="s">
        <v>388</v>
      </c>
    </row>
    <row r="3730" spans="1:27" hidden="1" x14ac:dyDescent="0.2">
      <c r="A3730">
        <v>62434</v>
      </c>
      <c r="B3730" t="s">
        <v>7414</v>
      </c>
      <c r="C3730" t="s">
        <v>126</v>
      </c>
      <c r="D3730" t="s">
        <v>36</v>
      </c>
      <c r="E3730" t="s">
        <v>300</v>
      </c>
      <c r="F3730" t="s">
        <v>31</v>
      </c>
      <c r="G3730">
        <v>80123</v>
      </c>
      <c r="H3730" t="s">
        <v>72</v>
      </c>
      <c r="I3730" t="s">
        <v>73</v>
      </c>
      <c r="J3730" t="s">
        <v>56</v>
      </c>
      <c r="K3730" t="b">
        <v>0</v>
      </c>
      <c r="L3730" t="s">
        <v>74</v>
      </c>
      <c r="M3730">
        <v>1</v>
      </c>
      <c r="P3730">
        <v>9</v>
      </c>
      <c r="Q3730" t="b">
        <v>0</v>
      </c>
      <c r="R3730" t="b">
        <v>0</v>
      </c>
      <c r="S3730">
        <v>9</v>
      </c>
      <c r="T3730">
        <v>0</v>
      </c>
      <c r="U3730">
        <v>0</v>
      </c>
      <c r="W3730">
        <v>0</v>
      </c>
      <c r="Y3730">
        <v>0</v>
      </c>
      <c r="Z3730">
        <v>0</v>
      </c>
      <c r="AA3730" t="s">
        <v>36</v>
      </c>
    </row>
    <row r="3731" spans="1:27" hidden="1" x14ac:dyDescent="0.2">
      <c r="A3731">
        <v>1554478</v>
      </c>
      <c r="B3731" t="s">
        <v>7415</v>
      </c>
      <c r="C3731" t="s">
        <v>126</v>
      </c>
      <c r="D3731" t="s">
        <v>36</v>
      </c>
      <c r="E3731" t="s">
        <v>45</v>
      </c>
      <c r="F3731" t="s">
        <v>31</v>
      </c>
      <c r="G3731">
        <v>80549</v>
      </c>
      <c r="H3731" t="s">
        <v>46</v>
      </c>
      <c r="I3731" t="s">
        <v>47</v>
      </c>
      <c r="J3731" t="s">
        <v>48</v>
      </c>
      <c r="K3731" t="b">
        <v>0</v>
      </c>
      <c r="L3731" t="s">
        <v>49</v>
      </c>
      <c r="M3731">
        <v>2</v>
      </c>
      <c r="N3731" s="1">
        <v>46055</v>
      </c>
      <c r="O3731" s="1">
        <v>47151</v>
      </c>
      <c r="P3731">
        <v>9</v>
      </c>
      <c r="Q3731" t="b">
        <v>1</v>
      </c>
      <c r="R3731" t="b">
        <v>0</v>
      </c>
      <c r="S3731">
        <v>9</v>
      </c>
      <c r="T3731">
        <v>0</v>
      </c>
      <c r="U3731">
        <v>0</v>
      </c>
      <c r="W3731">
        <v>0</v>
      </c>
      <c r="Y3731">
        <v>0</v>
      </c>
      <c r="Z3731">
        <v>0</v>
      </c>
      <c r="AA3731" t="s">
        <v>36</v>
      </c>
    </row>
    <row r="3732" spans="1:27" hidden="1" x14ac:dyDescent="0.2">
      <c r="A3732">
        <v>7294</v>
      </c>
      <c r="B3732" t="s">
        <v>3909</v>
      </c>
      <c r="C3732" t="s">
        <v>51</v>
      </c>
      <c r="D3732" t="s">
        <v>7416</v>
      </c>
      <c r="E3732" t="s">
        <v>67</v>
      </c>
      <c r="F3732" t="s">
        <v>31</v>
      </c>
      <c r="G3732">
        <v>80021</v>
      </c>
      <c r="H3732" t="s">
        <v>72</v>
      </c>
      <c r="I3732" t="s">
        <v>73</v>
      </c>
      <c r="J3732" t="s">
        <v>56</v>
      </c>
      <c r="K3732" t="b">
        <v>0</v>
      </c>
      <c r="L3732" t="s">
        <v>74</v>
      </c>
      <c r="M3732">
        <v>1</v>
      </c>
      <c r="P3732">
        <v>140</v>
      </c>
      <c r="Q3732" t="b">
        <v>1</v>
      </c>
      <c r="R3732" t="b">
        <v>1</v>
      </c>
      <c r="S3732">
        <v>0</v>
      </c>
      <c r="T3732">
        <v>18</v>
      </c>
      <c r="U3732">
        <v>62</v>
      </c>
      <c r="V3732">
        <v>0</v>
      </c>
      <c r="W3732">
        <v>0</v>
      </c>
      <c r="X3732">
        <v>60</v>
      </c>
      <c r="Y3732">
        <v>0</v>
      </c>
      <c r="Z3732">
        <v>0</v>
      </c>
      <c r="AA3732" t="s">
        <v>7417</v>
      </c>
    </row>
    <row r="3733" spans="1:27" hidden="1" x14ac:dyDescent="0.2">
      <c r="A3733">
        <v>1592460</v>
      </c>
      <c r="B3733" t="s">
        <v>7418</v>
      </c>
      <c r="C3733" t="s">
        <v>126</v>
      </c>
      <c r="D3733" t="s">
        <v>36</v>
      </c>
      <c r="E3733" t="s">
        <v>541</v>
      </c>
      <c r="F3733" t="s">
        <v>31</v>
      </c>
      <c r="G3733">
        <v>80132</v>
      </c>
      <c r="H3733" t="s">
        <v>168</v>
      </c>
      <c r="I3733" t="s">
        <v>169</v>
      </c>
      <c r="J3733" t="s">
        <v>169</v>
      </c>
      <c r="K3733" t="b">
        <v>0</v>
      </c>
      <c r="L3733" t="s">
        <v>36</v>
      </c>
      <c r="M3733">
        <v>1</v>
      </c>
      <c r="P3733">
        <v>9</v>
      </c>
      <c r="Q3733" t="b">
        <v>0</v>
      </c>
      <c r="R3733" t="b">
        <v>0</v>
      </c>
      <c r="S3733">
        <v>9</v>
      </c>
      <c r="T3733">
        <v>0</v>
      </c>
      <c r="U3733">
        <v>0</v>
      </c>
      <c r="W3733">
        <v>0</v>
      </c>
      <c r="Y3733">
        <v>0</v>
      </c>
      <c r="Z3733">
        <v>0</v>
      </c>
      <c r="AA3733" t="s">
        <v>36</v>
      </c>
    </row>
    <row r="3734" spans="1:27" hidden="1" x14ac:dyDescent="0.2">
      <c r="A3734">
        <v>1600230</v>
      </c>
      <c r="B3734" t="s">
        <v>7419</v>
      </c>
      <c r="C3734" t="s">
        <v>207</v>
      </c>
      <c r="D3734" t="s">
        <v>36</v>
      </c>
      <c r="E3734" t="s">
        <v>189</v>
      </c>
      <c r="F3734" t="s">
        <v>31</v>
      </c>
      <c r="G3734">
        <v>80241</v>
      </c>
      <c r="H3734" t="s">
        <v>54</v>
      </c>
      <c r="I3734" t="s">
        <v>55</v>
      </c>
      <c r="J3734" t="s">
        <v>56</v>
      </c>
      <c r="K3734" t="b">
        <v>0</v>
      </c>
      <c r="L3734" t="s">
        <v>313</v>
      </c>
      <c r="M3734">
        <v>1</v>
      </c>
      <c r="P3734">
        <v>6</v>
      </c>
      <c r="Q3734" t="b">
        <v>0</v>
      </c>
      <c r="R3734" t="b">
        <v>0</v>
      </c>
      <c r="S3734">
        <v>6</v>
      </c>
      <c r="T3734">
        <v>0</v>
      </c>
      <c r="U3734">
        <v>0</v>
      </c>
      <c r="W3734">
        <v>0</v>
      </c>
      <c r="Y3734">
        <v>0</v>
      </c>
      <c r="Z3734">
        <v>0</v>
      </c>
      <c r="AA3734" t="s">
        <v>36</v>
      </c>
    </row>
    <row r="3735" spans="1:27" hidden="1" x14ac:dyDescent="0.2">
      <c r="A3735">
        <v>74600</v>
      </c>
      <c r="B3735" t="s">
        <v>7420</v>
      </c>
      <c r="C3735" t="s">
        <v>44</v>
      </c>
      <c r="D3735" t="s">
        <v>36</v>
      </c>
      <c r="E3735" t="s">
        <v>32</v>
      </c>
      <c r="F3735" t="s">
        <v>31</v>
      </c>
      <c r="G3735">
        <v>80305</v>
      </c>
      <c r="H3735" t="s">
        <v>32</v>
      </c>
      <c r="I3735" t="s">
        <v>33</v>
      </c>
      <c r="J3735" t="s">
        <v>34</v>
      </c>
      <c r="K3735" t="b">
        <v>0</v>
      </c>
      <c r="L3735" t="s">
        <v>159</v>
      </c>
      <c r="M3735">
        <v>1</v>
      </c>
      <c r="P3735">
        <v>12</v>
      </c>
      <c r="Q3735" t="b">
        <v>1</v>
      </c>
      <c r="R3735" t="b">
        <v>0</v>
      </c>
      <c r="V3735">
        <v>0</v>
      </c>
      <c r="X3735">
        <v>12</v>
      </c>
      <c r="AA3735" t="s">
        <v>36</v>
      </c>
    </row>
    <row r="3736" spans="1:27" hidden="1" x14ac:dyDescent="0.2">
      <c r="A3736">
        <v>1523067</v>
      </c>
      <c r="B3736" t="s">
        <v>7421</v>
      </c>
      <c r="C3736" t="s">
        <v>207</v>
      </c>
      <c r="D3736" t="s">
        <v>36</v>
      </c>
      <c r="E3736" t="s">
        <v>185</v>
      </c>
      <c r="F3736" t="s">
        <v>31</v>
      </c>
      <c r="G3736">
        <v>80015</v>
      </c>
      <c r="H3736" t="s">
        <v>153</v>
      </c>
      <c r="I3736" t="s">
        <v>154</v>
      </c>
      <c r="J3736" t="s">
        <v>56</v>
      </c>
      <c r="K3736" t="b">
        <v>0</v>
      </c>
      <c r="L3736" t="s">
        <v>387</v>
      </c>
      <c r="M3736">
        <v>1</v>
      </c>
      <c r="P3736">
        <v>6</v>
      </c>
      <c r="Q3736" t="b">
        <v>0</v>
      </c>
      <c r="R3736" t="b">
        <v>0</v>
      </c>
      <c r="S3736">
        <v>6</v>
      </c>
      <c r="T3736">
        <v>0</v>
      </c>
      <c r="U3736">
        <v>0</v>
      </c>
      <c r="W3736">
        <v>0</v>
      </c>
      <c r="Y3736">
        <v>0</v>
      </c>
      <c r="Z3736">
        <v>0</v>
      </c>
      <c r="AA3736" t="s">
        <v>36</v>
      </c>
    </row>
    <row r="3737" spans="1:27" hidden="1" x14ac:dyDescent="0.2">
      <c r="A3737">
        <v>1515097</v>
      </c>
      <c r="B3737" t="s">
        <v>7422</v>
      </c>
      <c r="C3737" t="s">
        <v>44</v>
      </c>
      <c r="D3737" t="s">
        <v>36</v>
      </c>
      <c r="E3737" t="s">
        <v>164</v>
      </c>
      <c r="F3737" t="s">
        <v>31</v>
      </c>
      <c r="G3737">
        <v>80516</v>
      </c>
      <c r="H3737" t="s">
        <v>94</v>
      </c>
      <c r="I3737" t="s">
        <v>95</v>
      </c>
      <c r="J3737" t="s">
        <v>96</v>
      </c>
      <c r="K3737" t="b">
        <v>0</v>
      </c>
      <c r="L3737" t="s">
        <v>94</v>
      </c>
      <c r="M3737">
        <v>1</v>
      </c>
      <c r="P3737">
        <v>12</v>
      </c>
      <c r="Q3737" t="b">
        <v>1</v>
      </c>
      <c r="R3737" t="b">
        <v>1</v>
      </c>
      <c r="S3737">
        <v>12</v>
      </c>
      <c r="T3737">
        <v>0</v>
      </c>
      <c r="U3737">
        <v>0</v>
      </c>
      <c r="W3737">
        <v>0</v>
      </c>
      <c r="Y3737">
        <v>0</v>
      </c>
      <c r="Z3737">
        <v>0</v>
      </c>
      <c r="AA3737" t="s">
        <v>36</v>
      </c>
    </row>
    <row r="3738" spans="1:27" hidden="1" x14ac:dyDescent="0.2">
      <c r="A3738">
        <v>1562511</v>
      </c>
      <c r="B3738" t="s">
        <v>7423</v>
      </c>
      <c r="C3738" t="s">
        <v>65</v>
      </c>
      <c r="D3738" t="s">
        <v>7424</v>
      </c>
      <c r="E3738" t="s">
        <v>67</v>
      </c>
      <c r="F3738" t="s">
        <v>31</v>
      </c>
      <c r="G3738">
        <v>80021</v>
      </c>
      <c r="H3738" t="s">
        <v>72</v>
      </c>
      <c r="I3738" t="s">
        <v>73</v>
      </c>
      <c r="J3738" t="s">
        <v>56</v>
      </c>
      <c r="K3738" t="b">
        <v>0</v>
      </c>
      <c r="L3738" t="s">
        <v>74</v>
      </c>
      <c r="M3738">
        <v>1</v>
      </c>
      <c r="P3738">
        <v>15</v>
      </c>
      <c r="Q3738" t="b">
        <v>0</v>
      </c>
      <c r="R3738" t="b">
        <v>0</v>
      </c>
      <c r="V3738">
        <v>15</v>
      </c>
      <c r="X3738">
        <v>0</v>
      </c>
      <c r="AA3738" t="s">
        <v>36</v>
      </c>
    </row>
    <row r="3739" spans="1:27" hidden="1" x14ac:dyDescent="0.2">
      <c r="A3739">
        <v>18415</v>
      </c>
      <c r="B3739" t="s">
        <v>7425</v>
      </c>
      <c r="C3739" t="s">
        <v>65</v>
      </c>
      <c r="D3739" t="s">
        <v>7426</v>
      </c>
      <c r="E3739" t="s">
        <v>67</v>
      </c>
      <c r="F3739" t="s">
        <v>31</v>
      </c>
      <c r="G3739">
        <v>80030</v>
      </c>
      <c r="H3739" t="s">
        <v>54</v>
      </c>
      <c r="I3739" t="s">
        <v>55</v>
      </c>
      <c r="J3739" t="s">
        <v>56</v>
      </c>
      <c r="K3739" t="b">
        <v>0</v>
      </c>
      <c r="L3739" t="s">
        <v>7427</v>
      </c>
      <c r="M3739">
        <v>1</v>
      </c>
      <c r="P3739">
        <v>15</v>
      </c>
      <c r="Q3739" t="b">
        <v>0</v>
      </c>
      <c r="R3739" t="b">
        <v>0</v>
      </c>
      <c r="V3739">
        <v>0</v>
      </c>
      <c r="X3739">
        <v>15</v>
      </c>
      <c r="AA3739" t="s">
        <v>7428</v>
      </c>
    </row>
    <row r="3740" spans="1:27" hidden="1" x14ac:dyDescent="0.2">
      <c r="A3740">
        <v>1625646</v>
      </c>
      <c r="B3740" t="s">
        <v>7429</v>
      </c>
      <c r="C3740" t="s">
        <v>51</v>
      </c>
      <c r="D3740" t="s">
        <v>7430</v>
      </c>
      <c r="E3740" t="s">
        <v>7431</v>
      </c>
      <c r="F3740" t="s">
        <v>31</v>
      </c>
      <c r="G3740">
        <v>80645</v>
      </c>
      <c r="H3740" t="s">
        <v>94</v>
      </c>
      <c r="I3740" t="s">
        <v>95</v>
      </c>
      <c r="J3740" t="s">
        <v>96</v>
      </c>
      <c r="K3740" t="b">
        <v>0</v>
      </c>
      <c r="L3740" t="s">
        <v>5822</v>
      </c>
      <c r="M3740">
        <v>4</v>
      </c>
      <c r="N3740" s="1">
        <v>44643</v>
      </c>
      <c r="O3740" s="1">
        <v>46660</v>
      </c>
      <c r="P3740">
        <v>15</v>
      </c>
      <c r="Q3740" t="b">
        <v>0</v>
      </c>
      <c r="R3740" t="b">
        <v>0</v>
      </c>
      <c r="V3740">
        <v>15</v>
      </c>
      <c r="X3740">
        <v>0</v>
      </c>
      <c r="AA3740" t="s">
        <v>36</v>
      </c>
    </row>
    <row r="3741" spans="1:27" hidden="1" x14ac:dyDescent="0.2">
      <c r="A3741">
        <v>1544818</v>
      </c>
      <c r="B3741" t="s">
        <v>7432</v>
      </c>
      <c r="C3741" t="s">
        <v>65</v>
      </c>
      <c r="D3741" t="s">
        <v>7433</v>
      </c>
      <c r="E3741" t="s">
        <v>185</v>
      </c>
      <c r="F3741" t="s">
        <v>31</v>
      </c>
      <c r="G3741">
        <v>80015</v>
      </c>
      <c r="H3741" t="s">
        <v>153</v>
      </c>
      <c r="I3741" t="s">
        <v>154</v>
      </c>
      <c r="J3741" t="s">
        <v>56</v>
      </c>
      <c r="K3741" t="b">
        <v>1</v>
      </c>
      <c r="L3741" t="s">
        <v>387</v>
      </c>
      <c r="M3741">
        <v>4</v>
      </c>
      <c r="N3741" s="1">
        <v>43889</v>
      </c>
      <c r="O3741" s="1">
        <v>44985</v>
      </c>
      <c r="P3741">
        <v>72</v>
      </c>
      <c r="Q3741" t="b">
        <v>1</v>
      </c>
      <c r="R3741" t="b">
        <v>0</v>
      </c>
      <c r="V3741">
        <v>72</v>
      </c>
      <c r="X3741">
        <v>0</v>
      </c>
      <c r="AA3741" t="s">
        <v>36</v>
      </c>
    </row>
    <row r="3742" spans="1:27" hidden="1" x14ac:dyDescent="0.2">
      <c r="A3742">
        <v>1627684</v>
      </c>
      <c r="B3742" t="s">
        <v>7434</v>
      </c>
      <c r="C3742" t="s">
        <v>51</v>
      </c>
      <c r="D3742" t="s">
        <v>7435</v>
      </c>
      <c r="E3742" t="s">
        <v>93</v>
      </c>
      <c r="F3742" t="s">
        <v>31</v>
      </c>
      <c r="G3742">
        <v>80631</v>
      </c>
      <c r="H3742" t="s">
        <v>94</v>
      </c>
      <c r="I3742" t="s">
        <v>95</v>
      </c>
      <c r="J3742" t="s">
        <v>96</v>
      </c>
      <c r="K3742" t="b">
        <v>0</v>
      </c>
      <c r="L3742" t="s">
        <v>412</v>
      </c>
      <c r="M3742">
        <v>4</v>
      </c>
      <c r="N3742" s="1">
        <v>44643</v>
      </c>
      <c r="O3742" s="1">
        <v>46660</v>
      </c>
      <c r="P3742">
        <v>80</v>
      </c>
      <c r="Q3742" t="b">
        <v>0</v>
      </c>
      <c r="R3742" t="b">
        <v>0</v>
      </c>
      <c r="V3742">
        <v>80</v>
      </c>
      <c r="X3742">
        <v>0</v>
      </c>
      <c r="AA3742" t="s">
        <v>36</v>
      </c>
    </row>
    <row r="3743" spans="1:27" hidden="1" x14ac:dyDescent="0.2">
      <c r="A3743">
        <v>1553887</v>
      </c>
      <c r="B3743" t="s">
        <v>7436</v>
      </c>
      <c r="C3743" t="s">
        <v>51</v>
      </c>
      <c r="D3743" t="s">
        <v>7437</v>
      </c>
      <c r="E3743" t="s">
        <v>60</v>
      </c>
      <c r="F3743" t="s">
        <v>31</v>
      </c>
      <c r="G3743">
        <v>80219</v>
      </c>
      <c r="H3743" t="s">
        <v>60</v>
      </c>
      <c r="I3743" t="s">
        <v>61</v>
      </c>
      <c r="J3743" t="s">
        <v>62</v>
      </c>
      <c r="K3743" t="b">
        <v>0</v>
      </c>
      <c r="L3743" t="s">
        <v>60</v>
      </c>
      <c r="M3743">
        <v>5</v>
      </c>
      <c r="N3743" s="1">
        <v>45322</v>
      </c>
      <c r="O3743" s="1">
        <v>46660</v>
      </c>
      <c r="P3743">
        <v>34</v>
      </c>
      <c r="Q3743" t="b">
        <v>1</v>
      </c>
      <c r="R3743" t="b">
        <v>0</v>
      </c>
      <c r="V3743">
        <v>34</v>
      </c>
      <c r="X3743">
        <v>0</v>
      </c>
      <c r="AA3743" t="s">
        <v>36</v>
      </c>
    </row>
    <row r="3744" spans="1:27" hidden="1" x14ac:dyDescent="0.2">
      <c r="A3744">
        <v>101213</v>
      </c>
      <c r="B3744" t="s">
        <v>7438</v>
      </c>
      <c r="C3744" t="s">
        <v>51</v>
      </c>
      <c r="D3744" t="s">
        <v>7439</v>
      </c>
      <c r="E3744" t="s">
        <v>60</v>
      </c>
      <c r="F3744" t="s">
        <v>31</v>
      </c>
      <c r="G3744">
        <v>80218</v>
      </c>
      <c r="H3744" t="s">
        <v>60</v>
      </c>
      <c r="I3744" t="s">
        <v>61</v>
      </c>
      <c r="J3744" t="s">
        <v>62</v>
      </c>
      <c r="K3744" t="b">
        <v>0</v>
      </c>
      <c r="L3744" t="s">
        <v>60</v>
      </c>
      <c r="M3744">
        <v>4</v>
      </c>
      <c r="N3744" s="1">
        <v>45169</v>
      </c>
      <c r="O3744" s="1">
        <v>46660</v>
      </c>
      <c r="P3744">
        <v>50</v>
      </c>
      <c r="Q3744" t="b">
        <v>1</v>
      </c>
      <c r="R3744" t="b">
        <v>1</v>
      </c>
      <c r="V3744">
        <v>0</v>
      </c>
      <c r="X3744">
        <v>50</v>
      </c>
      <c r="AA3744" t="s">
        <v>7440</v>
      </c>
    </row>
    <row r="3745" spans="1:27" hidden="1" x14ac:dyDescent="0.2">
      <c r="A3745">
        <v>1522891</v>
      </c>
      <c r="B3745" t="s">
        <v>7441</v>
      </c>
      <c r="C3745" t="s">
        <v>126</v>
      </c>
      <c r="D3745" t="s">
        <v>36</v>
      </c>
      <c r="E3745" t="s">
        <v>4481</v>
      </c>
      <c r="F3745" t="s">
        <v>31</v>
      </c>
      <c r="G3745">
        <v>80634</v>
      </c>
      <c r="H3745" t="s">
        <v>94</v>
      </c>
      <c r="I3745" t="s">
        <v>95</v>
      </c>
      <c r="J3745" t="s">
        <v>96</v>
      </c>
      <c r="K3745" t="b">
        <v>0</v>
      </c>
      <c r="L3745" t="s">
        <v>1004</v>
      </c>
      <c r="M3745">
        <v>4</v>
      </c>
      <c r="N3745" s="1">
        <v>45077</v>
      </c>
      <c r="O3745" s="1">
        <v>46660</v>
      </c>
      <c r="P3745">
        <v>9</v>
      </c>
      <c r="Q3745" t="b">
        <v>0</v>
      </c>
      <c r="R3745" t="b">
        <v>0</v>
      </c>
      <c r="S3745">
        <v>9</v>
      </c>
      <c r="T3745">
        <v>0</v>
      </c>
      <c r="U3745">
        <v>0</v>
      </c>
      <c r="W3745">
        <v>0</v>
      </c>
      <c r="Y3745">
        <v>0</v>
      </c>
      <c r="Z3745">
        <v>0</v>
      </c>
      <c r="AA3745" t="s">
        <v>36</v>
      </c>
    </row>
    <row r="3746" spans="1:27" hidden="1" x14ac:dyDescent="0.2">
      <c r="A3746">
        <v>1528604</v>
      </c>
      <c r="B3746" t="s">
        <v>7442</v>
      </c>
      <c r="C3746" t="s">
        <v>28</v>
      </c>
      <c r="D3746" t="s">
        <v>7443</v>
      </c>
      <c r="E3746" t="s">
        <v>60</v>
      </c>
      <c r="F3746" t="s">
        <v>31</v>
      </c>
      <c r="G3746">
        <v>80209</v>
      </c>
      <c r="H3746" t="s">
        <v>60</v>
      </c>
      <c r="I3746" t="s">
        <v>61</v>
      </c>
      <c r="J3746" t="s">
        <v>62</v>
      </c>
      <c r="K3746" t="b">
        <v>1</v>
      </c>
      <c r="L3746" t="s">
        <v>63</v>
      </c>
      <c r="M3746">
        <v>1</v>
      </c>
      <c r="P3746">
        <v>60</v>
      </c>
      <c r="Q3746" t="b">
        <v>1</v>
      </c>
      <c r="R3746" t="b">
        <v>1</v>
      </c>
      <c r="S3746">
        <v>0</v>
      </c>
      <c r="T3746">
        <v>0</v>
      </c>
      <c r="U3746">
        <v>0</v>
      </c>
      <c r="W3746">
        <v>60</v>
      </c>
      <c r="Y3746">
        <v>0</v>
      </c>
      <c r="Z3746">
        <v>0</v>
      </c>
      <c r="AA3746" t="s">
        <v>36</v>
      </c>
    </row>
    <row r="3747" spans="1:27" hidden="1" x14ac:dyDescent="0.2">
      <c r="A3747">
        <v>1594762</v>
      </c>
      <c r="B3747" t="s">
        <v>7444</v>
      </c>
      <c r="C3747" t="s">
        <v>65</v>
      </c>
      <c r="D3747" t="s">
        <v>7445</v>
      </c>
      <c r="E3747" t="s">
        <v>82</v>
      </c>
      <c r="F3747" t="s">
        <v>31</v>
      </c>
      <c r="G3747">
        <v>80524</v>
      </c>
      <c r="H3747" t="s">
        <v>46</v>
      </c>
      <c r="I3747" t="s">
        <v>47</v>
      </c>
      <c r="J3747" t="s">
        <v>48</v>
      </c>
      <c r="K3747" t="b">
        <v>1</v>
      </c>
      <c r="L3747" t="s">
        <v>49</v>
      </c>
      <c r="M3747">
        <v>4</v>
      </c>
      <c r="N3747" s="1">
        <v>44144</v>
      </c>
      <c r="O3747" s="1">
        <v>46660</v>
      </c>
      <c r="P3747">
        <v>16</v>
      </c>
      <c r="Q3747" t="b">
        <v>0</v>
      </c>
      <c r="R3747" t="b">
        <v>0</v>
      </c>
      <c r="V3747">
        <v>0</v>
      </c>
      <c r="X3747">
        <v>16</v>
      </c>
      <c r="AA3747" t="s">
        <v>36</v>
      </c>
    </row>
    <row r="3748" spans="1:27" hidden="1" x14ac:dyDescent="0.2">
      <c r="A3748">
        <v>67823</v>
      </c>
      <c r="B3748" t="s">
        <v>7446</v>
      </c>
      <c r="C3748" t="s">
        <v>126</v>
      </c>
      <c r="D3748" t="s">
        <v>36</v>
      </c>
      <c r="E3748" t="s">
        <v>353</v>
      </c>
      <c r="F3748" t="s">
        <v>31</v>
      </c>
      <c r="G3748">
        <v>80121</v>
      </c>
      <c r="H3748" t="s">
        <v>153</v>
      </c>
      <c r="I3748" t="s">
        <v>154</v>
      </c>
      <c r="J3748" t="s">
        <v>56</v>
      </c>
      <c r="K3748" t="b">
        <v>0</v>
      </c>
      <c r="L3748" t="s">
        <v>301</v>
      </c>
      <c r="M3748">
        <v>1</v>
      </c>
      <c r="P3748">
        <v>9</v>
      </c>
      <c r="Q3748" t="b">
        <v>0</v>
      </c>
      <c r="R3748" t="b">
        <v>0</v>
      </c>
      <c r="S3748">
        <v>9</v>
      </c>
      <c r="T3748">
        <v>0</v>
      </c>
      <c r="U3748">
        <v>0</v>
      </c>
      <c r="W3748">
        <v>0</v>
      </c>
      <c r="Y3748">
        <v>0</v>
      </c>
      <c r="Z3748">
        <v>0</v>
      </c>
      <c r="AA3748" t="s">
        <v>36</v>
      </c>
    </row>
    <row r="3749" spans="1:27" hidden="1" x14ac:dyDescent="0.2">
      <c r="A3749">
        <v>18416</v>
      </c>
      <c r="B3749" t="s">
        <v>7447</v>
      </c>
      <c r="C3749" t="s">
        <v>65</v>
      </c>
      <c r="D3749" t="s">
        <v>7448</v>
      </c>
      <c r="E3749" t="s">
        <v>67</v>
      </c>
      <c r="F3749" t="s">
        <v>31</v>
      </c>
      <c r="G3749">
        <v>80030</v>
      </c>
      <c r="H3749" t="s">
        <v>72</v>
      </c>
      <c r="I3749" t="s">
        <v>73</v>
      </c>
      <c r="J3749" t="s">
        <v>56</v>
      </c>
      <c r="K3749" t="b">
        <v>1</v>
      </c>
      <c r="L3749" t="s">
        <v>74</v>
      </c>
      <c r="M3749">
        <v>1</v>
      </c>
      <c r="P3749">
        <v>15</v>
      </c>
      <c r="Q3749" t="b">
        <v>0</v>
      </c>
      <c r="R3749" t="b">
        <v>0</v>
      </c>
      <c r="V3749">
        <v>0</v>
      </c>
      <c r="X3749">
        <v>15</v>
      </c>
      <c r="AA3749" t="s">
        <v>36</v>
      </c>
    </row>
    <row r="3750" spans="1:27" hidden="1" x14ac:dyDescent="0.2">
      <c r="A3750">
        <v>1595856</v>
      </c>
      <c r="B3750" t="s">
        <v>7449</v>
      </c>
      <c r="C3750" t="s">
        <v>51</v>
      </c>
      <c r="D3750" t="s">
        <v>7450</v>
      </c>
      <c r="E3750" t="s">
        <v>300</v>
      </c>
      <c r="F3750" t="s">
        <v>31</v>
      </c>
      <c r="G3750">
        <v>80128</v>
      </c>
      <c r="H3750" t="s">
        <v>72</v>
      </c>
      <c r="I3750" t="s">
        <v>73</v>
      </c>
      <c r="J3750" t="s">
        <v>56</v>
      </c>
      <c r="K3750" t="b">
        <v>0</v>
      </c>
      <c r="L3750" t="s">
        <v>74</v>
      </c>
      <c r="M3750">
        <v>2</v>
      </c>
      <c r="N3750" s="1">
        <v>45155</v>
      </c>
      <c r="O3750" s="1">
        <v>46660</v>
      </c>
      <c r="P3750">
        <v>148</v>
      </c>
      <c r="Q3750" t="b">
        <v>0</v>
      </c>
      <c r="R3750" t="b">
        <v>0</v>
      </c>
      <c r="V3750">
        <v>0</v>
      </c>
      <c r="X3750">
        <v>148</v>
      </c>
      <c r="AA3750" t="s">
        <v>36</v>
      </c>
    </row>
    <row r="3751" spans="1:27" hidden="1" x14ac:dyDescent="0.2">
      <c r="A3751">
        <v>100</v>
      </c>
      <c r="B3751" t="s">
        <v>7451</v>
      </c>
      <c r="C3751" t="s">
        <v>28</v>
      </c>
      <c r="D3751" t="s">
        <v>7452</v>
      </c>
      <c r="E3751" t="s">
        <v>283</v>
      </c>
      <c r="F3751" t="s">
        <v>31</v>
      </c>
      <c r="G3751">
        <v>80134</v>
      </c>
      <c r="H3751" t="s">
        <v>86</v>
      </c>
      <c r="I3751" t="s">
        <v>87</v>
      </c>
      <c r="J3751" t="s">
        <v>56</v>
      </c>
      <c r="K3751" t="b">
        <v>1</v>
      </c>
      <c r="L3751" t="s">
        <v>88</v>
      </c>
      <c r="M3751" t="s">
        <v>36</v>
      </c>
      <c r="P3751">
        <v>100</v>
      </c>
      <c r="Q3751" t="b">
        <v>1</v>
      </c>
      <c r="R3751" t="b">
        <v>1</v>
      </c>
      <c r="S3751">
        <v>0</v>
      </c>
      <c r="T3751">
        <v>0</v>
      </c>
      <c r="U3751">
        <v>0</v>
      </c>
      <c r="W3751">
        <v>100</v>
      </c>
      <c r="Y3751">
        <v>0</v>
      </c>
      <c r="Z3751">
        <v>0</v>
      </c>
      <c r="AA3751" t="s">
        <v>36</v>
      </c>
    </row>
    <row r="3752" spans="1:27" hidden="1" x14ac:dyDescent="0.2">
      <c r="A3752">
        <v>1996</v>
      </c>
      <c r="B3752" t="s">
        <v>7453</v>
      </c>
      <c r="C3752" t="s">
        <v>28</v>
      </c>
      <c r="D3752" t="s">
        <v>5205</v>
      </c>
      <c r="E3752" t="s">
        <v>353</v>
      </c>
      <c r="F3752" t="s">
        <v>31</v>
      </c>
      <c r="G3752">
        <v>80015</v>
      </c>
      <c r="H3752" t="s">
        <v>153</v>
      </c>
      <c r="I3752" t="s">
        <v>154</v>
      </c>
      <c r="J3752" t="s">
        <v>56</v>
      </c>
      <c r="K3752" t="b">
        <v>1</v>
      </c>
      <c r="L3752" t="s">
        <v>387</v>
      </c>
      <c r="M3752" t="s">
        <v>36</v>
      </c>
      <c r="P3752">
        <v>150</v>
      </c>
      <c r="Q3752" t="b">
        <v>1</v>
      </c>
      <c r="R3752" t="b">
        <v>1</v>
      </c>
      <c r="S3752">
        <v>0</v>
      </c>
      <c r="T3752">
        <v>0</v>
      </c>
      <c r="U3752">
        <v>0</v>
      </c>
      <c r="W3752">
        <v>150</v>
      </c>
      <c r="Y3752">
        <v>0</v>
      </c>
      <c r="Z3752">
        <v>0</v>
      </c>
      <c r="AA3752" t="s">
        <v>36</v>
      </c>
    </row>
    <row r="3753" spans="1:27" hidden="1" x14ac:dyDescent="0.2">
      <c r="A3753">
        <v>2185</v>
      </c>
      <c r="B3753" t="s">
        <v>7454</v>
      </c>
      <c r="C3753" t="s">
        <v>28</v>
      </c>
      <c r="D3753" t="s">
        <v>7455</v>
      </c>
      <c r="E3753" t="s">
        <v>661</v>
      </c>
      <c r="F3753" t="s">
        <v>31</v>
      </c>
      <c r="G3753">
        <v>80401</v>
      </c>
      <c r="H3753" t="s">
        <v>72</v>
      </c>
      <c r="I3753" t="s">
        <v>73</v>
      </c>
      <c r="J3753" t="s">
        <v>56</v>
      </c>
      <c r="K3753" t="b">
        <v>1</v>
      </c>
      <c r="L3753" t="s">
        <v>74</v>
      </c>
      <c r="M3753" t="s">
        <v>36</v>
      </c>
      <c r="P3753">
        <v>105</v>
      </c>
      <c r="Q3753" t="b">
        <v>0</v>
      </c>
      <c r="R3753" t="b">
        <v>0</v>
      </c>
      <c r="S3753">
        <v>0</v>
      </c>
      <c r="T3753">
        <v>0</v>
      </c>
      <c r="U3753">
        <v>0</v>
      </c>
      <c r="W3753">
        <v>105</v>
      </c>
      <c r="Y3753">
        <v>0</v>
      </c>
      <c r="Z3753">
        <v>0</v>
      </c>
      <c r="AA3753" t="s">
        <v>7456</v>
      </c>
    </row>
    <row r="3754" spans="1:27" hidden="1" x14ac:dyDescent="0.2">
      <c r="A3754">
        <v>2450</v>
      </c>
      <c r="B3754" t="s">
        <v>7457</v>
      </c>
      <c r="C3754" t="s">
        <v>28</v>
      </c>
      <c r="D3754" t="s">
        <v>7458</v>
      </c>
      <c r="E3754" t="s">
        <v>185</v>
      </c>
      <c r="F3754" t="s">
        <v>31</v>
      </c>
      <c r="G3754">
        <v>80013</v>
      </c>
      <c r="H3754" t="s">
        <v>153</v>
      </c>
      <c r="I3754" t="s">
        <v>154</v>
      </c>
      <c r="J3754" t="s">
        <v>56</v>
      </c>
      <c r="K3754" t="b">
        <v>1</v>
      </c>
      <c r="L3754" t="s">
        <v>387</v>
      </c>
      <c r="M3754" t="s">
        <v>36</v>
      </c>
      <c r="P3754">
        <v>100</v>
      </c>
      <c r="Q3754" t="b">
        <v>1</v>
      </c>
      <c r="R3754" t="b">
        <v>1</v>
      </c>
      <c r="S3754">
        <v>0</v>
      </c>
      <c r="T3754">
        <v>0</v>
      </c>
      <c r="U3754">
        <v>0</v>
      </c>
      <c r="W3754">
        <v>100</v>
      </c>
      <c r="Y3754">
        <v>0</v>
      </c>
      <c r="Z3754">
        <v>0</v>
      </c>
      <c r="AA3754" t="s">
        <v>36</v>
      </c>
    </row>
    <row r="3755" spans="1:27" hidden="1" x14ac:dyDescent="0.2">
      <c r="A3755">
        <v>2712</v>
      </c>
      <c r="B3755" t="s">
        <v>7459</v>
      </c>
      <c r="C3755" t="s">
        <v>28</v>
      </c>
      <c r="D3755" t="s">
        <v>4930</v>
      </c>
      <c r="E3755" t="s">
        <v>185</v>
      </c>
      <c r="F3755" t="s">
        <v>31</v>
      </c>
      <c r="G3755">
        <v>80015</v>
      </c>
      <c r="H3755" t="s">
        <v>153</v>
      </c>
      <c r="I3755" t="s">
        <v>154</v>
      </c>
      <c r="J3755" t="s">
        <v>56</v>
      </c>
      <c r="K3755" t="b">
        <v>1</v>
      </c>
      <c r="L3755" t="s">
        <v>387</v>
      </c>
      <c r="M3755" t="s">
        <v>36</v>
      </c>
      <c r="P3755">
        <v>90</v>
      </c>
      <c r="Q3755" t="b">
        <v>1</v>
      </c>
      <c r="R3755" t="b">
        <v>1</v>
      </c>
      <c r="S3755">
        <v>0</v>
      </c>
      <c r="T3755">
        <v>0</v>
      </c>
      <c r="U3755">
        <v>0</v>
      </c>
      <c r="W3755">
        <v>90</v>
      </c>
      <c r="Y3755">
        <v>0</v>
      </c>
      <c r="Z3755">
        <v>0</v>
      </c>
      <c r="AA3755" t="s">
        <v>36</v>
      </c>
    </row>
    <row r="3756" spans="1:27" hidden="1" x14ac:dyDescent="0.2">
      <c r="A3756">
        <v>2799</v>
      </c>
      <c r="B3756" t="s">
        <v>7460</v>
      </c>
      <c r="C3756" t="s">
        <v>28</v>
      </c>
      <c r="D3756" t="s">
        <v>7433</v>
      </c>
      <c r="E3756" t="s">
        <v>185</v>
      </c>
      <c r="F3756" t="s">
        <v>31</v>
      </c>
      <c r="G3756">
        <v>80015</v>
      </c>
      <c r="H3756" t="s">
        <v>153</v>
      </c>
      <c r="I3756" t="s">
        <v>154</v>
      </c>
      <c r="J3756" t="s">
        <v>56</v>
      </c>
      <c r="K3756" t="b">
        <v>1</v>
      </c>
      <c r="L3756" t="s">
        <v>387</v>
      </c>
      <c r="M3756" t="s">
        <v>36</v>
      </c>
      <c r="P3756">
        <v>150</v>
      </c>
      <c r="Q3756" t="b">
        <v>1</v>
      </c>
      <c r="R3756" t="b">
        <v>1</v>
      </c>
      <c r="S3756">
        <v>0</v>
      </c>
      <c r="T3756">
        <v>0</v>
      </c>
      <c r="U3756">
        <v>0</v>
      </c>
      <c r="W3756">
        <v>150</v>
      </c>
      <c r="Y3756">
        <v>0</v>
      </c>
      <c r="Z3756">
        <v>0</v>
      </c>
      <c r="AA3756" t="s">
        <v>36</v>
      </c>
    </row>
    <row r="3757" spans="1:27" hidden="1" x14ac:dyDescent="0.2">
      <c r="A3757">
        <v>3078</v>
      </c>
      <c r="B3757" t="s">
        <v>7461</v>
      </c>
      <c r="C3757" t="s">
        <v>28</v>
      </c>
      <c r="D3757" t="s">
        <v>5124</v>
      </c>
      <c r="E3757" t="s">
        <v>1938</v>
      </c>
      <c r="F3757" t="s">
        <v>31</v>
      </c>
      <c r="G3757">
        <v>81615</v>
      </c>
      <c r="H3757" t="s">
        <v>247</v>
      </c>
      <c r="I3757" t="s">
        <v>235</v>
      </c>
      <c r="J3757" t="s">
        <v>236</v>
      </c>
      <c r="K3757" t="b">
        <v>0</v>
      </c>
      <c r="L3757" t="s">
        <v>36</v>
      </c>
      <c r="M3757" t="s">
        <v>36</v>
      </c>
      <c r="P3757">
        <v>130</v>
      </c>
      <c r="Q3757" t="b">
        <v>0</v>
      </c>
      <c r="R3757" t="b">
        <v>0</v>
      </c>
      <c r="S3757">
        <v>0</v>
      </c>
      <c r="T3757">
        <v>0</v>
      </c>
      <c r="U3757">
        <v>0</v>
      </c>
      <c r="W3757">
        <v>130</v>
      </c>
      <c r="Y3757">
        <v>0</v>
      </c>
      <c r="Z3757">
        <v>0</v>
      </c>
      <c r="AA3757" t="s">
        <v>36</v>
      </c>
    </row>
    <row r="3758" spans="1:27" hidden="1" x14ac:dyDescent="0.2">
      <c r="A3758">
        <v>3089</v>
      </c>
      <c r="B3758" t="s">
        <v>7462</v>
      </c>
      <c r="C3758" t="s">
        <v>28</v>
      </c>
      <c r="D3758" t="s">
        <v>7463</v>
      </c>
      <c r="E3758" t="s">
        <v>241</v>
      </c>
      <c r="F3758" t="s">
        <v>31</v>
      </c>
      <c r="G3758">
        <v>80601</v>
      </c>
      <c r="H3758" t="s">
        <v>54</v>
      </c>
      <c r="I3758" t="s">
        <v>55</v>
      </c>
      <c r="J3758" t="s">
        <v>56</v>
      </c>
      <c r="K3758" t="b">
        <v>0</v>
      </c>
      <c r="L3758" t="s">
        <v>128</v>
      </c>
      <c r="M3758" t="s">
        <v>36</v>
      </c>
      <c r="P3758">
        <v>100</v>
      </c>
      <c r="Q3758" t="b">
        <v>0</v>
      </c>
      <c r="R3758" t="b">
        <v>0</v>
      </c>
      <c r="S3758">
        <v>0</v>
      </c>
      <c r="T3758">
        <v>0</v>
      </c>
      <c r="U3758">
        <v>0</v>
      </c>
      <c r="W3758">
        <v>100</v>
      </c>
      <c r="Y3758">
        <v>0</v>
      </c>
      <c r="Z3758">
        <v>0</v>
      </c>
      <c r="AA3758" t="s">
        <v>7464</v>
      </c>
    </row>
    <row r="3759" spans="1:27" hidden="1" x14ac:dyDescent="0.2">
      <c r="A3759">
        <v>3098</v>
      </c>
      <c r="B3759" t="s">
        <v>7465</v>
      </c>
      <c r="C3759" t="s">
        <v>28</v>
      </c>
      <c r="D3759" t="s">
        <v>4940</v>
      </c>
      <c r="E3759" t="s">
        <v>185</v>
      </c>
      <c r="F3759" t="s">
        <v>31</v>
      </c>
      <c r="G3759">
        <v>80013</v>
      </c>
      <c r="H3759" t="s">
        <v>153</v>
      </c>
      <c r="I3759" t="s">
        <v>154</v>
      </c>
      <c r="J3759" t="s">
        <v>56</v>
      </c>
      <c r="K3759" t="b">
        <v>1</v>
      </c>
      <c r="L3759" t="s">
        <v>387</v>
      </c>
      <c r="M3759" t="s">
        <v>36</v>
      </c>
      <c r="P3759">
        <v>100</v>
      </c>
      <c r="Q3759" t="b">
        <v>1</v>
      </c>
      <c r="R3759" t="b">
        <v>1</v>
      </c>
      <c r="S3759">
        <v>0</v>
      </c>
      <c r="T3759">
        <v>0</v>
      </c>
      <c r="U3759">
        <v>0</v>
      </c>
      <c r="W3759">
        <v>100</v>
      </c>
      <c r="Y3759">
        <v>0</v>
      </c>
      <c r="Z3759">
        <v>0</v>
      </c>
      <c r="AA3759" t="s">
        <v>36</v>
      </c>
    </row>
    <row r="3760" spans="1:27" hidden="1" x14ac:dyDescent="0.2">
      <c r="A3760">
        <v>3819</v>
      </c>
      <c r="B3760" t="s">
        <v>7466</v>
      </c>
      <c r="C3760" t="s">
        <v>28</v>
      </c>
      <c r="D3760" t="s">
        <v>7467</v>
      </c>
      <c r="E3760" t="s">
        <v>4834</v>
      </c>
      <c r="F3760" t="s">
        <v>31</v>
      </c>
      <c r="G3760">
        <v>80465</v>
      </c>
      <c r="H3760" t="s">
        <v>72</v>
      </c>
      <c r="I3760" t="s">
        <v>73</v>
      </c>
      <c r="J3760" t="s">
        <v>56</v>
      </c>
      <c r="K3760" t="b">
        <v>0</v>
      </c>
      <c r="L3760" t="s">
        <v>74</v>
      </c>
      <c r="M3760" t="s">
        <v>36</v>
      </c>
      <c r="P3760">
        <v>44</v>
      </c>
      <c r="Q3760" t="b">
        <v>0</v>
      </c>
      <c r="R3760" t="b">
        <v>0</v>
      </c>
      <c r="S3760">
        <v>0</v>
      </c>
      <c r="T3760">
        <v>0</v>
      </c>
      <c r="U3760">
        <v>0</v>
      </c>
      <c r="W3760">
        <v>44</v>
      </c>
      <c r="Y3760">
        <v>0</v>
      </c>
      <c r="Z3760">
        <v>0</v>
      </c>
      <c r="AA3760" t="s">
        <v>36</v>
      </c>
    </row>
    <row r="3761" spans="1:27" hidden="1" x14ac:dyDescent="0.2">
      <c r="A3761">
        <v>4249</v>
      </c>
      <c r="B3761" t="s">
        <v>7468</v>
      </c>
      <c r="C3761" t="s">
        <v>28</v>
      </c>
      <c r="D3761" t="s">
        <v>7469</v>
      </c>
      <c r="E3761" t="s">
        <v>60</v>
      </c>
      <c r="F3761" t="s">
        <v>31</v>
      </c>
      <c r="G3761">
        <v>80220</v>
      </c>
      <c r="H3761" t="s">
        <v>60</v>
      </c>
      <c r="I3761" t="s">
        <v>61</v>
      </c>
      <c r="J3761" t="s">
        <v>62</v>
      </c>
      <c r="K3761" t="b">
        <v>1</v>
      </c>
      <c r="L3761" t="s">
        <v>63</v>
      </c>
      <c r="M3761" t="s">
        <v>36</v>
      </c>
      <c r="P3761">
        <v>105</v>
      </c>
      <c r="Q3761" t="b">
        <v>1</v>
      </c>
      <c r="R3761" t="b">
        <v>1</v>
      </c>
      <c r="S3761">
        <v>0</v>
      </c>
      <c r="T3761">
        <v>0</v>
      </c>
      <c r="U3761">
        <v>0</v>
      </c>
      <c r="W3761">
        <v>105</v>
      </c>
      <c r="Y3761">
        <v>0</v>
      </c>
      <c r="Z3761">
        <v>0</v>
      </c>
      <c r="AA3761" t="s">
        <v>36</v>
      </c>
    </row>
    <row r="3762" spans="1:27" hidden="1" x14ac:dyDescent="0.2">
      <c r="A3762">
        <v>4383</v>
      </c>
      <c r="B3762" t="s">
        <v>7470</v>
      </c>
      <c r="C3762" t="s">
        <v>28</v>
      </c>
      <c r="D3762" t="s">
        <v>7347</v>
      </c>
      <c r="E3762" t="s">
        <v>60</v>
      </c>
      <c r="F3762" t="s">
        <v>31</v>
      </c>
      <c r="G3762">
        <v>80236</v>
      </c>
      <c r="H3762" t="s">
        <v>60</v>
      </c>
      <c r="I3762" t="s">
        <v>61</v>
      </c>
      <c r="J3762" t="s">
        <v>62</v>
      </c>
      <c r="K3762" t="b">
        <v>1</v>
      </c>
      <c r="L3762" t="s">
        <v>63</v>
      </c>
      <c r="M3762" t="s">
        <v>36</v>
      </c>
      <c r="P3762">
        <v>45</v>
      </c>
      <c r="Q3762" t="b">
        <v>1</v>
      </c>
      <c r="R3762" t="b">
        <v>1</v>
      </c>
      <c r="S3762">
        <v>0</v>
      </c>
      <c r="T3762">
        <v>0</v>
      </c>
      <c r="U3762">
        <v>0</v>
      </c>
      <c r="W3762">
        <v>45</v>
      </c>
      <c r="Y3762">
        <v>0</v>
      </c>
      <c r="Z3762">
        <v>0</v>
      </c>
      <c r="AA3762" t="s">
        <v>36</v>
      </c>
    </row>
    <row r="3763" spans="1:27" hidden="1" x14ac:dyDescent="0.2">
      <c r="A3763">
        <v>4855</v>
      </c>
      <c r="B3763" t="s">
        <v>7471</v>
      </c>
      <c r="C3763" t="s">
        <v>28</v>
      </c>
      <c r="D3763" t="s">
        <v>7472</v>
      </c>
      <c r="E3763" t="s">
        <v>152</v>
      </c>
      <c r="F3763" t="s">
        <v>31</v>
      </c>
      <c r="G3763">
        <v>80112</v>
      </c>
      <c r="H3763" t="s">
        <v>153</v>
      </c>
      <c r="I3763" t="s">
        <v>154</v>
      </c>
      <c r="J3763" t="s">
        <v>56</v>
      </c>
      <c r="K3763" t="b">
        <v>1</v>
      </c>
      <c r="L3763" t="s">
        <v>387</v>
      </c>
      <c r="M3763" t="s">
        <v>36</v>
      </c>
      <c r="P3763">
        <v>125</v>
      </c>
      <c r="Q3763" t="b">
        <v>1</v>
      </c>
      <c r="R3763" t="b">
        <v>1</v>
      </c>
      <c r="S3763">
        <v>0</v>
      </c>
      <c r="T3763">
        <v>0</v>
      </c>
      <c r="U3763">
        <v>0</v>
      </c>
      <c r="W3763">
        <v>125</v>
      </c>
      <c r="Y3763">
        <v>0</v>
      </c>
      <c r="Z3763">
        <v>0</v>
      </c>
      <c r="AA3763" t="s">
        <v>36</v>
      </c>
    </row>
    <row r="3764" spans="1:27" hidden="1" x14ac:dyDescent="0.2">
      <c r="A3764">
        <v>4856</v>
      </c>
      <c r="B3764" t="s">
        <v>7473</v>
      </c>
      <c r="C3764" t="s">
        <v>28</v>
      </c>
      <c r="D3764" t="s">
        <v>7474</v>
      </c>
      <c r="E3764" t="s">
        <v>353</v>
      </c>
      <c r="F3764" t="s">
        <v>31</v>
      </c>
      <c r="G3764">
        <v>80111</v>
      </c>
      <c r="H3764" t="s">
        <v>153</v>
      </c>
      <c r="I3764" t="s">
        <v>154</v>
      </c>
      <c r="J3764" t="s">
        <v>56</v>
      </c>
      <c r="K3764" t="b">
        <v>1</v>
      </c>
      <c r="L3764" t="s">
        <v>387</v>
      </c>
      <c r="M3764" t="s">
        <v>36</v>
      </c>
      <c r="P3764">
        <v>100</v>
      </c>
      <c r="Q3764" t="b">
        <v>1</v>
      </c>
      <c r="R3764" t="b">
        <v>0</v>
      </c>
      <c r="S3764">
        <v>0</v>
      </c>
      <c r="T3764">
        <v>0</v>
      </c>
      <c r="U3764">
        <v>0</v>
      </c>
      <c r="W3764">
        <v>100</v>
      </c>
      <c r="Y3764">
        <v>0</v>
      </c>
      <c r="Z3764">
        <v>0</v>
      </c>
      <c r="AA3764" t="s">
        <v>36</v>
      </c>
    </row>
    <row r="3765" spans="1:27" hidden="1" x14ac:dyDescent="0.2">
      <c r="A3765">
        <v>4857</v>
      </c>
      <c r="B3765" t="s">
        <v>7475</v>
      </c>
      <c r="C3765" t="s">
        <v>28</v>
      </c>
      <c r="D3765" t="s">
        <v>5224</v>
      </c>
      <c r="E3765" t="s">
        <v>353</v>
      </c>
      <c r="F3765" t="s">
        <v>31</v>
      </c>
      <c r="G3765">
        <v>80112</v>
      </c>
      <c r="H3765" t="s">
        <v>153</v>
      </c>
      <c r="I3765" t="s">
        <v>154</v>
      </c>
      <c r="J3765" t="s">
        <v>56</v>
      </c>
      <c r="K3765" t="b">
        <v>1</v>
      </c>
      <c r="L3765" t="s">
        <v>387</v>
      </c>
      <c r="M3765" t="s">
        <v>36</v>
      </c>
      <c r="P3765">
        <v>100</v>
      </c>
      <c r="Q3765" t="b">
        <v>1</v>
      </c>
      <c r="R3765" t="b">
        <v>1</v>
      </c>
      <c r="S3765">
        <v>0</v>
      </c>
      <c r="T3765">
        <v>0</v>
      </c>
      <c r="U3765">
        <v>0</v>
      </c>
      <c r="W3765">
        <v>100</v>
      </c>
      <c r="Y3765">
        <v>0</v>
      </c>
      <c r="Z3765">
        <v>0</v>
      </c>
      <c r="AA3765" t="s">
        <v>36</v>
      </c>
    </row>
    <row r="3766" spans="1:27" hidden="1" x14ac:dyDescent="0.2">
      <c r="A3766">
        <v>5420</v>
      </c>
      <c r="B3766" t="s">
        <v>7476</v>
      </c>
      <c r="C3766" t="s">
        <v>28</v>
      </c>
      <c r="D3766" t="s">
        <v>4081</v>
      </c>
      <c r="E3766" t="s">
        <v>60</v>
      </c>
      <c r="F3766" t="s">
        <v>31</v>
      </c>
      <c r="G3766">
        <v>80212</v>
      </c>
      <c r="H3766" t="s">
        <v>60</v>
      </c>
      <c r="I3766" t="s">
        <v>61</v>
      </c>
      <c r="J3766" t="s">
        <v>62</v>
      </c>
      <c r="K3766" t="b">
        <v>1</v>
      </c>
      <c r="L3766" t="s">
        <v>63</v>
      </c>
      <c r="M3766" t="s">
        <v>36</v>
      </c>
      <c r="P3766">
        <v>45</v>
      </c>
      <c r="Q3766" t="b">
        <v>1</v>
      </c>
      <c r="R3766" t="b">
        <v>1</v>
      </c>
      <c r="S3766">
        <v>0</v>
      </c>
      <c r="T3766">
        <v>0</v>
      </c>
      <c r="U3766">
        <v>0</v>
      </c>
      <c r="W3766">
        <v>45</v>
      </c>
      <c r="Y3766">
        <v>0</v>
      </c>
      <c r="Z3766">
        <v>0</v>
      </c>
      <c r="AA3766" t="s">
        <v>63</v>
      </c>
    </row>
    <row r="3767" spans="1:27" hidden="1" x14ac:dyDescent="0.2">
      <c r="A3767">
        <v>5422</v>
      </c>
      <c r="B3767" t="s">
        <v>7477</v>
      </c>
      <c r="C3767" t="s">
        <v>28</v>
      </c>
      <c r="D3767" t="s">
        <v>4069</v>
      </c>
      <c r="E3767" t="s">
        <v>60</v>
      </c>
      <c r="F3767" t="s">
        <v>31</v>
      </c>
      <c r="G3767">
        <v>80212</v>
      </c>
      <c r="H3767" t="s">
        <v>60</v>
      </c>
      <c r="I3767" t="s">
        <v>61</v>
      </c>
      <c r="J3767" t="s">
        <v>62</v>
      </c>
      <c r="K3767" t="b">
        <v>1</v>
      </c>
      <c r="L3767" t="s">
        <v>63</v>
      </c>
      <c r="M3767" t="s">
        <v>36</v>
      </c>
      <c r="P3767">
        <v>90</v>
      </c>
      <c r="Q3767" t="b">
        <v>1</v>
      </c>
      <c r="R3767" t="b">
        <v>0</v>
      </c>
      <c r="S3767">
        <v>0</v>
      </c>
      <c r="T3767">
        <v>0</v>
      </c>
      <c r="U3767">
        <v>0</v>
      </c>
      <c r="W3767">
        <v>90</v>
      </c>
      <c r="Y3767">
        <v>0</v>
      </c>
      <c r="Z3767">
        <v>0</v>
      </c>
      <c r="AA3767" t="s">
        <v>36</v>
      </c>
    </row>
    <row r="3768" spans="1:27" hidden="1" x14ac:dyDescent="0.2">
      <c r="A3768">
        <v>5424</v>
      </c>
      <c r="B3768" t="s">
        <v>7478</v>
      </c>
      <c r="C3768" t="s">
        <v>28</v>
      </c>
      <c r="D3768" t="s">
        <v>7479</v>
      </c>
      <c r="E3768" t="s">
        <v>1929</v>
      </c>
      <c r="F3768" t="s">
        <v>31</v>
      </c>
      <c r="G3768">
        <v>81639</v>
      </c>
      <c r="H3768" t="s">
        <v>337</v>
      </c>
      <c r="I3768" t="s">
        <v>338</v>
      </c>
      <c r="J3768" t="s">
        <v>339</v>
      </c>
      <c r="K3768" t="b">
        <v>1</v>
      </c>
      <c r="L3768" t="s">
        <v>7480</v>
      </c>
      <c r="M3768" t="s">
        <v>36</v>
      </c>
      <c r="P3768">
        <v>70</v>
      </c>
      <c r="Q3768" t="b">
        <v>1</v>
      </c>
      <c r="R3768" t="b">
        <v>1</v>
      </c>
      <c r="S3768">
        <v>0</v>
      </c>
      <c r="T3768">
        <v>0</v>
      </c>
      <c r="U3768">
        <v>0</v>
      </c>
      <c r="W3768">
        <v>70</v>
      </c>
      <c r="Y3768">
        <v>0</v>
      </c>
      <c r="Z3768">
        <v>0</v>
      </c>
      <c r="AA3768" t="s">
        <v>36</v>
      </c>
    </row>
    <row r="3769" spans="1:27" hidden="1" x14ac:dyDescent="0.2">
      <c r="A3769">
        <v>6006</v>
      </c>
      <c r="B3769" t="s">
        <v>7481</v>
      </c>
      <c r="C3769" t="s">
        <v>28</v>
      </c>
      <c r="D3769" t="s">
        <v>7482</v>
      </c>
      <c r="E3769" t="s">
        <v>32</v>
      </c>
      <c r="F3769" t="s">
        <v>31</v>
      </c>
      <c r="G3769">
        <v>80305</v>
      </c>
      <c r="H3769" t="s">
        <v>32</v>
      </c>
      <c r="I3769" t="s">
        <v>33</v>
      </c>
      <c r="J3769" t="s">
        <v>34</v>
      </c>
      <c r="K3769" t="b">
        <v>1</v>
      </c>
      <c r="L3769" t="s">
        <v>159</v>
      </c>
      <c r="M3769" t="s">
        <v>36</v>
      </c>
      <c r="P3769">
        <v>60</v>
      </c>
      <c r="Q3769" t="b">
        <v>1</v>
      </c>
      <c r="R3769" t="b">
        <v>1</v>
      </c>
      <c r="S3769">
        <v>0</v>
      </c>
      <c r="T3769">
        <v>0</v>
      </c>
      <c r="U3769">
        <v>0</v>
      </c>
      <c r="W3769">
        <v>60</v>
      </c>
      <c r="Y3769">
        <v>0</v>
      </c>
      <c r="Z3769">
        <v>0</v>
      </c>
      <c r="AA3769" t="s">
        <v>36</v>
      </c>
    </row>
    <row r="3770" spans="1:27" hidden="1" x14ac:dyDescent="0.2">
      <c r="A3770">
        <v>7019</v>
      </c>
      <c r="B3770" t="s">
        <v>6221</v>
      </c>
      <c r="C3770" t="s">
        <v>28</v>
      </c>
      <c r="D3770" t="s">
        <v>7483</v>
      </c>
      <c r="E3770" t="s">
        <v>283</v>
      </c>
      <c r="F3770" t="s">
        <v>31</v>
      </c>
      <c r="G3770">
        <v>80134</v>
      </c>
      <c r="H3770" t="s">
        <v>86</v>
      </c>
      <c r="I3770" t="s">
        <v>87</v>
      </c>
      <c r="J3770" t="s">
        <v>56</v>
      </c>
      <c r="K3770" t="b">
        <v>1</v>
      </c>
      <c r="L3770" t="s">
        <v>88</v>
      </c>
      <c r="M3770" t="s">
        <v>36</v>
      </c>
      <c r="P3770">
        <v>100</v>
      </c>
      <c r="Q3770" t="b">
        <v>1</v>
      </c>
      <c r="R3770" t="b">
        <v>0</v>
      </c>
      <c r="S3770">
        <v>0</v>
      </c>
      <c r="T3770">
        <v>0</v>
      </c>
      <c r="U3770">
        <v>0</v>
      </c>
      <c r="W3770">
        <v>100</v>
      </c>
      <c r="Y3770">
        <v>0</v>
      </c>
      <c r="Z3770">
        <v>0</v>
      </c>
      <c r="AA3770" t="s">
        <v>36</v>
      </c>
    </row>
    <row r="3771" spans="1:27" hidden="1" x14ac:dyDescent="0.2">
      <c r="A3771">
        <v>7292</v>
      </c>
      <c r="B3771" t="s">
        <v>7484</v>
      </c>
      <c r="C3771" t="s">
        <v>28</v>
      </c>
      <c r="D3771" t="s">
        <v>7485</v>
      </c>
      <c r="E3771" t="s">
        <v>80</v>
      </c>
      <c r="F3771" t="s">
        <v>31</v>
      </c>
      <c r="G3771">
        <v>80228</v>
      </c>
      <c r="H3771" t="s">
        <v>72</v>
      </c>
      <c r="I3771" t="s">
        <v>73</v>
      </c>
      <c r="J3771" t="s">
        <v>56</v>
      </c>
      <c r="K3771" t="b">
        <v>1</v>
      </c>
      <c r="L3771" t="s">
        <v>74</v>
      </c>
      <c r="M3771" t="s">
        <v>36</v>
      </c>
      <c r="P3771">
        <v>45</v>
      </c>
      <c r="Q3771" t="b">
        <v>1</v>
      </c>
      <c r="R3771" t="b">
        <v>0</v>
      </c>
      <c r="S3771">
        <v>0</v>
      </c>
      <c r="T3771">
        <v>0</v>
      </c>
      <c r="U3771">
        <v>0</v>
      </c>
      <c r="W3771">
        <v>45</v>
      </c>
      <c r="Y3771">
        <v>0</v>
      </c>
      <c r="Z3771">
        <v>0</v>
      </c>
      <c r="AA3771" t="s">
        <v>36</v>
      </c>
    </row>
    <row r="3772" spans="1:27" hidden="1" x14ac:dyDescent="0.2">
      <c r="A3772">
        <v>7490</v>
      </c>
      <c r="B3772" t="s">
        <v>7486</v>
      </c>
      <c r="C3772" t="s">
        <v>28</v>
      </c>
      <c r="D3772" t="s">
        <v>7487</v>
      </c>
      <c r="E3772" t="s">
        <v>32</v>
      </c>
      <c r="F3772" t="s">
        <v>31</v>
      </c>
      <c r="G3772">
        <v>80304</v>
      </c>
      <c r="H3772" t="s">
        <v>32</v>
      </c>
      <c r="I3772" t="s">
        <v>33</v>
      </c>
      <c r="J3772" t="s">
        <v>34</v>
      </c>
      <c r="K3772" t="b">
        <v>1</v>
      </c>
      <c r="L3772" t="s">
        <v>159</v>
      </c>
      <c r="M3772" t="s">
        <v>36</v>
      </c>
      <c r="P3772">
        <v>60</v>
      </c>
      <c r="Q3772" t="b">
        <v>1</v>
      </c>
      <c r="R3772" t="b">
        <v>0</v>
      </c>
      <c r="S3772">
        <v>0</v>
      </c>
      <c r="T3772">
        <v>0</v>
      </c>
      <c r="U3772">
        <v>0</v>
      </c>
      <c r="W3772">
        <v>60</v>
      </c>
      <c r="Y3772">
        <v>0</v>
      </c>
      <c r="Z3772">
        <v>0</v>
      </c>
      <c r="AA3772" t="s">
        <v>36</v>
      </c>
    </row>
    <row r="3773" spans="1:27" hidden="1" x14ac:dyDescent="0.2">
      <c r="A3773">
        <v>7491</v>
      </c>
      <c r="B3773" t="s">
        <v>7488</v>
      </c>
      <c r="C3773" t="s">
        <v>28</v>
      </c>
      <c r="D3773" t="s">
        <v>7489</v>
      </c>
      <c r="E3773" t="s">
        <v>185</v>
      </c>
      <c r="F3773" t="s">
        <v>31</v>
      </c>
      <c r="G3773">
        <v>80015</v>
      </c>
      <c r="H3773" t="s">
        <v>153</v>
      </c>
      <c r="I3773" t="s">
        <v>154</v>
      </c>
      <c r="J3773" t="s">
        <v>56</v>
      </c>
      <c r="K3773" t="b">
        <v>1</v>
      </c>
      <c r="L3773" t="s">
        <v>387</v>
      </c>
      <c r="M3773" t="s">
        <v>36</v>
      </c>
      <c r="P3773">
        <v>120</v>
      </c>
      <c r="Q3773" t="b">
        <v>1</v>
      </c>
      <c r="R3773" t="b">
        <v>1</v>
      </c>
      <c r="S3773">
        <v>0</v>
      </c>
      <c r="T3773">
        <v>0</v>
      </c>
      <c r="U3773">
        <v>0</v>
      </c>
      <c r="W3773">
        <v>120</v>
      </c>
      <c r="Y3773">
        <v>0</v>
      </c>
      <c r="Z3773">
        <v>0</v>
      </c>
      <c r="AA3773" t="s">
        <v>36</v>
      </c>
    </row>
    <row r="3774" spans="1:27" hidden="1" x14ac:dyDescent="0.2">
      <c r="A3774">
        <v>7657</v>
      </c>
      <c r="B3774" t="s">
        <v>7490</v>
      </c>
      <c r="C3774" t="s">
        <v>28</v>
      </c>
      <c r="D3774" t="s">
        <v>7491</v>
      </c>
      <c r="E3774" t="s">
        <v>1445</v>
      </c>
      <c r="F3774" t="s">
        <v>31</v>
      </c>
      <c r="G3774">
        <v>81212</v>
      </c>
      <c r="H3774" t="s">
        <v>780</v>
      </c>
      <c r="I3774" t="s">
        <v>781</v>
      </c>
      <c r="J3774" t="s">
        <v>203</v>
      </c>
      <c r="K3774" t="b">
        <v>0</v>
      </c>
      <c r="L3774" t="s">
        <v>217</v>
      </c>
      <c r="M3774" t="s">
        <v>36</v>
      </c>
      <c r="P3774">
        <v>20</v>
      </c>
      <c r="Q3774" t="b">
        <v>1</v>
      </c>
      <c r="R3774" t="b">
        <v>1</v>
      </c>
      <c r="S3774">
        <v>0</v>
      </c>
      <c r="T3774">
        <v>0</v>
      </c>
      <c r="U3774">
        <v>0</v>
      </c>
      <c r="W3774">
        <v>20</v>
      </c>
      <c r="Y3774">
        <v>0</v>
      </c>
      <c r="Z3774">
        <v>0</v>
      </c>
      <c r="AA3774" t="s">
        <v>36</v>
      </c>
    </row>
    <row r="3775" spans="1:27" hidden="1" x14ac:dyDescent="0.2">
      <c r="A3775">
        <v>8431</v>
      </c>
      <c r="B3775" t="s">
        <v>7492</v>
      </c>
      <c r="C3775" t="s">
        <v>28</v>
      </c>
      <c r="D3775" t="s">
        <v>7493</v>
      </c>
      <c r="E3775" t="s">
        <v>565</v>
      </c>
      <c r="F3775" t="s">
        <v>31</v>
      </c>
      <c r="G3775">
        <v>80233</v>
      </c>
      <c r="H3775" t="s">
        <v>54</v>
      </c>
      <c r="I3775" t="s">
        <v>55</v>
      </c>
      <c r="J3775" t="s">
        <v>56</v>
      </c>
      <c r="K3775" t="b">
        <v>1</v>
      </c>
      <c r="L3775" t="s">
        <v>57</v>
      </c>
      <c r="M3775" t="s">
        <v>36</v>
      </c>
      <c r="P3775">
        <v>100</v>
      </c>
      <c r="Q3775" t="b">
        <v>1</v>
      </c>
      <c r="R3775" t="b">
        <v>1</v>
      </c>
      <c r="S3775">
        <v>0</v>
      </c>
      <c r="T3775">
        <v>0</v>
      </c>
      <c r="U3775">
        <v>0</v>
      </c>
      <c r="W3775">
        <v>100</v>
      </c>
      <c r="Y3775">
        <v>0</v>
      </c>
      <c r="Z3775">
        <v>0</v>
      </c>
      <c r="AA3775" t="s">
        <v>36</v>
      </c>
    </row>
    <row r="3776" spans="1:27" hidden="1" x14ac:dyDescent="0.2">
      <c r="A3776">
        <v>9113</v>
      </c>
      <c r="B3776" t="s">
        <v>7494</v>
      </c>
      <c r="C3776" t="s">
        <v>28</v>
      </c>
      <c r="D3776" t="s">
        <v>7495</v>
      </c>
      <c r="E3776" t="s">
        <v>99</v>
      </c>
      <c r="F3776" t="s">
        <v>31</v>
      </c>
      <c r="G3776">
        <v>80007</v>
      </c>
      <c r="H3776" t="s">
        <v>72</v>
      </c>
      <c r="I3776" t="s">
        <v>73</v>
      </c>
      <c r="J3776" t="s">
        <v>56</v>
      </c>
      <c r="K3776" t="b">
        <v>1</v>
      </c>
      <c r="L3776" t="s">
        <v>110</v>
      </c>
      <c r="M3776" t="s">
        <v>36</v>
      </c>
      <c r="P3776">
        <v>125</v>
      </c>
      <c r="Q3776" t="b">
        <v>1</v>
      </c>
      <c r="R3776" t="b">
        <v>0</v>
      </c>
      <c r="S3776">
        <v>0</v>
      </c>
      <c r="T3776">
        <v>0</v>
      </c>
      <c r="U3776">
        <v>0</v>
      </c>
      <c r="W3776">
        <v>125</v>
      </c>
      <c r="Y3776">
        <v>0</v>
      </c>
      <c r="Z3776">
        <v>0</v>
      </c>
      <c r="AA3776" t="s">
        <v>617</v>
      </c>
    </row>
    <row r="3777" spans="1:27" hidden="1" x14ac:dyDescent="0.2">
      <c r="A3777">
        <v>9298</v>
      </c>
      <c r="B3777" t="s">
        <v>7496</v>
      </c>
      <c r="C3777" t="s">
        <v>28</v>
      </c>
      <c r="D3777" t="s">
        <v>7497</v>
      </c>
      <c r="E3777" t="s">
        <v>591</v>
      </c>
      <c r="F3777" t="s">
        <v>31</v>
      </c>
      <c r="G3777">
        <v>80022</v>
      </c>
      <c r="H3777" t="s">
        <v>54</v>
      </c>
      <c r="I3777" t="s">
        <v>55</v>
      </c>
      <c r="J3777" t="s">
        <v>56</v>
      </c>
      <c r="K3777" t="b">
        <v>0</v>
      </c>
      <c r="L3777" t="s">
        <v>1051</v>
      </c>
      <c r="M3777" t="s">
        <v>36</v>
      </c>
      <c r="P3777">
        <v>80</v>
      </c>
      <c r="Q3777" t="b">
        <v>0</v>
      </c>
      <c r="R3777" t="b">
        <v>0</v>
      </c>
      <c r="S3777">
        <v>0</v>
      </c>
      <c r="T3777">
        <v>0</v>
      </c>
      <c r="U3777">
        <v>0</v>
      </c>
      <c r="W3777">
        <v>80</v>
      </c>
      <c r="Y3777">
        <v>0</v>
      </c>
      <c r="Z3777">
        <v>0</v>
      </c>
      <c r="AA3777" t="s">
        <v>36</v>
      </c>
    </row>
    <row r="3778" spans="1:27" hidden="1" x14ac:dyDescent="0.2">
      <c r="A3778">
        <v>9485</v>
      </c>
      <c r="B3778" t="s">
        <v>7498</v>
      </c>
      <c r="C3778" t="s">
        <v>28</v>
      </c>
      <c r="D3778" t="s">
        <v>7499</v>
      </c>
      <c r="E3778" t="s">
        <v>1154</v>
      </c>
      <c r="F3778" t="s">
        <v>31</v>
      </c>
      <c r="G3778">
        <v>80124</v>
      </c>
      <c r="H3778" t="s">
        <v>86</v>
      </c>
      <c r="I3778" t="s">
        <v>87</v>
      </c>
      <c r="J3778" t="s">
        <v>56</v>
      </c>
      <c r="K3778" t="b">
        <v>1</v>
      </c>
      <c r="L3778" t="s">
        <v>704</v>
      </c>
      <c r="M3778" t="s">
        <v>36</v>
      </c>
      <c r="P3778">
        <v>90</v>
      </c>
      <c r="Q3778" t="b">
        <v>1</v>
      </c>
      <c r="R3778" t="b">
        <v>1</v>
      </c>
      <c r="S3778">
        <v>0</v>
      </c>
      <c r="T3778">
        <v>0</v>
      </c>
      <c r="U3778">
        <v>0</v>
      </c>
      <c r="W3778">
        <v>90</v>
      </c>
      <c r="Y3778">
        <v>0</v>
      </c>
      <c r="Z3778">
        <v>0</v>
      </c>
      <c r="AA3778" t="s">
        <v>36</v>
      </c>
    </row>
    <row r="3779" spans="1:27" hidden="1" x14ac:dyDescent="0.2">
      <c r="A3779">
        <v>9571</v>
      </c>
      <c r="B3779" t="s">
        <v>7500</v>
      </c>
      <c r="C3779" t="s">
        <v>28</v>
      </c>
      <c r="D3779" t="s">
        <v>7501</v>
      </c>
      <c r="E3779" t="s">
        <v>67</v>
      </c>
      <c r="F3779" t="s">
        <v>31</v>
      </c>
      <c r="G3779">
        <v>80021</v>
      </c>
      <c r="H3779" t="s">
        <v>72</v>
      </c>
      <c r="I3779" t="s">
        <v>73</v>
      </c>
      <c r="J3779" t="s">
        <v>56</v>
      </c>
      <c r="K3779" t="b">
        <v>1</v>
      </c>
      <c r="L3779" t="s">
        <v>74</v>
      </c>
      <c r="M3779" t="s">
        <v>36</v>
      </c>
      <c r="P3779">
        <v>118</v>
      </c>
      <c r="Q3779" t="b">
        <v>1</v>
      </c>
      <c r="R3779" t="b">
        <v>0</v>
      </c>
      <c r="S3779">
        <v>0</v>
      </c>
      <c r="T3779">
        <v>0</v>
      </c>
      <c r="U3779">
        <v>0</v>
      </c>
      <c r="W3779">
        <v>118</v>
      </c>
      <c r="Y3779">
        <v>0</v>
      </c>
      <c r="Z3779">
        <v>0</v>
      </c>
      <c r="AA3779" t="s">
        <v>36</v>
      </c>
    </row>
    <row r="3780" spans="1:27" hidden="1" x14ac:dyDescent="0.2">
      <c r="A3780">
        <v>10468</v>
      </c>
      <c r="B3780" t="s">
        <v>7502</v>
      </c>
      <c r="C3780" t="s">
        <v>28</v>
      </c>
      <c r="D3780" t="s">
        <v>7503</v>
      </c>
      <c r="E3780" t="s">
        <v>4786</v>
      </c>
      <c r="F3780" t="s">
        <v>31</v>
      </c>
      <c r="G3780">
        <v>81620</v>
      </c>
      <c r="H3780" t="s">
        <v>927</v>
      </c>
      <c r="I3780" t="s">
        <v>235</v>
      </c>
      <c r="J3780" t="s">
        <v>236</v>
      </c>
      <c r="K3780" t="b">
        <v>0</v>
      </c>
      <c r="L3780" t="s">
        <v>36</v>
      </c>
      <c r="M3780" t="s">
        <v>36</v>
      </c>
      <c r="P3780">
        <v>60</v>
      </c>
      <c r="Q3780" t="b">
        <v>1</v>
      </c>
      <c r="R3780" t="b">
        <v>1</v>
      </c>
      <c r="S3780">
        <v>0</v>
      </c>
      <c r="T3780">
        <v>0</v>
      </c>
      <c r="U3780">
        <v>0</v>
      </c>
      <c r="W3780">
        <v>60</v>
      </c>
      <c r="Y3780">
        <v>0</v>
      </c>
      <c r="Z3780">
        <v>0</v>
      </c>
      <c r="AA3780" t="s">
        <v>36</v>
      </c>
    </row>
    <row r="3781" spans="1:27" hidden="1" x14ac:dyDescent="0.2">
      <c r="A3781">
        <v>10700</v>
      </c>
      <c r="B3781" t="s">
        <v>7504</v>
      </c>
      <c r="C3781" t="s">
        <v>28</v>
      </c>
      <c r="D3781" t="s">
        <v>7505</v>
      </c>
      <c r="E3781" t="s">
        <v>185</v>
      </c>
      <c r="F3781" t="s">
        <v>31</v>
      </c>
      <c r="G3781">
        <v>80013</v>
      </c>
      <c r="H3781" t="s">
        <v>153</v>
      </c>
      <c r="I3781" t="s">
        <v>154</v>
      </c>
      <c r="J3781" t="s">
        <v>56</v>
      </c>
      <c r="K3781" t="b">
        <v>1</v>
      </c>
      <c r="L3781" t="s">
        <v>387</v>
      </c>
      <c r="M3781" t="s">
        <v>36</v>
      </c>
      <c r="P3781">
        <v>150</v>
      </c>
      <c r="Q3781" t="b">
        <v>1</v>
      </c>
      <c r="R3781" t="b">
        <v>1</v>
      </c>
      <c r="S3781">
        <v>0</v>
      </c>
      <c r="T3781">
        <v>0</v>
      </c>
      <c r="U3781">
        <v>0</v>
      </c>
      <c r="W3781">
        <v>150</v>
      </c>
      <c r="Y3781">
        <v>0</v>
      </c>
      <c r="Z3781">
        <v>0</v>
      </c>
      <c r="AA3781" t="s">
        <v>36</v>
      </c>
    </row>
    <row r="3782" spans="1:27" hidden="1" x14ac:dyDescent="0.2">
      <c r="A3782">
        <v>10779</v>
      </c>
      <c r="B3782" t="s">
        <v>7506</v>
      </c>
      <c r="C3782" t="s">
        <v>28</v>
      </c>
      <c r="D3782" t="s">
        <v>7507</v>
      </c>
      <c r="E3782" t="s">
        <v>300</v>
      </c>
      <c r="F3782" t="s">
        <v>31</v>
      </c>
      <c r="G3782">
        <v>80120</v>
      </c>
      <c r="H3782" t="s">
        <v>153</v>
      </c>
      <c r="I3782" t="s">
        <v>154</v>
      </c>
      <c r="J3782" t="s">
        <v>56</v>
      </c>
      <c r="K3782" t="b">
        <v>1</v>
      </c>
      <c r="L3782" t="s">
        <v>354</v>
      </c>
      <c r="M3782" t="s">
        <v>36</v>
      </c>
      <c r="P3782">
        <v>150</v>
      </c>
      <c r="Q3782" t="b">
        <v>1</v>
      </c>
      <c r="R3782" t="b">
        <v>1</v>
      </c>
      <c r="S3782">
        <v>0</v>
      </c>
      <c r="T3782">
        <v>0</v>
      </c>
      <c r="U3782">
        <v>0</v>
      </c>
      <c r="W3782">
        <v>150</v>
      </c>
      <c r="Y3782">
        <v>0</v>
      </c>
      <c r="Z3782">
        <v>0</v>
      </c>
      <c r="AA3782" t="s">
        <v>36</v>
      </c>
    </row>
    <row r="3783" spans="1:27" hidden="1" x14ac:dyDescent="0.2">
      <c r="A3783">
        <v>10780</v>
      </c>
      <c r="B3783" t="s">
        <v>7508</v>
      </c>
      <c r="C3783" t="s">
        <v>28</v>
      </c>
      <c r="D3783" t="s">
        <v>7509</v>
      </c>
      <c r="E3783" t="s">
        <v>353</v>
      </c>
      <c r="F3783" t="s">
        <v>31</v>
      </c>
      <c r="G3783">
        <v>80122</v>
      </c>
      <c r="H3783" t="s">
        <v>153</v>
      </c>
      <c r="I3783" t="s">
        <v>154</v>
      </c>
      <c r="J3783" t="s">
        <v>56</v>
      </c>
      <c r="K3783" t="b">
        <v>1</v>
      </c>
      <c r="L3783" t="s">
        <v>354</v>
      </c>
      <c r="M3783" t="s">
        <v>36</v>
      </c>
      <c r="P3783">
        <v>150</v>
      </c>
      <c r="Q3783" t="b">
        <v>1</v>
      </c>
      <c r="R3783" t="b">
        <v>1</v>
      </c>
      <c r="S3783">
        <v>0</v>
      </c>
      <c r="T3783">
        <v>0</v>
      </c>
      <c r="U3783">
        <v>0</v>
      </c>
      <c r="W3783">
        <v>150</v>
      </c>
      <c r="Y3783">
        <v>0</v>
      </c>
      <c r="Z3783">
        <v>0</v>
      </c>
      <c r="AA3783" t="s">
        <v>36</v>
      </c>
    </row>
    <row r="3784" spans="1:27" hidden="1" x14ac:dyDescent="0.2">
      <c r="A3784">
        <v>10845</v>
      </c>
      <c r="B3784" t="s">
        <v>7510</v>
      </c>
      <c r="C3784" t="s">
        <v>28</v>
      </c>
      <c r="D3784" t="s">
        <v>7511</v>
      </c>
      <c r="E3784" t="s">
        <v>189</v>
      </c>
      <c r="F3784" t="s">
        <v>31</v>
      </c>
      <c r="G3784">
        <v>80229</v>
      </c>
      <c r="H3784" t="s">
        <v>54</v>
      </c>
      <c r="I3784" t="s">
        <v>55</v>
      </c>
      <c r="J3784" t="s">
        <v>56</v>
      </c>
      <c r="K3784" t="b">
        <v>0</v>
      </c>
      <c r="L3784" t="s">
        <v>740</v>
      </c>
      <c r="M3784" t="s">
        <v>36</v>
      </c>
      <c r="P3784">
        <v>75</v>
      </c>
      <c r="Q3784" t="b">
        <v>0</v>
      </c>
      <c r="R3784" t="b">
        <v>0</v>
      </c>
      <c r="S3784">
        <v>0</v>
      </c>
      <c r="T3784">
        <v>0</v>
      </c>
      <c r="U3784">
        <v>0</v>
      </c>
      <c r="W3784">
        <v>75</v>
      </c>
      <c r="Y3784">
        <v>0</v>
      </c>
      <c r="Z3784">
        <v>0</v>
      </c>
      <c r="AA3784" t="s">
        <v>7512</v>
      </c>
    </row>
    <row r="3785" spans="1:27" hidden="1" x14ac:dyDescent="0.2">
      <c r="A3785">
        <v>11037</v>
      </c>
      <c r="B3785" t="s">
        <v>7513</v>
      </c>
      <c r="C3785" t="s">
        <v>28</v>
      </c>
      <c r="D3785" t="s">
        <v>7514</v>
      </c>
      <c r="E3785" t="s">
        <v>912</v>
      </c>
      <c r="F3785" t="s">
        <v>31</v>
      </c>
      <c r="G3785">
        <v>80111</v>
      </c>
      <c r="H3785" t="s">
        <v>153</v>
      </c>
      <c r="I3785" t="s">
        <v>154</v>
      </c>
      <c r="J3785" t="s">
        <v>56</v>
      </c>
      <c r="K3785" t="b">
        <v>1</v>
      </c>
      <c r="L3785" t="s">
        <v>387</v>
      </c>
      <c r="M3785" t="s">
        <v>36</v>
      </c>
      <c r="P3785">
        <v>100</v>
      </c>
      <c r="Q3785" t="b">
        <v>1</v>
      </c>
      <c r="R3785" t="b">
        <v>0</v>
      </c>
      <c r="S3785">
        <v>0</v>
      </c>
      <c r="T3785">
        <v>0</v>
      </c>
      <c r="U3785">
        <v>0</v>
      </c>
      <c r="W3785">
        <v>100</v>
      </c>
      <c r="Y3785">
        <v>0</v>
      </c>
      <c r="Z3785">
        <v>0</v>
      </c>
      <c r="AA3785" t="s">
        <v>36</v>
      </c>
    </row>
    <row r="3786" spans="1:27" hidden="1" x14ac:dyDescent="0.2">
      <c r="A3786">
        <v>11430</v>
      </c>
      <c r="B3786" t="s">
        <v>7515</v>
      </c>
      <c r="C3786" t="s">
        <v>28</v>
      </c>
      <c r="D3786" t="s">
        <v>5152</v>
      </c>
      <c r="E3786" t="s">
        <v>300</v>
      </c>
      <c r="F3786" t="s">
        <v>31</v>
      </c>
      <c r="G3786">
        <v>80128</v>
      </c>
      <c r="H3786" t="s">
        <v>72</v>
      </c>
      <c r="I3786" t="s">
        <v>73</v>
      </c>
      <c r="J3786" t="s">
        <v>56</v>
      </c>
      <c r="K3786" t="b">
        <v>0</v>
      </c>
      <c r="L3786" t="s">
        <v>74</v>
      </c>
      <c r="M3786" t="s">
        <v>36</v>
      </c>
      <c r="P3786">
        <v>40</v>
      </c>
      <c r="Q3786" t="b">
        <v>1</v>
      </c>
      <c r="R3786" t="b">
        <v>1</v>
      </c>
      <c r="S3786">
        <v>0</v>
      </c>
      <c r="T3786">
        <v>0</v>
      </c>
      <c r="U3786">
        <v>0</v>
      </c>
      <c r="W3786">
        <v>40</v>
      </c>
      <c r="Y3786">
        <v>0</v>
      </c>
      <c r="Z3786">
        <v>0</v>
      </c>
      <c r="AA3786" t="s">
        <v>36</v>
      </c>
    </row>
    <row r="3787" spans="1:27" hidden="1" x14ac:dyDescent="0.2">
      <c r="A3787">
        <v>11431</v>
      </c>
      <c r="B3787" t="s">
        <v>7516</v>
      </c>
      <c r="C3787" t="s">
        <v>28</v>
      </c>
      <c r="D3787" t="s">
        <v>7517</v>
      </c>
      <c r="E3787" t="s">
        <v>300</v>
      </c>
      <c r="F3787" t="s">
        <v>31</v>
      </c>
      <c r="G3787">
        <v>80123</v>
      </c>
      <c r="H3787" t="s">
        <v>72</v>
      </c>
      <c r="I3787" t="s">
        <v>73</v>
      </c>
      <c r="J3787" t="s">
        <v>56</v>
      </c>
      <c r="K3787" t="b">
        <v>0</v>
      </c>
      <c r="L3787" t="s">
        <v>74</v>
      </c>
      <c r="M3787" t="s">
        <v>36</v>
      </c>
      <c r="P3787">
        <v>50</v>
      </c>
      <c r="Q3787" t="b">
        <v>1</v>
      </c>
      <c r="R3787" t="b">
        <v>1</v>
      </c>
      <c r="S3787">
        <v>0</v>
      </c>
      <c r="T3787">
        <v>0</v>
      </c>
      <c r="U3787">
        <v>0</v>
      </c>
      <c r="W3787">
        <v>50</v>
      </c>
      <c r="Y3787">
        <v>0</v>
      </c>
      <c r="Z3787">
        <v>0</v>
      </c>
      <c r="AA3787" t="s">
        <v>36</v>
      </c>
    </row>
    <row r="3788" spans="1:27" hidden="1" x14ac:dyDescent="0.2">
      <c r="A3788">
        <v>11680</v>
      </c>
      <c r="B3788" t="s">
        <v>7518</v>
      </c>
      <c r="C3788" t="s">
        <v>28</v>
      </c>
      <c r="D3788" t="s">
        <v>7519</v>
      </c>
      <c r="E3788" t="s">
        <v>259</v>
      </c>
      <c r="F3788" t="s">
        <v>31</v>
      </c>
      <c r="G3788">
        <v>80918</v>
      </c>
      <c r="H3788" t="s">
        <v>168</v>
      </c>
      <c r="I3788" t="s">
        <v>169</v>
      </c>
      <c r="J3788" t="s">
        <v>169</v>
      </c>
      <c r="K3788" t="b">
        <v>0</v>
      </c>
      <c r="L3788" t="s">
        <v>36</v>
      </c>
      <c r="M3788" t="s">
        <v>36</v>
      </c>
      <c r="P3788">
        <v>50</v>
      </c>
      <c r="Q3788" t="b">
        <v>1</v>
      </c>
      <c r="R3788" t="b">
        <v>1</v>
      </c>
      <c r="S3788">
        <v>0</v>
      </c>
      <c r="T3788">
        <v>0</v>
      </c>
      <c r="U3788">
        <v>0</v>
      </c>
      <c r="W3788">
        <v>50</v>
      </c>
      <c r="Y3788">
        <v>0</v>
      </c>
      <c r="Z3788">
        <v>0</v>
      </c>
      <c r="AA3788" t="s">
        <v>36</v>
      </c>
    </row>
    <row r="3789" spans="1:27" hidden="1" x14ac:dyDescent="0.2">
      <c r="A3789">
        <v>11684</v>
      </c>
      <c r="B3789" t="s">
        <v>7520</v>
      </c>
      <c r="C3789" t="s">
        <v>28</v>
      </c>
      <c r="D3789" t="s">
        <v>7521</v>
      </c>
      <c r="E3789" t="s">
        <v>60</v>
      </c>
      <c r="F3789" t="s">
        <v>31</v>
      </c>
      <c r="G3789">
        <v>80210</v>
      </c>
      <c r="H3789" t="s">
        <v>60</v>
      </c>
      <c r="I3789" t="s">
        <v>61</v>
      </c>
      <c r="J3789" t="s">
        <v>62</v>
      </c>
      <c r="K3789" t="b">
        <v>0</v>
      </c>
      <c r="L3789" t="s">
        <v>60</v>
      </c>
      <c r="M3789" t="s">
        <v>36</v>
      </c>
      <c r="P3789">
        <v>60</v>
      </c>
      <c r="Q3789" t="b">
        <v>1</v>
      </c>
      <c r="R3789" t="b">
        <v>1</v>
      </c>
      <c r="S3789">
        <v>0</v>
      </c>
      <c r="T3789">
        <v>0</v>
      </c>
      <c r="U3789">
        <v>0</v>
      </c>
      <c r="W3789">
        <v>60</v>
      </c>
      <c r="Y3789">
        <v>0</v>
      </c>
      <c r="Z3789">
        <v>0</v>
      </c>
      <c r="AA3789" t="s">
        <v>63</v>
      </c>
    </row>
    <row r="3790" spans="1:27" hidden="1" x14ac:dyDescent="0.2">
      <c r="A3790">
        <v>11713</v>
      </c>
      <c r="B3790" t="s">
        <v>7522</v>
      </c>
      <c r="C3790" t="s">
        <v>28</v>
      </c>
      <c r="D3790" t="s">
        <v>4137</v>
      </c>
      <c r="E3790" t="s">
        <v>60</v>
      </c>
      <c r="F3790" t="s">
        <v>31</v>
      </c>
      <c r="G3790">
        <v>80222</v>
      </c>
      <c r="H3790" t="s">
        <v>60</v>
      </c>
      <c r="I3790" t="s">
        <v>61</v>
      </c>
      <c r="J3790" t="s">
        <v>62</v>
      </c>
      <c r="K3790" t="b">
        <v>1</v>
      </c>
      <c r="L3790" t="s">
        <v>63</v>
      </c>
      <c r="M3790" t="s">
        <v>36</v>
      </c>
      <c r="P3790">
        <v>75</v>
      </c>
      <c r="Q3790" t="b">
        <v>1</v>
      </c>
      <c r="R3790" t="b">
        <v>1</v>
      </c>
      <c r="S3790">
        <v>0</v>
      </c>
      <c r="T3790">
        <v>0</v>
      </c>
      <c r="U3790">
        <v>0</v>
      </c>
      <c r="W3790">
        <v>75</v>
      </c>
      <c r="Y3790">
        <v>0</v>
      </c>
      <c r="Z3790">
        <v>0</v>
      </c>
      <c r="AA3790" t="s">
        <v>36</v>
      </c>
    </row>
    <row r="3791" spans="1:27" hidden="1" x14ac:dyDescent="0.2">
      <c r="A3791">
        <v>11986</v>
      </c>
      <c r="B3791" t="s">
        <v>7523</v>
      </c>
      <c r="C3791" t="s">
        <v>28</v>
      </c>
      <c r="D3791" t="s">
        <v>7524</v>
      </c>
      <c r="E3791" t="s">
        <v>661</v>
      </c>
      <c r="F3791" t="s">
        <v>31</v>
      </c>
      <c r="G3791">
        <v>80401</v>
      </c>
      <c r="H3791" t="s">
        <v>72</v>
      </c>
      <c r="I3791" t="s">
        <v>73</v>
      </c>
      <c r="J3791" t="s">
        <v>56</v>
      </c>
      <c r="K3791" t="b">
        <v>0</v>
      </c>
      <c r="L3791" t="s">
        <v>74</v>
      </c>
      <c r="M3791" t="s">
        <v>36</v>
      </c>
      <c r="P3791">
        <v>100</v>
      </c>
      <c r="Q3791" t="b">
        <v>1</v>
      </c>
      <c r="R3791" t="b">
        <v>0</v>
      </c>
      <c r="S3791">
        <v>0</v>
      </c>
      <c r="T3791">
        <v>0</v>
      </c>
      <c r="U3791">
        <v>0</v>
      </c>
      <c r="W3791">
        <v>100</v>
      </c>
      <c r="Y3791">
        <v>0</v>
      </c>
      <c r="Z3791">
        <v>0</v>
      </c>
      <c r="AA3791" t="s">
        <v>36</v>
      </c>
    </row>
    <row r="3792" spans="1:27" hidden="1" x14ac:dyDescent="0.2">
      <c r="A3792">
        <v>11987</v>
      </c>
      <c r="B3792" t="s">
        <v>7525</v>
      </c>
      <c r="C3792" t="s">
        <v>28</v>
      </c>
      <c r="D3792" t="s">
        <v>7526</v>
      </c>
      <c r="E3792" t="s">
        <v>67</v>
      </c>
      <c r="F3792" t="s">
        <v>31</v>
      </c>
      <c r="G3792">
        <v>80021</v>
      </c>
      <c r="H3792" t="s">
        <v>72</v>
      </c>
      <c r="I3792" t="s">
        <v>73</v>
      </c>
      <c r="J3792" t="s">
        <v>56</v>
      </c>
      <c r="K3792" t="b">
        <v>0</v>
      </c>
      <c r="L3792" t="s">
        <v>74</v>
      </c>
      <c r="M3792" t="s">
        <v>36</v>
      </c>
      <c r="P3792">
        <v>60</v>
      </c>
      <c r="Q3792" t="b">
        <v>1</v>
      </c>
      <c r="R3792" t="b">
        <v>1</v>
      </c>
      <c r="S3792">
        <v>0</v>
      </c>
      <c r="T3792">
        <v>0</v>
      </c>
      <c r="U3792">
        <v>0</v>
      </c>
      <c r="W3792">
        <v>60</v>
      </c>
      <c r="Y3792">
        <v>0</v>
      </c>
      <c r="Z3792">
        <v>0</v>
      </c>
      <c r="AA3792" t="s">
        <v>36</v>
      </c>
    </row>
    <row r="3793" spans="1:27" hidden="1" x14ac:dyDescent="0.2">
      <c r="A3793">
        <v>12128</v>
      </c>
      <c r="B3793" t="s">
        <v>7527</v>
      </c>
      <c r="C3793" t="s">
        <v>28</v>
      </c>
      <c r="D3793" t="s">
        <v>7528</v>
      </c>
      <c r="E3793" t="s">
        <v>152</v>
      </c>
      <c r="F3793" t="s">
        <v>31</v>
      </c>
      <c r="G3793">
        <v>80113</v>
      </c>
      <c r="H3793" t="s">
        <v>153</v>
      </c>
      <c r="I3793" t="s">
        <v>154</v>
      </c>
      <c r="J3793" t="s">
        <v>56</v>
      </c>
      <c r="K3793" t="b">
        <v>1</v>
      </c>
      <c r="L3793" t="s">
        <v>387</v>
      </c>
      <c r="M3793" t="s">
        <v>36</v>
      </c>
      <c r="P3793">
        <v>104</v>
      </c>
      <c r="Q3793" t="b">
        <v>1</v>
      </c>
      <c r="R3793" t="b">
        <v>0</v>
      </c>
      <c r="S3793">
        <v>0</v>
      </c>
      <c r="T3793">
        <v>0</v>
      </c>
      <c r="U3793">
        <v>0</v>
      </c>
      <c r="W3793">
        <v>104</v>
      </c>
      <c r="Y3793">
        <v>0</v>
      </c>
      <c r="Z3793">
        <v>0</v>
      </c>
      <c r="AA3793" t="s">
        <v>36</v>
      </c>
    </row>
    <row r="3794" spans="1:27" hidden="1" x14ac:dyDescent="0.2">
      <c r="A3794">
        <v>12136</v>
      </c>
      <c r="B3794" t="s">
        <v>7529</v>
      </c>
      <c r="C3794" t="s">
        <v>28</v>
      </c>
      <c r="D3794" t="s">
        <v>7530</v>
      </c>
      <c r="E3794" t="s">
        <v>185</v>
      </c>
      <c r="F3794" t="s">
        <v>31</v>
      </c>
      <c r="G3794">
        <v>80015</v>
      </c>
      <c r="H3794" t="s">
        <v>153</v>
      </c>
      <c r="I3794" t="s">
        <v>154</v>
      </c>
      <c r="J3794" t="s">
        <v>56</v>
      </c>
      <c r="K3794" t="b">
        <v>1</v>
      </c>
      <c r="L3794" t="s">
        <v>387</v>
      </c>
      <c r="M3794" t="s">
        <v>36</v>
      </c>
      <c r="P3794">
        <v>150</v>
      </c>
      <c r="Q3794" t="b">
        <v>1</v>
      </c>
      <c r="R3794" t="b">
        <v>1</v>
      </c>
      <c r="S3794">
        <v>0</v>
      </c>
      <c r="T3794">
        <v>0</v>
      </c>
      <c r="U3794">
        <v>0</v>
      </c>
      <c r="W3794">
        <v>150</v>
      </c>
      <c r="Y3794">
        <v>0</v>
      </c>
      <c r="Z3794">
        <v>0</v>
      </c>
      <c r="AA3794" t="s">
        <v>36</v>
      </c>
    </row>
    <row r="3795" spans="1:27" hidden="1" x14ac:dyDescent="0.2">
      <c r="A3795">
        <v>12347</v>
      </c>
      <c r="B3795" t="s">
        <v>7531</v>
      </c>
      <c r="C3795" t="s">
        <v>28</v>
      </c>
      <c r="D3795" t="s">
        <v>7532</v>
      </c>
      <c r="E3795" t="s">
        <v>1151</v>
      </c>
      <c r="F3795" t="s">
        <v>31</v>
      </c>
      <c r="G3795">
        <v>80466</v>
      </c>
      <c r="H3795" t="s">
        <v>32</v>
      </c>
      <c r="I3795" t="s">
        <v>33</v>
      </c>
      <c r="J3795" t="s">
        <v>34</v>
      </c>
      <c r="K3795" t="b">
        <v>0</v>
      </c>
      <c r="L3795" t="s">
        <v>159</v>
      </c>
      <c r="M3795" t="s">
        <v>36</v>
      </c>
      <c r="P3795">
        <v>50</v>
      </c>
      <c r="Q3795" t="b">
        <v>1</v>
      </c>
      <c r="R3795" t="b">
        <v>1</v>
      </c>
      <c r="S3795">
        <v>0</v>
      </c>
      <c r="T3795">
        <v>0</v>
      </c>
      <c r="U3795">
        <v>0</v>
      </c>
      <c r="W3795">
        <v>50</v>
      </c>
      <c r="Y3795">
        <v>0</v>
      </c>
      <c r="Z3795">
        <v>0</v>
      </c>
      <c r="AA3795" t="s">
        <v>36</v>
      </c>
    </row>
    <row r="3796" spans="1:27" hidden="1" x14ac:dyDescent="0.2">
      <c r="A3796">
        <v>12990</v>
      </c>
      <c r="B3796" t="s">
        <v>6221</v>
      </c>
      <c r="C3796" t="s">
        <v>28</v>
      </c>
      <c r="D3796" t="s">
        <v>7017</v>
      </c>
      <c r="E3796" t="s">
        <v>668</v>
      </c>
      <c r="F3796" t="s">
        <v>31</v>
      </c>
      <c r="G3796">
        <v>80130</v>
      </c>
      <c r="H3796" t="s">
        <v>86</v>
      </c>
      <c r="I3796" t="s">
        <v>87</v>
      </c>
      <c r="J3796" t="s">
        <v>56</v>
      </c>
      <c r="K3796" t="b">
        <v>1</v>
      </c>
      <c r="L3796" t="s">
        <v>88</v>
      </c>
      <c r="M3796" t="s">
        <v>36</v>
      </c>
      <c r="P3796">
        <v>100</v>
      </c>
      <c r="Q3796" t="b">
        <v>1</v>
      </c>
      <c r="R3796" t="b">
        <v>1</v>
      </c>
      <c r="S3796">
        <v>0</v>
      </c>
      <c r="T3796">
        <v>0</v>
      </c>
      <c r="U3796">
        <v>0</v>
      </c>
      <c r="W3796">
        <v>100</v>
      </c>
      <c r="Y3796">
        <v>0</v>
      </c>
      <c r="Z3796">
        <v>0</v>
      </c>
      <c r="AA3796" t="s">
        <v>36</v>
      </c>
    </row>
    <row r="3797" spans="1:27" hidden="1" x14ac:dyDescent="0.2">
      <c r="A3797">
        <v>13421</v>
      </c>
      <c r="B3797" t="s">
        <v>7533</v>
      </c>
      <c r="C3797" t="s">
        <v>28</v>
      </c>
      <c r="D3797" t="s">
        <v>7534</v>
      </c>
      <c r="E3797" t="s">
        <v>60</v>
      </c>
      <c r="F3797" t="s">
        <v>31</v>
      </c>
      <c r="G3797">
        <v>80220</v>
      </c>
      <c r="H3797" t="s">
        <v>60</v>
      </c>
      <c r="I3797" t="s">
        <v>61</v>
      </c>
      <c r="J3797" t="s">
        <v>62</v>
      </c>
      <c r="K3797" t="b">
        <v>0</v>
      </c>
      <c r="L3797" t="s">
        <v>60</v>
      </c>
      <c r="M3797" t="s">
        <v>36</v>
      </c>
      <c r="P3797">
        <v>50</v>
      </c>
      <c r="Q3797" t="b">
        <v>0</v>
      </c>
      <c r="R3797" t="b">
        <v>0</v>
      </c>
      <c r="S3797">
        <v>0</v>
      </c>
      <c r="T3797">
        <v>0</v>
      </c>
      <c r="U3797">
        <v>0</v>
      </c>
      <c r="W3797">
        <v>50</v>
      </c>
      <c r="Y3797">
        <v>0</v>
      </c>
      <c r="Z3797">
        <v>0</v>
      </c>
      <c r="AA3797" t="s">
        <v>36</v>
      </c>
    </row>
    <row r="3798" spans="1:27" hidden="1" x14ac:dyDescent="0.2">
      <c r="A3798">
        <v>13583</v>
      </c>
      <c r="B3798" t="s">
        <v>7498</v>
      </c>
      <c r="C3798" t="s">
        <v>28</v>
      </c>
      <c r="D3798" t="s">
        <v>7535</v>
      </c>
      <c r="E3798" t="s">
        <v>300</v>
      </c>
      <c r="F3798" t="s">
        <v>31</v>
      </c>
      <c r="G3798">
        <v>80124</v>
      </c>
      <c r="H3798" t="s">
        <v>86</v>
      </c>
      <c r="I3798" t="s">
        <v>87</v>
      </c>
      <c r="J3798" t="s">
        <v>56</v>
      </c>
      <c r="K3798" t="b">
        <v>1</v>
      </c>
      <c r="L3798" t="s">
        <v>88</v>
      </c>
      <c r="M3798" t="s">
        <v>36</v>
      </c>
      <c r="P3798">
        <v>90</v>
      </c>
      <c r="Q3798" t="b">
        <v>1</v>
      </c>
      <c r="R3798" t="b">
        <v>1</v>
      </c>
      <c r="S3798">
        <v>0</v>
      </c>
      <c r="T3798">
        <v>0</v>
      </c>
      <c r="U3798">
        <v>0</v>
      </c>
      <c r="W3798">
        <v>90</v>
      </c>
      <c r="Y3798">
        <v>0</v>
      </c>
      <c r="Z3798">
        <v>0</v>
      </c>
      <c r="AA3798" t="s">
        <v>36</v>
      </c>
    </row>
    <row r="3799" spans="1:27" hidden="1" x14ac:dyDescent="0.2">
      <c r="A3799">
        <v>14090</v>
      </c>
      <c r="B3799" t="s">
        <v>7536</v>
      </c>
      <c r="C3799" t="s">
        <v>28</v>
      </c>
      <c r="D3799" t="s">
        <v>7537</v>
      </c>
      <c r="E3799" t="s">
        <v>668</v>
      </c>
      <c r="F3799" t="s">
        <v>31</v>
      </c>
      <c r="G3799">
        <v>80126</v>
      </c>
      <c r="H3799" t="s">
        <v>86</v>
      </c>
      <c r="I3799" t="s">
        <v>87</v>
      </c>
      <c r="J3799" t="s">
        <v>56</v>
      </c>
      <c r="K3799" t="b">
        <v>1</v>
      </c>
      <c r="L3799" t="s">
        <v>88</v>
      </c>
      <c r="M3799" t="s">
        <v>36</v>
      </c>
      <c r="P3799">
        <v>65</v>
      </c>
      <c r="Q3799" t="b">
        <v>1</v>
      </c>
      <c r="R3799" t="b">
        <v>1</v>
      </c>
      <c r="S3799">
        <v>0</v>
      </c>
      <c r="T3799">
        <v>0</v>
      </c>
      <c r="U3799">
        <v>0</v>
      </c>
      <c r="W3799">
        <v>65</v>
      </c>
      <c r="Y3799">
        <v>0</v>
      </c>
      <c r="Z3799">
        <v>0</v>
      </c>
      <c r="AA3799" t="s">
        <v>36</v>
      </c>
    </row>
    <row r="3800" spans="1:27" hidden="1" x14ac:dyDescent="0.2">
      <c r="A3800">
        <v>14537</v>
      </c>
      <c r="B3800" t="s">
        <v>7538</v>
      </c>
      <c r="C3800" t="s">
        <v>28</v>
      </c>
      <c r="D3800" t="s">
        <v>7539</v>
      </c>
      <c r="E3800" t="s">
        <v>259</v>
      </c>
      <c r="F3800" t="s">
        <v>31</v>
      </c>
      <c r="G3800">
        <v>80906</v>
      </c>
      <c r="H3800" t="s">
        <v>168</v>
      </c>
      <c r="I3800" t="s">
        <v>169</v>
      </c>
      <c r="J3800" t="s">
        <v>169</v>
      </c>
      <c r="K3800" t="b">
        <v>0</v>
      </c>
      <c r="L3800" t="s">
        <v>36</v>
      </c>
      <c r="M3800" t="s">
        <v>36</v>
      </c>
      <c r="P3800">
        <v>60</v>
      </c>
      <c r="Q3800" t="b">
        <v>1</v>
      </c>
      <c r="R3800" t="b">
        <v>1</v>
      </c>
      <c r="S3800">
        <v>0</v>
      </c>
      <c r="T3800">
        <v>0</v>
      </c>
      <c r="U3800">
        <v>0</v>
      </c>
      <c r="W3800">
        <v>60</v>
      </c>
      <c r="Y3800">
        <v>0</v>
      </c>
      <c r="Z3800">
        <v>0</v>
      </c>
      <c r="AA3800" t="s">
        <v>36</v>
      </c>
    </row>
    <row r="3801" spans="1:27" hidden="1" x14ac:dyDescent="0.2">
      <c r="A3801">
        <v>14585</v>
      </c>
      <c r="B3801" t="s">
        <v>6221</v>
      </c>
      <c r="C3801" t="s">
        <v>28</v>
      </c>
      <c r="D3801" t="s">
        <v>7540</v>
      </c>
      <c r="E3801" t="s">
        <v>668</v>
      </c>
      <c r="F3801" t="s">
        <v>31</v>
      </c>
      <c r="G3801">
        <v>80129</v>
      </c>
      <c r="H3801" t="s">
        <v>86</v>
      </c>
      <c r="I3801" t="s">
        <v>87</v>
      </c>
      <c r="J3801" t="s">
        <v>56</v>
      </c>
      <c r="K3801" t="b">
        <v>1</v>
      </c>
      <c r="L3801" t="s">
        <v>704</v>
      </c>
      <c r="M3801" t="s">
        <v>36</v>
      </c>
      <c r="P3801">
        <v>100</v>
      </c>
      <c r="Q3801" t="b">
        <v>1</v>
      </c>
      <c r="R3801" t="b">
        <v>1</v>
      </c>
      <c r="S3801">
        <v>0</v>
      </c>
      <c r="T3801">
        <v>0</v>
      </c>
      <c r="U3801">
        <v>0</v>
      </c>
      <c r="W3801">
        <v>100</v>
      </c>
      <c r="Y3801">
        <v>0</v>
      </c>
      <c r="Z3801">
        <v>0</v>
      </c>
      <c r="AA3801" t="s">
        <v>36</v>
      </c>
    </row>
    <row r="3802" spans="1:27" hidden="1" x14ac:dyDescent="0.2">
      <c r="A3802">
        <v>15494</v>
      </c>
      <c r="B3802" t="s">
        <v>7541</v>
      </c>
      <c r="C3802" t="s">
        <v>28</v>
      </c>
      <c r="D3802" t="s">
        <v>7542</v>
      </c>
      <c r="E3802" t="s">
        <v>353</v>
      </c>
      <c r="F3802" t="s">
        <v>31</v>
      </c>
      <c r="G3802">
        <v>80016</v>
      </c>
      <c r="H3802" t="s">
        <v>153</v>
      </c>
      <c r="I3802" t="s">
        <v>154</v>
      </c>
      <c r="J3802" t="s">
        <v>56</v>
      </c>
      <c r="K3802" t="b">
        <v>1</v>
      </c>
      <c r="L3802" t="s">
        <v>387</v>
      </c>
      <c r="M3802" t="s">
        <v>36</v>
      </c>
      <c r="P3802">
        <v>125</v>
      </c>
      <c r="Q3802" t="b">
        <v>1</v>
      </c>
      <c r="R3802" t="b">
        <v>1</v>
      </c>
      <c r="S3802">
        <v>0</v>
      </c>
      <c r="T3802">
        <v>0</v>
      </c>
      <c r="U3802">
        <v>0</v>
      </c>
      <c r="W3802">
        <v>125</v>
      </c>
      <c r="Y3802">
        <v>0</v>
      </c>
      <c r="Z3802">
        <v>0</v>
      </c>
      <c r="AA3802" t="s">
        <v>36</v>
      </c>
    </row>
    <row r="3803" spans="1:27" hidden="1" x14ac:dyDescent="0.2">
      <c r="A3803">
        <v>15532</v>
      </c>
      <c r="B3803" t="s">
        <v>6221</v>
      </c>
      <c r="C3803" t="s">
        <v>28</v>
      </c>
      <c r="D3803" t="s">
        <v>5447</v>
      </c>
      <c r="E3803" t="s">
        <v>668</v>
      </c>
      <c r="F3803" t="s">
        <v>31</v>
      </c>
      <c r="G3803">
        <v>80126</v>
      </c>
      <c r="H3803" t="s">
        <v>86</v>
      </c>
      <c r="I3803" t="s">
        <v>87</v>
      </c>
      <c r="J3803" t="s">
        <v>56</v>
      </c>
      <c r="K3803" t="b">
        <v>1</v>
      </c>
      <c r="L3803" t="s">
        <v>88</v>
      </c>
      <c r="M3803" t="s">
        <v>36</v>
      </c>
      <c r="P3803">
        <v>85</v>
      </c>
      <c r="Q3803" t="b">
        <v>1</v>
      </c>
      <c r="R3803" t="b">
        <v>1</v>
      </c>
      <c r="S3803">
        <v>0</v>
      </c>
      <c r="T3803">
        <v>0</v>
      </c>
      <c r="U3803">
        <v>0</v>
      </c>
      <c r="W3803">
        <v>85</v>
      </c>
      <c r="Y3803">
        <v>0</v>
      </c>
      <c r="Z3803">
        <v>0</v>
      </c>
      <c r="AA3803" t="s">
        <v>36</v>
      </c>
    </row>
    <row r="3804" spans="1:27" hidden="1" x14ac:dyDescent="0.2">
      <c r="A3804">
        <v>16175</v>
      </c>
      <c r="B3804" t="s">
        <v>7543</v>
      </c>
      <c r="C3804" t="s">
        <v>28</v>
      </c>
      <c r="D3804" t="s">
        <v>4524</v>
      </c>
      <c r="E3804" t="s">
        <v>246</v>
      </c>
      <c r="F3804" t="s">
        <v>31</v>
      </c>
      <c r="G3804">
        <v>81621</v>
      </c>
      <c r="H3804" t="s">
        <v>927</v>
      </c>
      <c r="I3804" t="s">
        <v>235</v>
      </c>
      <c r="J3804" t="s">
        <v>236</v>
      </c>
      <c r="K3804" t="b">
        <v>0</v>
      </c>
      <c r="L3804" t="s">
        <v>36</v>
      </c>
      <c r="M3804" t="s">
        <v>36</v>
      </c>
      <c r="P3804">
        <v>90</v>
      </c>
      <c r="Q3804" t="b">
        <v>1</v>
      </c>
      <c r="R3804" t="b">
        <v>1</v>
      </c>
      <c r="S3804">
        <v>0</v>
      </c>
      <c r="T3804">
        <v>0</v>
      </c>
      <c r="U3804">
        <v>0</v>
      </c>
      <c r="W3804">
        <v>90</v>
      </c>
      <c r="Y3804">
        <v>0</v>
      </c>
      <c r="Z3804">
        <v>0</v>
      </c>
      <c r="AA3804" t="s">
        <v>36</v>
      </c>
    </row>
    <row r="3805" spans="1:27" hidden="1" x14ac:dyDescent="0.2">
      <c r="A3805">
        <v>17105</v>
      </c>
      <c r="B3805" t="s">
        <v>7544</v>
      </c>
      <c r="C3805" t="s">
        <v>28</v>
      </c>
      <c r="D3805" t="s">
        <v>7545</v>
      </c>
      <c r="E3805" t="s">
        <v>185</v>
      </c>
      <c r="F3805" t="s">
        <v>31</v>
      </c>
      <c r="G3805">
        <v>80015</v>
      </c>
      <c r="H3805" t="s">
        <v>153</v>
      </c>
      <c r="I3805" t="s">
        <v>154</v>
      </c>
      <c r="J3805" t="s">
        <v>56</v>
      </c>
      <c r="K3805" t="b">
        <v>1</v>
      </c>
      <c r="L3805" t="s">
        <v>387</v>
      </c>
      <c r="M3805" t="s">
        <v>36</v>
      </c>
      <c r="P3805">
        <v>110</v>
      </c>
      <c r="Q3805" t="b">
        <v>1</v>
      </c>
      <c r="R3805" t="b">
        <v>1</v>
      </c>
      <c r="S3805">
        <v>0</v>
      </c>
      <c r="T3805">
        <v>0</v>
      </c>
      <c r="U3805">
        <v>0</v>
      </c>
      <c r="W3805">
        <v>110</v>
      </c>
      <c r="Y3805">
        <v>0</v>
      </c>
      <c r="Z3805">
        <v>0</v>
      </c>
      <c r="AA3805" t="s">
        <v>36</v>
      </c>
    </row>
    <row r="3806" spans="1:27" hidden="1" x14ac:dyDescent="0.2">
      <c r="A3806">
        <v>17699</v>
      </c>
      <c r="B3806" t="s">
        <v>7546</v>
      </c>
      <c r="C3806" t="s">
        <v>28</v>
      </c>
      <c r="D3806" t="s">
        <v>6890</v>
      </c>
      <c r="E3806" t="s">
        <v>259</v>
      </c>
      <c r="F3806" t="s">
        <v>31</v>
      </c>
      <c r="G3806">
        <v>80920</v>
      </c>
      <c r="H3806" t="s">
        <v>168</v>
      </c>
      <c r="I3806" t="s">
        <v>169</v>
      </c>
      <c r="J3806" t="s">
        <v>169</v>
      </c>
      <c r="K3806" t="b">
        <v>0</v>
      </c>
      <c r="L3806">
        <v>20</v>
      </c>
      <c r="M3806" t="s">
        <v>36</v>
      </c>
      <c r="P3806">
        <v>31</v>
      </c>
      <c r="Q3806" t="b">
        <v>1</v>
      </c>
      <c r="R3806" t="b">
        <v>1</v>
      </c>
      <c r="S3806">
        <v>0</v>
      </c>
      <c r="T3806">
        <v>0</v>
      </c>
      <c r="U3806">
        <v>0</v>
      </c>
      <c r="W3806">
        <v>31</v>
      </c>
      <c r="Y3806">
        <v>0</v>
      </c>
      <c r="Z3806">
        <v>0</v>
      </c>
      <c r="AA3806" t="s">
        <v>36</v>
      </c>
    </row>
    <row r="3807" spans="1:27" hidden="1" x14ac:dyDescent="0.2">
      <c r="A3807">
        <v>18024</v>
      </c>
      <c r="B3807" t="s">
        <v>7547</v>
      </c>
      <c r="C3807" t="s">
        <v>28</v>
      </c>
      <c r="D3807" t="s">
        <v>7548</v>
      </c>
      <c r="E3807" t="s">
        <v>60</v>
      </c>
      <c r="F3807" t="s">
        <v>31</v>
      </c>
      <c r="G3807">
        <v>80208</v>
      </c>
      <c r="H3807" t="s">
        <v>60</v>
      </c>
      <c r="I3807" t="s">
        <v>61</v>
      </c>
      <c r="J3807" t="s">
        <v>62</v>
      </c>
      <c r="K3807" t="b">
        <v>0</v>
      </c>
      <c r="L3807" t="s">
        <v>60</v>
      </c>
      <c r="M3807" t="s">
        <v>36</v>
      </c>
      <c r="P3807">
        <v>250</v>
      </c>
      <c r="Q3807" t="b">
        <v>0</v>
      </c>
      <c r="R3807" t="b">
        <v>0</v>
      </c>
      <c r="S3807">
        <v>0</v>
      </c>
      <c r="T3807">
        <v>0</v>
      </c>
      <c r="U3807">
        <v>0</v>
      </c>
      <c r="W3807">
        <v>250</v>
      </c>
      <c r="Y3807">
        <v>0</v>
      </c>
      <c r="Z3807">
        <v>0</v>
      </c>
      <c r="AA3807" t="s">
        <v>36</v>
      </c>
    </row>
    <row r="3808" spans="1:27" hidden="1" x14ac:dyDescent="0.2">
      <c r="A3808">
        <v>18639</v>
      </c>
      <c r="B3808" t="s">
        <v>6221</v>
      </c>
      <c r="C3808" t="s">
        <v>28</v>
      </c>
      <c r="D3808" t="s">
        <v>7367</v>
      </c>
      <c r="E3808" t="s">
        <v>283</v>
      </c>
      <c r="F3808" t="s">
        <v>31</v>
      </c>
      <c r="G3808">
        <v>80138</v>
      </c>
      <c r="H3808" t="s">
        <v>86</v>
      </c>
      <c r="I3808" t="s">
        <v>87</v>
      </c>
      <c r="J3808" t="s">
        <v>56</v>
      </c>
      <c r="K3808" t="b">
        <v>1</v>
      </c>
      <c r="L3808" t="s">
        <v>88</v>
      </c>
      <c r="M3808" t="s">
        <v>36</v>
      </c>
      <c r="P3808">
        <v>150</v>
      </c>
      <c r="Q3808" t="b">
        <v>1</v>
      </c>
      <c r="R3808" t="b">
        <v>1</v>
      </c>
      <c r="S3808">
        <v>0</v>
      </c>
      <c r="T3808">
        <v>0</v>
      </c>
      <c r="U3808">
        <v>0</v>
      </c>
      <c r="W3808">
        <v>150</v>
      </c>
      <c r="Y3808">
        <v>0</v>
      </c>
      <c r="Z3808">
        <v>0</v>
      </c>
      <c r="AA3808" t="s">
        <v>36</v>
      </c>
    </row>
    <row r="3809" spans="1:27" hidden="1" x14ac:dyDescent="0.2">
      <c r="A3809">
        <v>18877</v>
      </c>
      <c r="B3809" t="s">
        <v>7549</v>
      </c>
      <c r="C3809" t="s">
        <v>28</v>
      </c>
      <c r="D3809" t="s">
        <v>7550</v>
      </c>
      <c r="E3809" t="s">
        <v>300</v>
      </c>
      <c r="F3809" t="s">
        <v>31</v>
      </c>
      <c r="G3809">
        <v>80122</v>
      </c>
      <c r="H3809" t="s">
        <v>153</v>
      </c>
      <c r="I3809" t="s">
        <v>154</v>
      </c>
      <c r="J3809" t="s">
        <v>56</v>
      </c>
      <c r="K3809" t="b">
        <v>1</v>
      </c>
      <c r="L3809" t="s">
        <v>301</v>
      </c>
      <c r="M3809" t="s">
        <v>36</v>
      </c>
      <c r="P3809">
        <v>99</v>
      </c>
      <c r="Q3809" t="b">
        <v>1</v>
      </c>
      <c r="R3809" t="b">
        <v>1</v>
      </c>
      <c r="S3809">
        <v>0</v>
      </c>
      <c r="T3809">
        <v>0</v>
      </c>
      <c r="U3809">
        <v>0</v>
      </c>
      <c r="W3809">
        <v>99</v>
      </c>
      <c r="Y3809">
        <v>0</v>
      </c>
      <c r="Z3809">
        <v>0</v>
      </c>
      <c r="AA3809" t="s">
        <v>36</v>
      </c>
    </row>
    <row r="3810" spans="1:27" hidden="1" x14ac:dyDescent="0.2">
      <c r="A3810">
        <v>19009</v>
      </c>
      <c r="B3810" t="s">
        <v>7551</v>
      </c>
      <c r="C3810" t="s">
        <v>28</v>
      </c>
      <c r="D3810" t="s">
        <v>7552</v>
      </c>
      <c r="E3810" t="s">
        <v>300</v>
      </c>
      <c r="F3810" t="s">
        <v>31</v>
      </c>
      <c r="G3810">
        <v>80120</v>
      </c>
      <c r="H3810" t="s">
        <v>153</v>
      </c>
      <c r="I3810" t="s">
        <v>154</v>
      </c>
      <c r="J3810" t="s">
        <v>56</v>
      </c>
      <c r="K3810" t="b">
        <v>1</v>
      </c>
      <c r="L3810" t="s">
        <v>354</v>
      </c>
      <c r="M3810" t="s">
        <v>36</v>
      </c>
      <c r="P3810">
        <v>100</v>
      </c>
      <c r="Q3810" t="b">
        <v>1</v>
      </c>
      <c r="R3810" t="b">
        <v>1</v>
      </c>
      <c r="S3810">
        <v>0</v>
      </c>
      <c r="T3810">
        <v>0</v>
      </c>
      <c r="U3810">
        <v>0</v>
      </c>
      <c r="W3810">
        <v>100</v>
      </c>
      <c r="Y3810">
        <v>0</v>
      </c>
      <c r="Z3810">
        <v>0</v>
      </c>
      <c r="AA3810" t="s">
        <v>36</v>
      </c>
    </row>
    <row r="3811" spans="1:27" hidden="1" x14ac:dyDescent="0.2">
      <c r="A3811">
        <v>19383</v>
      </c>
      <c r="B3811" t="s">
        <v>7553</v>
      </c>
      <c r="C3811" t="s">
        <v>28</v>
      </c>
      <c r="D3811" t="s">
        <v>7220</v>
      </c>
      <c r="E3811" t="s">
        <v>863</v>
      </c>
      <c r="F3811" t="s">
        <v>31</v>
      </c>
      <c r="G3811">
        <v>80027</v>
      </c>
      <c r="H3811" t="s">
        <v>32</v>
      </c>
      <c r="I3811" t="s">
        <v>33</v>
      </c>
      <c r="J3811" t="s">
        <v>34</v>
      </c>
      <c r="K3811" t="b">
        <v>1</v>
      </c>
      <c r="L3811" t="s">
        <v>159</v>
      </c>
      <c r="M3811" t="s">
        <v>36</v>
      </c>
      <c r="P3811">
        <v>60</v>
      </c>
      <c r="Q3811" t="b">
        <v>1</v>
      </c>
      <c r="R3811" t="b">
        <v>1</v>
      </c>
      <c r="S3811">
        <v>0</v>
      </c>
      <c r="T3811">
        <v>0</v>
      </c>
      <c r="U3811">
        <v>0</v>
      </c>
      <c r="W3811">
        <v>60</v>
      </c>
      <c r="Y3811">
        <v>0</v>
      </c>
      <c r="Z3811">
        <v>0</v>
      </c>
      <c r="AA3811" t="s">
        <v>36</v>
      </c>
    </row>
    <row r="3812" spans="1:27" hidden="1" x14ac:dyDescent="0.2">
      <c r="A3812">
        <v>19718</v>
      </c>
      <c r="B3812" t="s">
        <v>7554</v>
      </c>
      <c r="C3812" t="s">
        <v>28</v>
      </c>
      <c r="D3812" t="s">
        <v>7555</v>
      </c>
      <c r="E3812" t="s">
        <v>259</v>
      </c>
      <c r="F3812" t="s">
        <v>31</v>
      </c>
      <c r="G3812">
        <v>80920</v>
      </c>
      <c r="H3812" t="s">
        <v>168</v>
      </c>
      <c r="I3812" t="s">
        <v>169</v>
      </c>
      <c r="J3812" t="s">
        <v>169</v>
      </c>
      <c r="K3812" t="b">
        <v>0</v>
      </c>
      <c r="L3812" t="s">
        <v>36</v>
      </c>
      <c r="M3812" t="s">
        <v>36</v>
      </c>
      <c r="P3812">
        <v>50</v>
      </c>
      <c r="Q3812" t="b">
        <v>0</v>
      </c>
      <c r="R3812" t="b">
        <v>0</v>
      </c>
      <c r="S3812">
        <v>0</v>
      </c>
      <c r="T3812">
        <v>0</v>
      </c>
      <c r="U3812">
        <v>0</v>
      </c>
      <c r="W3812">
        <v>50</v>
      </c>
      <c r="Y3812">
        <v>0</v>
      </c>
      <c r="Z3812">
        <v>0</v>
      </c>
      <c r="AA3812" t="s">
        <v>36</v>
      </c>
    </row>
    <row r="3813" spans="1:27" hidden="1" x14ac:dyDescent="0.2">
      <c r="A3813">
        <v>23600</v>
      </c>
      <c r="B3813" t="s">
        <v>7556</v>
      </c>
      <c r="C3813" t="s">
        <v>28</v>
      </c>
      <c r="D3813" t="s">
        <v>7115</v>
      </c>
      <c r="E3813" t="s">
        <v>668</v>
      </c>
      <c r="F3813" t="s">
        <v>31</v>
      </c>
      <c r="G3813">
        <v>80126</v>
      </c>
      <c r="H3813" t="s">
        <v>86</v>
      </c>
      <c r="I3813" t="s">
        <v>87</v>
      </c>
      <c r="J3813" t="s">
        <v>56</v>
      </c>
      <c r="K3813" t="b">
        <v>0</v>
      </c>
      <c r="L3813" t="s">
        <v>88</v>
      </c>
      <c r="M3813" t="s">
        <v>36</v>
      </c>
      <c r="P3813">
        <v>30</v>
      </c>
      <c r="Q3813" t="b">
        <v>0</v>
      </c>
      <c r="R3813" t="b">
        <v>0</v>
      </c>
      <c r="S3813">
        <v>0</v>
      </c>
      <c r="T3813">
        <v>0</v>
      </c>
      <c r="U3813">
        <v>0</v>
      </c>
      <c r="W3813">
        <v>30</v>
      </c>
      <c r="Y3813">
        <v>0</v>
      </c>
      <c r="Z3813">
        <v>0</v>
      </c>
      <c r="AA3813" t="s">
        <v>36</v>
      </c>
    </row>
    <row r="3814" spans="1:27" hidden="1" x14ac:dyDescent="0.2">
      <c r="A3814">
        <v>25283</v>
      </c>
      <c r="B3814" t="s">
        <v>7557</v>
      </c>
      <c r="C3814" t="s">
        <v>28</v>
      </c>
      <c r="D3814" t="s">
        <v>4906</v>
      </c>
      <c r="E3814" t="s">
        <v>863</v>
      </c>
      <c r="F3814" t="s">
        <v>31</v>
      </c>
      <c r="G3814">
        <v>80027</v>
      </c>
      <c r="H3814" t="s">
        <v>32</v>
      </c>
      <c r="I3814" t="s">
        <v>33</v>
      </c>
      <c r="J3814" t="s">
        <v>34</v>
      </c>
      <c r="K3814" t="b">
        <v>0</v>
      </c>
      <c r="L3814" t="s">
        <v>159</v>
      </c>
      <c r="M3814" t="s">
        <v>36</v>
      </c>
      <c r="P3814">
        <v>61</v>
      </c>
      <c r="Q3814" t="b">
        <v>0</v>
      </c>
      <c r="R3814" t="b">
        <v>0</v>
      </c>
      <c r="S3814">
        <v>0</v>
      </c>
      <c r="T3814">
        <v>0</v>
      </c>
      <c r="U3814">
        <v>0</v>
      </c>
      <c r="W3814">
        <v>61</v>
      </c>
      <c r="Y3814">
        <v>0</v>
      </c>
      <c r="Z3814">
        <v>0</v>
      </c>
      <c r="AA3814" t="s">
        <v>36</v>
      </c>
    </row>
    <row r="3815" spans="1:27" hidden="1" x14ac:dyDescent="0.2">
      <c r="A3815">
        <v>25433</v>
      </c>
      <c r="B3815" t="s">
        <v>7558</v>
      </c>
      <c r="C3815" t="s">
        <v>28</v>
      </c>
      <c r="D3815" t="s">
        <v>7559</v>
      </c>
      <c r="E3815" t="s">
        <v>291</v>
      </c>
      <c r="F3815" t="s">
        <v>31</v>
      </c>
      <c r="G3815">
        <v>80537</v>
      </c>
      <c r="H3815" t="s">
        <v>46</v>
      </c>
      <c r="I3815" t="s">
        <v>47</v>
      </c>
      <c r="J3815" t="s">
        <v>48</v>
      </c>
      <c r="K3815" t="b">
        <v>0</v>
      </c>
      <c r="L3815" t="s">
        <v>36</v>
      </c>
      <c r="M3815" t="s">
        <v>36</v>
      </c>
      <c r="P3815">
        <v>99</v>
      </c>
      <c r="Q3815" t="b">
        <v>0</v>
      </c>
      <c r="R3815" t="b">
        <v>0</v>
      </c>
      <c r="S3815">
        <v>0</v>
      </c>
      <c r="T3815">
        <v>0</v>
      </c>
      <c r="U3815">
        <v>0</v>
      </c>
      <c r="W3815">
        <v>99</v>
      </c>
      <c r="Y3815">
        <v>0</v>
      </c>
      <c r="Z3815">
        <v>0</v>
      </c>
      <c r="AA3815" t="s">
        <v>36</v>
      </c>
    </row>
    <row r="3816" spans="1:27" hidden="1" x14ac:dyDescent="0.2">
      <c r="A3816">
        <v>26136</v>
      </c>
      <c r="B3816" t="s">
        <v>7560</v>
      </c>
      <c r="C3816" t="s">
        <v>28</v>
      </c>
      <c r="D3816" t="s">
        <v>7561</v>
      </c>
      <c r="E3816" t="s">
        <v>60</v>
      </c>
      <c r="F3816" t="s">
        <v>31</v>
      </c>
      <c r="G3816">
        <v>80204</v>
      </c>
      <c r="H3816" t="s">
        <v>60</v>
      </c>
      <c r="I3816" t="s">
        <v>61</v>
      </c>
      <c r="J3816" t="s">
        <v>62</v>
      </c>
      <c r="K3816" t="b">
        <v>0</v>
      </c>
      <c r="L3816" t="s">
        <v>60</v>
      </c>
      <c r="M3816" t="s">
        <v>36</v>
      </c>
      <c r="P3816">
        <v>36</v>
      </c>
      <c r="Q3816" t="b">
        <v>0</v>
      </c>
      <c r="R3816" t="b">
        <v>0</v>
      </c>
      <c r="S3816">
        <v>0</v>
      </c>
      <c r="T3816">
        <v>0</v>
      </c>
      <c r="U3816">
        <v>0</v>
      </c>
      <c r="W3816">
        <v>36</v>
      </c>
      <c r="Y3816">
        <v>0</v>
      </c>
      <c r="Z3816">
        <v>0</v>
      </c>
      <c r="AA3816" t="s">
        <v>36</v>
      </c>
    </row>
    <row r="3817" spans="1:27" hidden="1" x14ac:dyDescent="0.2">
      <c r="A3817">
        <v>27230</v>
      </c>
      <c r="B3817" t="s">
        <v>6221</v>
      </c>
      <c r="C3817" t="s">
        <v>28</v>
      </c>
      <c r="D3817" t="s">
        <v>7562</v>
      </c>
      <c r="E3817" t="s">
        <v>91</v>
      </c>
      <c r="F3817" t="s">
        <v>31</v>
      </c>
      <c r="G3817">
        <v>80104</v>
      </c>
      <c r="H3817" t="s">
        <v>86</v>
      </c>
      <c r="I3817" t="s">
        <v>87</v>
      </c>
      <c r="J3817" t="s">
        <v>56</v>
      </c>
      <c r="K3817" t="b">
        <v>1</v>
      </c>
      <c r="L3817" t="s">
        <v>88</v>
      </c>
      <c r="M3817" t="s">
        <v>36</v>
      </c>
      <c r="P3817">
        <v>60</v>
      </c>
      <c r="Q3817" t="b">
        <v>0</v>
      </c>
      <c r="R3817" t="b">
        <v>0</v>
      </c>
      <c r="S3817">
        <v>0</v>
      </c>
      <c r="T3817">
        <v>0</v>
      </c>
      <c r="U3817">
        <v>0</v>
      </c>
      <c r="W3817">
        <v>60</v>
      </c>
      <c r="Y3817">
        <v>0</v>
      </c>
      <c r="Z3817">
        <v>0</v>
      </c>
      <c r="AA3817" t="s">
        <v>36</v>
      </c>
    </row>
    <row r="3818" spans="1:27" hidden="1" x14ac:dyDescent="0.2">
      <c r="A3818">
        <v>27326</v>
      </c>
      <c r="B3818" t="s">
        <v>7563</v>
      </c>
      <c r="C3818" t="s">
        <v>28</v>
      </c>
      <c r="D3818" t="s">
        <v>7564</v>
      </c>
      <c r="E3818" t="s">
        <v>300</v>
      </c>
      <c r="F3818" t="s">
        <v>31</v>
      </c>
      <c r="G3818">
        <v>80124</v>
      </c>
      <c r="H3818" t="s">
        <v>86</v>
      </c>
      <c r="I3818" t="s">
        <v>87</v>
      </c>
      <c r="J3818" t="s">
        <v>56</v>
      </c>
      <c r="K3818" t="b">
        <v>1</v>
      </c>
      <c r="L3818" t="s">
        <v>88</v>
      </c>
      <c r="M3818" t="s">
        <v>36</v>
      </c>
      <c r="P3818">
        <v>100</v>
      </c>
      <c r="Q3818" t="b">
        <v>1</v>
      </c>
      <c r="R3818" t="b">
        <v>1</v>
      </c>
      <c r="S3818">
        <v>0</v>
      </c>
      <c r="T3818">
        <v>0</v>
      </c>
      <c r="U3818">
        <v>0</v>
      </c>
      <c r="W3818">
        <v>100</v>
      </c>
      <c r="Y3818">
        <v>0</v>
      </c>
      <c r="Z3818">
        <v>0</v>
      </c>
      <c r="AA3818" t="s">
        <v>36</v>
      </c>
    </row>
    <row r="3819" spans="1:27" hidden="1" x14ac:dyDescent="0.2">
      <c r="A3819">
        <v>27428</v>
      </c>
      <c r="B3819" t="s">
        <v>7565</v>
      </c>
      <c r="C3819" t="s">
        <v>28</v>
      </c>
      <c r="D3819" t="s">
        <v>7566</v>
      </c>
      <c r="E3819" t="s">
        <v>189</v>
      </c>
      <c r="F3819" t="s">
        <v>31</v>
      </c>
      <c r="G3819">
        <v>80241</v>
      </c>
      <c r="H3819" t="s">
        <v>54</v>
      </c>
      <c r="I3819" t="s">
        <v>55</v>
      </c>
      <c r="J3819" t="s">
        <v>56</v>
      </c>
      <c r="K3819" t="b">
        <v>1</v>
      </c>
      <c r="L3819" t="s">
        <v>57</v>
      </c>
      <c r="M3819" t="s">
        <v>36</v>
      </c>
      <c r="P3819">
        <v>130</v>
      </c>
      <c r="Q3819" t="b">
        <v>1</v>
      </c>
      <c r="R3819" t="b">
        <v>1</v>
      </c>
      <c r="S3819">
        <v>0</v>
      </c>
      <c r="T3819">
        <v>0</v>
      </c>
      <c r="U3819">
        <v>0</v>
      </c>
      <c r="W3819">
        <v>130</v>
      </c>
      <c r="Y3819">
        <v>0</v>
      </c>
      <c r="Z3819">
        <v>0</v>
      </c>
      <c r="AA3819" t="s">
        <v>36</v>
      </c>
    </row>
    <row r="3820" spans="1:27" hidden="1" x14ac:dyDescent="0.2">
      <c r="A3820">
        <v>27717</v>
      </c>
      <c r="B3820" t="s">
        <v>7567</v>
      </c>
      <c r="C3820" t="s">
        <v>28</v>
      </c>
      <c r="D3820" t="s">
        <v>7568</v>
      </c>
      <c r="E3820" t="s">
        <v>67</v>
      </c>
      <c r="F3820" t="s">
        <v>31</v>
      </c>
      <c r="G3820">
        <v>80234</v>
      </c>
      <c r="H3820" t="s">
        <v>54</v>
      </c>
      <c r="I3820" t="s">
        <v>55</v>
      </c>
      <c r="J3820" t="s">
        <v>56</v>
      </c>
      <c r="K3820" t="b">
        <v>1</v>
      </c>
      <c r="L3820" t="s">
        <v>139</v>
      </c>
      <c r="M3820" t="s">
        <v>36</v>
      </c>
      <c r="P3820">
        <v>120</v>
      </c>
      <c r="Q3820" t="b">
        <v>1</v>
      </c>
      <c r="R3820" t="b">
        <v>1</v>
      </c>
      <c r="S3820">
        <v>0</v>
      </c>
      <c r="T3820">
        <v>0</v>
      </c>
      <c r="U3820">
        <v>0</v>
      </c>
      <c r="W3820">
        <v>120</v>
      </c>
      <c r="Y3820">
        <v>0</v>
      </c>
      <c r="Z3820">
        <v>0</v>
      </c>
      <c r="AA3820" t="s">
        <v>36</v>
      </c>
    </row>
    <row r="3821" spans="1:27" hidden="1" x14ac:dyDescent="0.2">
      <c r="A3821">
        <v>27718</v>
      </c>
      <c r="B3821" t="s">
        <v>7569</v>
      </c>
      <c r="C3821" t="s">
        <v>28</v>
      </c>
      <c r="D3821" t="s">
        <v>7570</v>
      </c>
      <c r="E3821" t="s">
        <v>71</v>
      </c>
      <c r="F3821" t="s">
        <v>31</v>
      </c>
      <c r="G3821">
        <v>80033</v>
      </c>
      <c r="H3821" t="s">
        <v>72</v>
      </c>
      <c r="I3821" t="s">
        <v>73</v>
      </c>
      <c r="J3821" t="s">
        <v>56</v>
      </c>
      <c r="K3821" t="b">
        <v>1</v>
      </c>
      <c r="L3821" t="s">
        <v>110</v>
      </c>
      <c r="M3821" t="s">
        <v>36</v>
      </c>
      <c r="P3821">
        <v>100</v>
      </c>
      <c r="Q3821" t="b">
        <v>1</v>
      </c>
      <c r="R3821" t="b">
        <v>1</v>
      </c>
      <c r="S3821">
        <v>0</v>
      </c>
      <c r="T3821">
        <v>0</v>
      </c>
      <c r="U3821">
        <v>0</v>
      </c>
      <c r="W3821">
        <v>100</v>
      </c>
      <c r="Y3821">
        <v>0</v>
      </c>
      <c r="Z3821">
        <v>0</v>
      </c>
      <c r="AA3821" t="s">
        <v>617</v>
      </c>
    </row>
    <row r="3822" spans="1:27" hidden="1" x14ac:dyDescent="0.2">
      <c r="A3822">
        <v>27741</v>
      </c>
      <c r="B3822" t="s">
        <v>7571</v>
      </c>
      <c r="C3822" t="s">
        <v>28</v>
      </c>
      <c r="D3822" t="s">
        <v>5539</v>
      </c>
      <c r="E3822" t="s">
        <v>60</v>
      </c>
      <c r="F3822" t="s">
        <v>31</v>
      </c>
      <c r="G3822">
        <v>80220</v>
      </c>
      <c r="H3822" t="s">
        <v>60</v>
      </c>
      <c r="I3822" t="s">
        <v>61</v>
      </c>
      <c r="J3822" t="s">
        <v>62</v>
      </c>
      <c r="K3822" t="b">
        <v>0</v>
      </c>
      <c r="L3822" t="s">
        <v>60</v>
      </c>
      <c r="M3822" t="s">
        <v>36</v>
      </c>
      <c r="P3822">
        <v>40</v>
      </c>
      <c r="Q3822" t="b">
        <v>0</v>
      </c>
      <c r="R3822" t="b">
        <v>0</v>
      </c>
      <c r="S3822">
        <v>0</v>
      </c>
      <c r="T3822">
        <v>0</v>
      </c>
      <c r="U3822">
        <v>0</v>
      </c>
      <c r="W3822">
        <v>40</v>
      </c>
      <c r="Y3822">
        <v>0</v>
      </c>
      <c r="Z3822">
        <v>0</v>
      </c>
      <c r="AA3822" t="s">
        <v>36</v>
      </c>
    </row>
    <row r="3823" spans="1:27" hidden="1" x14ac:dyDescent="0.2">
      <c r="A3823">
        <v>28179</v>
      </c>
      <c r="B3823" t="s">
        <v>7572</v>
      </c>
      <c r="C3823" t="s">
        <v>28</v>
      </c>
      <c r="D3823" t="s">
        <v>5875</v>
      </c>
      <c r="E3823" t="s">
        <v>2453</v>
      </c>
      <c r="F3823" t="s">
        <v>31</v>
      </c>
      <c r="G3823">
        <v>80542</v>
      </c>
      <c r="H3823" t="s">
        <v>94</v>
      </c>
      <c r="I3823" t="s">
        <v>95</v>
      </c>
      <c r="J3823" t="s">
        <v>96</v>
      </c>
      <c r="K3823" t="b">
        <v>1</v>
      </c>
      <c r="L3823" t="s">
        <v>900</v>
      </c>
      <c r="M3823" t="s">
        <v>36</v>
      </c>
      <c r="P3823">
        <v>60</v>
      </c>
      <c r="Q3823" t="b">
        <v>1</v>
      </c>
      <c r="R3823" t="b">
        <v>1</v>
      </c>
      <c r="S3823">
        <v>0</v>
      </c>
      <c r="T3823">
        <v>0</v>
      </c>
      <c r="U3823">
        <v>0</v>
      </c>
      <c r="W3823">
        <v>60</v>
      </c>
      <c r="Y3823">
        <v>0</v>
      </c>
      <c r="Z3823">
        <v>0</v>
      </c>
      <c r="AA3823" t="s">
        <v>36</v>
      </c>
    </row>
    <row r="3824" spans="1:27" hidden="1" x14ac:dyDescent="0.2">
      <c r="A3824">
        <v>28457</v>
      </c>
      <c r="B3824" t="s">
        <v>7573</v>
      </c>
      <c r="C3824" t="s">
        <v>28</v>
      </c>
      <c r="D3824" t="s">
        <v>4618</v>
      </c>
      <c r="E3824" t="s">
        <v>185</v>
      </c>
      <c r="F3824" t="s">
        <v>31</v>
      </c>
      <c r="G3824">
        <v>80013</v>
      </c>
      <c r="H3824" t="s">
        <v>153</v>
      </c>
      <c r="I3824" t="s">
        <v>154</v>
      </c>
      <c r="J3824" t="s">
        <v>56</v>
      </c>
      <c r="K3824" t="b">
        <v>1</v>
      </c>
      <c r="L3824" t="s">
        <v>387</v>
      </c>
      <c r="M3824" t="s">
        <v>36</v>
      </c>
      <c r="P3824">
        <v>100</v>
      </c>
      <c r="Q3824" t="b">
        <v>1</v>
      </c>
      <c r="R3824" t="b">
        <v>1</v>
      </c>
      <c r="S3824">
        <v>0</v>
      </c>
      <c r="T3824">
        <v>0</v>
      </c>
      <c r="U3824">
        <v>0</v>
      </c>
      <c r="W3824">
        <v>100</v>
      </c>
      <c r="Y3824">
        <v>0</v>
      </c>
      <c r="Z3824">
        <v>0</v>
      </c>
      <c r="AA3824" t="s">
        <v>36</v>
      </c>
    </row>
    <row r="3825" spans="1:27" hidden="1" x14ac:dyDescent="0.2">
      <c r="A3825">
        <v>29038</v>
      </c>
      <c r="B3825" t="s">
        <v>6221</v>
      </c>
      <c r="C3825" t="s">
        <v>28</v>
      </c>
      <c r="D3825" t="s">
        <v>5950</v>
      </c>
      <c r="E3825" t="s">
        <v>283</v>
      </c>
      <c r="F3825" t="s">
        <v>31</v>
      </c>
      <c r="G3825">
        <v>80138</v>
      </c>
      <c r="H3825" t="s">
        <v>86</v>
      </c>
      <c r="I3825" t="s">
        <v>87</v>
      </c>
      <c r="J3825" t="s">
        <v>56</v>
      </c>
      <c r="K3825" t="b">
        <v>1</v>
      </c>
      <c r="L3825" t="s">
        <v>88</v>
      </c>
      <c r="M3825" t="s">
        <v>36</v>
      </c>
      <c r="P3825">
        <v>75</v>
      </c>
      <c r="Q3825" t="b">
        <v>1</v>
      </c>
      <c r="R3825" t="b">
        <v>1</v>
      </c>
      <c r="S3825">
        <v>0</v>
      </c>
      <c r="T3825">
        <v>0</v>
      </c>
      <c r="U3825">
        <v>0</v>
      </c>
      <c r="W3825">
        <v>75</v>
      </c>
      <c r="Y3825">
        <v>0</v>
      </c>
      <c r="Z3825">
        <v>0</v>
      </c>
      <c r="AA3825" t="s">
        <v>36</v>
      </c>
    </row>
    <row r="3826" spans="1:27" hidden="1" x14ac:dyDescent="0.2">
      <c r="A3826">
        <v>29117</v>
      </c>
      <c r="B3826" t="s">
        <v>7574</v>
      </c>
      <c r="C3826" t="s">
        <v>28</v>
      </c>
      <c r="D3826" t="s">
        <v>7575</v>
      </c>
      <c r="E3826" t="s">
        <v>259</v>
      </c>
      <c r="F3826" t="s">
        <v>31</v>
      </c>
      <c r="G3826">
        <v>80906</v>
      </c>
      <c r="H3826" t="s">
        <v>168</v>
      </c>
      <c r="I3826" t="s">
        <v>169</v>
      </c>
      <c r="J3826" t="s">
        <v>169</v>
      </c>
      <c r="K3826" t="b">
        <v>0</v>
      </c>
      <c r="L3826" t="s">
        <v>4601</v>
      </c>
      <c r="M3826" t="s">
        <v>36</v>
      </c>
      <c r="P3826">
        <v>50</v>
      </c>
      <c r="Q3826" t="b">
        <v>1</v>
      </c>
      <c r="R3826" t="b">
        <v>1</v>
      </c>
      <c r="S3826">
        <v>0</v>
      </c>
      <c r="T3826">
        <v>0</v>
      </c>
      <c r="U3826">
        <v>0</v>
      </c>
      <c r="W3826">
        <v>50</v>
      </c>
      <c r="Y3826">
        <v>0</v>
      </c>
      <c r="Z3826">
        <v>0</v>
      </c>
      <c r="AA3826" t="s">
        <v>36</v>
      </c>
    </row>
    <row r="3827" spans="1:27" hidden="1" x14ac:dyDescent="0.2">
      <c r="A3827">
        <v>29861</v>
      </c>
      <c r="B3827" t="s">
        <v>7576</v>
      </c>
      <c r="C3827" t="s">
        <v>28</v>
      </c>
      <c r="D3827" t="s">
        <v>7577</v>
      </c>
      <c r="E3827" t="s">
        <v>259</v>
      </c>
      <c r="F3827" t="s">
        <v>31</v>
      </c>
      <c r="G3827">
        <v>80917</v>
      </c>
      <c r="H3827" t="s">
        <v>168</v>
      </c>
      <c r="I3827" t="s">
        <v>169</v>
      </c>
      <c r="J3827" t="s">
        <v>169</v>
      </c>
      <c r="K3827" t="b">
        <v>0</v>
      </c>
      <c r="L3827" t="s">
        <v>611</v>
      </c>
      <c r="M3827" t="s">
        <v>36</v>
      </c>
      <c r="P3827">
        <v>40</v>
      </c>
      <c r="Q3827" t="b">
        <v>1</v>
      </c>
      <c r="R3827" t="b">
        <v>1</v>
      </c>
      <c r="S3827">
        <v>0</v>
      </c>
      <c r="T3827">
        <v>0</v>
      </c>
      <c r="U3827">
        <v>0</v>
      </c>
      <c r="W3827">
        <v>40</v>
      </c>
      <c r="Y3827">
        <v>0</v>
      </c>
      <c r="Z3827">
        <v>0</v>
      </c>
      <c r="AA3827" t="s">
        <v>36</v>
      </c>
    </row>
    <row r="3828" spans="1:27" hidden="1" x14ac:dyDescent="0.2">
      <c r="A3828">
        <v>31025</v>
      </c>
      <c r="B3828" t="s">
        <v>7578</v>
      </c>
      <c r="C3828" t="s">
        <v>28</v>
      </c>
      <c r="D3828" t="s">
        <v>5144</v>
      </c>
      <c r="E3828" t="s">
        <v>185</v>
      </c>
      <c r="F3828" t="s">
        <v>31</v>
      </c>
      <c r="G3828">
        <v>80010</v>
      </c>
      <c r="H3828" t="s">
        <v>153</v>
      </c>
      <c r="I3828" t="s">
        <v>154</v>
      </c>
      <c r="J3828" t="s">
        <v>56</v>
      </c>
      <c r="K3828" t="b">
        <v>0</v>
      </c>
      <c r="L3828" t="s">
        <v>119</v>
      </c>
      <c r="M3828" t="s">
        <v>36</v>
      </c>
      <c r="P3828">
        <v>80</v>
      </c>
      <c r="Q3828" t="b">
        <v>0</v>
      </c>
      <c r="R3828" t="b">
        <v>0</v>
      </c>
      <c r="S3828">
        <v>0</v>
      </c>
      <c r="T3828">
        <v>0</v>
      </c>
      <c r="U3828">
        <v>0</v>
      </c>
      <c r="W3828">
        <v>80</v>
      </c>
      <c r="Y3828">
        <v>0</v>
      </c>
      <c r="Z3828">
        <v>0</v>
      </c>
      <c r="AA3828" t="s">
        <v>36</v>
      </c>
    </row>
    <row r="3829" spans="1:27" hidden="1" x14ac:dyDescent="0.2">
      <c r="A3829">
        <v>32162</v>
      </c>
      <c r="B3829" t="s">
        <v>7579</v>
      </c>
      <c r="C3829" t="s">
        <v>28</v>
      </c>
      <c r="D3829" t="s">
        <v>7580</v>
      </c>
      <c r="E3829" t="s">
        <v>60</v>
      </c>
      <c r="F3829" t="s">
        <v>31</v>
      </c>
      <c r="G3829">
        <v>80247</v>
      </c>
      <c r="H3829" t="s">
        <v>153</v>
      </c>
      <c r="I3829" t="s">
        <v>154</v>
      </c>
      <c r="J3829" t="s">
        <v>56</v>
      </c>
      <c r="K3829" t="b">
        <v>1</v>
      </c>
      <c r="L3829" t="s">
        <v>387</v>
      </c>
      <c r="M3829" t="s">
        <v>36</v>
      </c>
      <c r="P3829">
        <v>100</v>
      </c>
      <c r="Q3829" t="b">
        <v>1</v>
      </c>
      <c r="R3829" t="b">
        <v>1</v>
      </c>
      <c r="S3829">
        <v>0</v>
      </c>
      <c r="T3829">
        <v>0</v>
      </c>
      <c r="U3829">
        <v>0</v>
      </c>
      <c r="W3829">
        <v>100</v>
      </c>
      <c r="Y3829">
        <v>0</v>
      </c>
      <c r="Z3829">
        <v>0</v>
      </c>
      <c r="AA3829" t="s">
        <v>36</v>
      </c>
    </row>
    <row r="3830" spans="1:27" hidden="1" x14ac:dyDescent="0.2">
      <c r="A3830">
        <v>32387</v>
      </c>
      <c r="B3830" t="s">
        <v>7581</v>
      </c>
      <c r="C3830" t="s">
        <v>51</v>
      </c>
      <c r="D3830" t="s">
        <v>7582</v>
      </c>
      <c r="E3830" t="s">
        <v>5361</v>
      </c>
      <c r="F3830" t="s">
        <v>31</v>
      </c>
      <c r="G3830">
        <v>81432</v>
      </c>
      <c r="H3830" t="s">
        <v>3381</v>
      </c>
      <c r="I3830" t="s">
        <v>252</v>
      </c>
      <c r="J3830" t="s">
        <v>252</v>
      </c>
      <c r="K3830" t="b">
        <v>0</v>
      </c>
      <c r="L3830" t="s">
        <v>36</v>
      </c>
      <c r="M3830">
        <v>2</v>
      </c>
      <c r="N3830" s="1">
        <v>45379</v>
      </c>
      <c r="O3830" s="1">
        <v>46660</v>
      </c>
      <c r="P3830">
        <v>58</v>
      </c>
      <c r="Q3830" t="b">
        <v>1</v>
      </c>
      <c r="R3830" t="b">
        <v>1</v>
      </c>
      <c r="S3830">
        <v>0</v>
      </c>
      <c r="T3830">
        <v>0</v>
      </c>
      <c r="U3830">
        <v>0</v>
      </c>
      <c r="V3830">
        <v>0</v>
      </c>
      <c r="W3830">
        <v>40</v>
      </c>
      <c r="X3830">
        <v>18</v>
      </c>
      <c r="Y3830">
        <v>0</v>
      </c>
      <c r="Z3830">
        <v>0</v>
      </c>
      <c r="AA3830" t="s">
        <v>7583</v>
      </c>
    </row>
    <row r="3831" spans="1:27" hidden="1" x14ac:dyDescent="0.2">
      <c r="A3831">
        <v>33629</v>
      </c>
      <c r="B3831" t="s">
        <v>7584</v>
      </c>
      <c r="C3831" t="s">
        <v>28</v>
      </c>
      <c r="D3831" t="s">
        <v>7585</v>
      </c>
      <c r="E3831" t="s">
        <v>241</v>
      </c>
      <c r="F3831" t="s">
        <v>31</v>
      </c>
      <c r="G3831">
        <v>80601</v>
      </c>
      <c r="H3831" t="s">
        <v>54</v>
      </c>
      <c r="I3831" t="s">
        <v>55</v>
      </c>
      <c r="J3831" t="s">
        <v>56</v>
      </c>
      <c r="K3831" t="b">
        <v>1</v>
      </c>
      <c r="L3831" t="s">
        <v>128</v>
      </c>
      <c r="M3831" t="s">
        <v>36</v>
      </c>
      <c r="P3831">
        <v>50</v>
      </c>
      <c r="Q3831" t="b">
        <v>0</v>
      </c>
      <c r="R3831" t="b">
        <v>0</v>
      </c>
      <c r="S3831">
        <v>0</v>
      </c>
      <c r="T3831">
        <v>0</v>
      </c>
      <c r="U3831">
        <v>0</v>
      </c>
      <c r="W3831">
        <v>50</v>
      </c>
      <c r="Y3831">
        <v>0</v>
      </c>
      <c r="Z3831">
        <v>0</v>
      </c>
      <c r="AA3831" t="s">
        <v>36</v>
      </c>
    </row>
    <row r="3832" spans="1:27" hidden="1" x14ac:dyDescent="0.2">
      <c r="A3832">
        <v>34532</v>
      </c>
      <c r="B3832" t="s">
        <v>7586</v>
      </c>
      <c r="C3832" t="s">
        <v>28</v>
      </c>
      <c r="D3832" t="s">
        <v>7587</v>
      </c>
      <c r="E3832" t="s">
        <v>300</v>
      </c>
      <c r="F3832" t="s">
        <v>31</v>
      </c>
      <c r="G3832">
        <v>80123</v>
      </c>
      <c r="H3832" t="s">
        <v>72</v>
      </c>
      <c r="I3832" t="s">
        <v>73</v>
      </c>
      <c r="J3832" t="s">
        <v>56</v>
      </c>
      <c r="K3832" t="b">
        <v>0</v>
      </c>
      <c r="L3832" t="s">
        <v>74</v>
      </c>
      <c r="M3832" t="s">
        <v>36</v>
      </c>
      <c r="P3832">
        <v>40</v>
      </c>
      <c r="Q3832" t="b">
        <v>0</v>
      </c>
      <c r="R3832" t="b">
        <v>0</v>
      </c>
      <c r="S3832">
        <v>0</v>
      </c>
      <c r="T3832">
        <v>0</v>
      </c>
      <c r="U3832">
        <v>0</v>
      </c>
      <c r="W3832">
        <v>40</v>
      </c>
      <c r="Y3832">
        <v>0</v>
      </c>
      <c r="Z3832">
        <v>0</v>
      </c>
      <c r="AA3832" t="s">
        <v>36</v>
      </c>
    </row>
    <row r="3833" spans="1:27" hidden="1" x14ac:dyDescent="0.2">
      <c r="A3833">
        <v>34711</v>
      </c>
      <c r="B3833" t="s">
        <v>7588</v>
      </c>
      <c r="C3833" t="s">
        <v>28</v>
      </c>
      <c r="D3833" t="s">
        <v>4177</v>
      </c>
      <c r="E3833" t="s">
        <v>67</v>
      </c>
      <c r="F3833" t="s">
        <v>31</v>
      </c>
      <c r="G3833">
        <v>80030</v>
      </c>
      <c r="H3833" t="s">
        <v>54</v>
      </c>
      <c r="I3833" t="s">
        <v>55</v>
      </c>
      <c r="J3833" t="s">
        <v>56</v>
      </c>
      <c r="K3833" t="b">
        <v>0</v>
      </c>
      <c r="L3833" t="s">
        <v>1564</v>
      </c>
      <c r="M3833" t="s">
        <v>36</v>
      </c>
      <c r="P3833">
        <v>100</v>
      </c>
      <c r="Q3833" t="b">
        <v>1</v>
      </c>
      <c r="R3833" t="b">
        <v>1</v>
      </c>
      <c r="S3833">
        <v>0</v>
      </c>
      <c r="T3833">
        <v>0</v>
      </c>
      <c r="U3833">
        <v>0</v>
      </c>
      <c r="W3833">
        <v>100</v>
      </c>
      <c r="Y3833">
        <v>0</v>
      </c>
      <c r="Z3833">
        <v>0</v>
      </c>
      <c r="AA3833" t="s">
        <v>36</v>
      </c>
    </row>
    <row r="3834" spans="1:27" hidden="1" x14ac:dyDescent="0.2">
      <c r="A3834">
        <v>35715</v>
      </c>
      <c r="B3834" t="s">
        <v>7589</v>
      </c>
      <c r="C3834" t="s">
        <v>28</v>
      </c>
      <c r="D3834" t="s">
        <v>7590</v>
      </c>
      <c r="E3834" t="s">
        <v>300</v>
      </c>
      <c r="F3834" t="s">
        <v>31</v>
      </c>
      <c r="G3834">
        <v>80122</v>
      </c>
      <c r="H3834" t="s">
        <v>153</v>
      </c>
      <c r="I3834" t="s">
        <v>154</v>
      </c>
      <c r="J3834" t="s">
        <v>56</v>
      </c>
      <c r="K3834" t="b">
        <v>1</v>
      </c>
      <c r="L3834" t="s">
        <v>301</v>
      </c>
      <c r="M3834" t="s">
        <v>36</v>
      </c>
      <c r="P3834">
        <v>75</v>
      </c>
      <c r="Q3834" t="b">
        <v>1</v>
      </c>
      <c r="R3834" t="b">
        <v>1</v>
      </c>
      <c r="S3834">
        <v>0</v>
      </c>
      <c r="T3834">
        <v>0</v>
      </c>
      <c r="U3834">
        <v>0</v>
      </c>
      <c r="W3834">
        <v>75</v>
      </c>
      <c r="Y3834">
        <v>0</v>
      </c>
      <c r="Z3834">
        <v>0</v>
      </c>
      <c r="AA3834" t="s">
        <v>348</v>
      </c>
    </row>
    <row r="3835" spans="1:27" hidden="1" x14ac:dyDescent="0.2">
      <c r="A3835">
        <v>36341</v>
      </c>
      <c r="B3835" t="s">
        <v>7591</v>
      </c>
      <c r="C3835" t="s">
        <v>28</v>
      </c>
      <c r="D3835" t="s">
        <v>7592</v>
      </c>
      <c r="E3835" t="s">
        <v>185</v>
      </c>
      <c r="F3835" t="s">
        <v>31</v>
      </c>
      <c r="G3835">
        <v>80015</v>
      </c>
      <c r="H3835" t="s">
        <v>153</v>
      </c>
      <c r="I3835" t="s">
        <v>154</v>
      </c>
      <c r="J3835" t="s">
        <v>56</v>
      </c>
      <c r="K3835" t="b">
        <v>1</v>
      </c>
      <c r="L3835" t="s">
        <v>387</v>
      </c>
      <c r="M3835" t="s">
        <v>36</v>
      </c>
      <c r="P3835">
        <v>150</v>
      </c>
      <c r="Q3835" t="b">
        <v>1</v>
      </c>
      <c r="R3835" t="b">
        <v>1</v>
      </c>
      <c r="S3835">
        <v>0</v>
      </c>
      <c r="T3835">
        <v>0</v>
      </c>
      <c r="U3835">
        <v>0</v>
      </c>
      <c r="W3835">
        <v>150</v>
      </c>
      <c r="Y3835">
        <v>0</v>
      </c>
      <c r="Z3835">
        <v>0</v>
      </c>
      <c r="AA3835" t="s">
        <v>36</v>
      </c>
    </row>
    <row r="3836" spans="1:27" hidden="1" x14ac:dyDescent="0.2">
      <c r="A3836">
        <v>37689</v>
      </c>
      <c r="B3836" t="s">
        <v>7593</v>
      </c>
      <c r="C3836" t="s">
        <v>28</v>
      </c>
      <c r="D3836" t="s">
        <v>7594</v>
      </c>
      <c r="E3836" t="s">
        <v>192</v>
      </c>
      <c r="F3836" t="s">
        <v>31</v>
      </c>
      <c r="G3836">
        <v>80023</v>
      </c>
      <c r="H3836" t="s">
        <v>192</v>
      </c>
      <c r="I3836" t="s">
        <v>55</v>
      </c>
      <c r="J3836" t="s">
        <v>56</v>
      </c>
      <c r="K3836" t="b">
        <v>1</v>
      </c>
      <c r="L3836" t="s">
        <v>57</v>
      </c>
      <c r="M3836" t="s">
        <v>36</v>
      </c>
      <c r="P3836">
        <v>150</v>
      </c>
      <c r="Q3836" t="b">
        <v>1</v>
      </c>
      <c r="R3836" t="b">
        <v>1</v>
      </c>
      <c r="S3836">
        <v>0</v>
      </c>
      <c r="T3836">
        <v>0</v>
      </c>
      <c r="U3836">
        <v>0</v>
      </c>
      <c r="W3836">
        <v>150</v>
      </c>
      <c r="Y3836">
        <v>0</v>
      </c>
      <c r="Z3836">
        <v>0</v>
      </c>
      <c r="AA3836" t="s">
        <v>36</v>
      </c>
    </row>
    <row r="3837" spans="1:27" hidden="1" x14ac:dyDescent="0.2">
      <c r="A3837">
        <v>37943</v>
      </c>
      <c r="B3837" t="s">
        <v>7595</v>
      </c>
      <c r="C3837" t="s">
        <v>28</v>
      </c>
      <c r="D3837" t="s">
        <v>7596</v>
      </c>
      <c r="E3837" t="s">
        <v>185</v>
      </c>
      <c r="F3837" t="s">
        <v>31</v>
      </c>
      <c r="G3837">
        <v>80013</v>
      </c>
      <c r="H3837" t="s">
        <v>153</v>
      </c>
      <c r="I3837" t="s">
        <v>154</v>
      </c>
      <c r="J3837" t="s">
        <v>56</v>
      </c>
      <c r="K3837" t="b">
        <v>1</v>
      </c>
      <c r="L3837" t="s">
        <v>387</v>
      </c>
      <c r="M3837" t="s">
        <v>36</v>
      </c>
      <c r="P3837">
        <v>100</v>
      </c>
      <c r="Q3837" t="b">
        <v>1</v>
      </c>
      <c r="R3837" t="b">
        <v>1</v>
      </c>
      <c r="S3837">
        <v>0</v>
      </c>
      <c r="T3837">
        <v>0</v>
      </c>
      <c r="U3837">
        <v>0</v>
      </c>
      <c r="W3837">
        <v>100</v>
      </c>
      <c r="Y3837">
        <v>0</v>
      </c>
      <c r="Z3837">
        <v>0</v>
      </c>
      <c r="AA3837" t="s">
        <v>36</v>
      </c>
    </row>
    <row r="3838" spans="1:27" hidden="1" x14ac:dyDescent="0.2">
      <c r="A3838">
        <v>38198</v>
      </c>
      <c r="B3838" t="s">
        <v>7597</v>
      </c>
      <c r="C3838" t="s">
        <v>28</v>
      </c>
      <c r="D3838" t="s">
        <v>7598</v>
      </c>
      <c r="E3838" t="s">
        <v>300</v>
      </c>
      <c r="F3838" t="s">
        <v>31</v>
      </c>
      <c r="G3838">
        <v>80127</v>
      </c>
      <c r="H3838" t="s">
        <v>72</v>
      </c>
      <c r="I3838" t="s">
        <v>73</v>
      </c>
      <c r="J3838" t="s">
        <v>56</v>
      </c>
      <c r="K3838" t="b">
        <v>0</v>
      </c>
      <c r="L3838" t="s">
        <v>74</v>
      </c>
      <c r="M3838" t="s">
        <v>36</v>
      </c>
      <c r="P3838">
        <v>50</v>
      </c>
      <c r="Q3838" t="b">
        <v>1</v>
      </c>
      <c r="R3838" t="b">
        <v>1</v>
      </c>
      <c r="S3838">
        <v>0</v>
      </c>
      <c r="T3838">
        <v>0</v>
      </c>
      <c r="U3838">
        <v>0</v>
      </c>
      <c r="W3838">
        <v>50</v>
      </c>
      <c r="Y3838">
        <v>0</v>
      </c>
      <c r="Z3838">
        <v>0</v>
      </c>
      <c r="AA3838" t="s">
        <v>36</v>
      </c>
    </row>
    <row r="3839" spans="1:27" hidden="1" x14ac:dyDescent="0.2">
      <c r="A3839">
        <v>38461</v>
      </c>
      <c r="B3839" t="s">
        <v>7599</v>
      </c>
      <c r="C3839" t="s">
        <v>28</v>
      </c>
      <c r="D3839" t="s">
        <v>4301</v>
      </c>
      <c r="E3839" t="s">
        <v>60</v>
      </c>
      <c r="F3839" t="s">
        <v>31</v>
      </c>
      <c r="G3839">
        <v>80237</v>
      </c>
      <c r="H3839" t="s">
        <v>60</v>
      </c>
      <c r="I3839" t="s">
        <v>61</v>
      </c>
      <c r="J3839" t="s">
        <v>62</v>
      </c>
      <c r="K3839" t="b">
        <v>1</v>
      </c>
      <c r="L3839" t="s">
        <v>63</v>
      </c>
      <c r="M3839" t="s">
        <v>36</v>
      </c>
      <c r="P3839">
        <v>60</v>
      </c>
      <c r="Q3839" t="b">
        <v>1</v>
      </c>
      <c r="R3839" t="b">
        <v>0</v>
      </c>
      <c r="S3839">
        <v>0</v>
      </c>
      <c r="T3839">
        <v>0</v>
      </c>
      <c r="U3839">
        <v>0</v>
      </c>
      <c r="W3839">
        <v>60</v>
      </c>
      <c r="Y3839">
        <v>0</v>
      </c>
      <c r="Z3839">
        <v>0</v>
      </c>
      <c r="AA3839" t="s">
        <v>36</v>
      </c>
    </row>
    <row r="3840" spans="1:27" hidden="1" x14ac:dyDescent="0.2">
      <c r="A3840">
        <v>39611</v>
      </c>
      <c r="B3840" t="s">
        <v>7490</v>
      </c>
      <c r="C3840" t="s">
        <v>28</v>
      </c>
      <c r="D3840" t="s">
        <v>7600</v>
      </c>
      <c r="E3840" t="s">
        <v>1445</v>
      </c>
      <c r="F3840" t="s">
        <v>31</v>
      </c>
      <c r="G3840">
        <v>81212</v>
      </c>
      <c r="H3840" t="s">
        <v>780</v>
      </c>
      <c r="I3840" t="s">
        <v>781</v>
      </c>
      <c r="J3840" t="s">
        <v>203</v>
      </c>
      <c r="K3840" t="b">
        <v>0</v>
      </c>
      <c r="L3840" t="s">
        <v>217</v>
      </c>
      <c r="M3840" t="s">
        <v>36</v>
      </c>
      <c r="P3840">
        <v>75</v>
      </c>
      <c r="Q3840" t="b">
        <v>1</v>
      </c>
      <c r="R3840" t="b">
        <v>1</v>
      </c>
      <c r="S3840">
        <v>0</v>
      </c>
      <c r="T3840">
        <v>0</v>
      </c>
      <c r="U3840">
        <v>0</v>
      </c>
      <c r="W3840">
        <v>75</v>
      </c>
      <c r="Y3840">
        <v>0</v>
      </c>
      <c r="Z3840">
        <v>0</v>
      </c>
      <c r="AA3840" t="s">
        <v>36</v>
      </c>
    </row>
    <row r="3841" spans="1:27" hidden="1" x14ac:dyDescent="0.2">
      <c r="A3841">
        <v>40066</v>
      </c>
      <c r="B3841" t="s">
        <v>7601</v>
      </c>
      <c r="C3841" t="s">
        <v>28</v>
      </c>
      <c r="D3841" t="s">
        <v>7392</v>
      </c>
      <c r="E3841" t="s">
        <v>668</v>
      </c>
      <c r="F3841" t="s">
        <v>31</v>
      </c>
      <c r="G3841">
        <v>80129</v>
      </c>
      <c r="H3841" t="s">
        <v>86</v>
      </c>
      <c r="I3841" t="s">
        <v>87</v>
      </c>
      <c r="J3841" t="s">
        <v>56</v>
      </c>
      <c r="K3841" t="b">
        <v>1</v>
      </c>
      <c r="L3841" t="s">
        <v>88</v>
      </c>
      <c r="M3841" t="s">
        <v>36</v>
      </c>
      <c r="P3841">
        <v>90</v>
      </c>
      <c r="Q3841" t="b">
        <v>1</v>
      </c>
      <c r="R3841" t="b">
        <v>1</v>
      </c>
      <c r="S3841">
        <v>0</v>
      </c>
      <c r="T3841">
        <v>0</v>
      </c>
      <c r="U3841">
        <v>0</v>
      </c>
      <c r="W3841">
        <v>90</v>
      </c>
      <c r="Y3841">
        <v>0</v>
      </c>
      <c r="Z3841">
        <v>0</v>
      </c>
      <c r="AA3841" t="s">
        <v>36</v>
      </c>
    </row>
    <row r="3842" spans="1:27" hidden="1" x14ac:dyDescent="0.2">
      <c r="A3842">
        <v>40067</v>
      </c>
      <c r="B3842" t="s">
        <v>7602</v>
      </c>
      <c r="C3842" t="s">
        <v>28</v>
      </c>
      <c r="D3842" t="s">
        <v>7603</v>
      </c>
      <c r="E3842" t="s">
        <v>32</v>
      </c>
      <c r="F3842" t="s">
        <v>31</v>
      </c>
      <c r="G3842">
        <v>80305</v>
      </c>
      <c r="H3842" t="s">
        <v>32</v>
      </c>
      <c r="I3842" t="s">
        <v>33</v>
      </c>
      <c r="J3842" t="s">
        <v>34</v>
      </c>
      <c r="K3842" t="b">
        <v>1</v>
      </c>
      <c r="L3842" t="s">
        <v>42</v>
      </c>
      <c r="M3842" t="s">
        <v>36</v>
      </c>
      <c r="P3842">
        <v>60</v>
      </c>
      <c r="Q3842" t="b">
        <v>1</v>
      </c>
      <c r="R3842" t="b">
        <v>1</v>
      </c>
      <c r="S3842">
        <v>0</v>
      </c>
      <c r="T3842">
        <v>0</v>
      </c>
      <c r="U3842">
        <v>0</v>
      </c>
      <c r="W3842">
        <v>60</v>
      </c>
      <c r="Y3842">
        <v>0</v>
      </c>
      <c r="Z3842">
        <v>0</v>
      </c>
      <c r="AA3842" t="s">
        <v>36</v>
      </c>
    </row>
    <row r="3843" spans="1:27" hidden="1" x14ac:dyDescent="0.2">
      <c r="A3843">
        <v>40445</v>
      </c>
      <c r="B3843" t="s">
        <v>7604</v>
      </c>
      <c r="C3843" t="s">
        <v>28</v>
      </c>
      <c r="D3843" t="s">
        <v>1543</v>
      </c>
      <c r="E3843" t="s">
        <v>32</v>
      </c>
      <c r="F3843" t="s">
        <v>31</v>
      </c>
      <c r="G3843">
        <v>80303</v>
      </c>
      <c r="H3843" t="s">
        <v>32</v>
      </c>
      <c r="I3843" t="s">
        <v>33</v>
      </c>
      <c r="J3843" t="s">
        <v>34</v>
      </c>
      <c r="K3843" t="b">
        <v>1</v>
      </c>
      <c r="L3843" t="s">
        <v>159</v>
      </c>
      <c r="M3843" t="s">
        <v>36</v>
      </c>
      <c r="P3843">
        <v>60</v>
      </c>
      <c r="Q3843" t="b">
        <v>1</v>
      </c>
      <c r="R3843" t="b">
        <v>1</v>
      </c>
      <c r="S3843">
        <v>0</v>
      </c>
      <c r="T3843">
        <v>0</v>
      </c>
      <c r="U3843">
        <v>0</v>
      </c>
      <c r="W3843">
        <v>60</v>
      </c>
      <c r="Y3843">
        <v>0</v>
      </c>
      <c r="Z3843">
        <v>0</v>
      </c>
      <c r="AA3843" t="s">
        <v>36</v>
      </c>
    </row>
    <row r="3844" spans="1:27" hidden="1" x14ac:dyDescent="0.2">
      <c r="A3844">
        <v>40474</v>
      </c>
      <c r="B3844" t="s">
        <v>7605</v>
      </c>
      <c r="C3844" t="s">
        <v>28</v>
      </c>
      <c r="D3844" t="s">
        <v>7606</v>
      </c>
      <c r="E3844" t="s">
        <v>32</v>
      </c>
      <c r="F3844" t="s">
        <v>31</v>
      </c>
      <c r="G3844">
        <v>80302</v>
      </c>
      <c r="H3844" t="s">
        <v>32</v>
      </c>
      <c r="I3844" t="s">
        <v>33</v>
      </c>
      <c r="J3844" t="s">
        <v>34</v>
      </c>
      <c r="K3844" t="b">
        <v>1</v>
      </c>
      <c r="L3844" t="s">
        <v>159</v>
      </c>
      <c r="M3844" t="s">
        <v>36</v>
      </c>
      <c r="P3844">
        <v>60</v>
      </c>
      <c r="Q3844" t="b">
        <v>1</v>
      </c>
      <c r="R3844" t="b">
        <v>1</v>
      </c>
      <c r="S3844">
        <v>0</v>
      </c>
      <c r="T3844">
        <v>0</v>
      </c>
      <c r="U3844">
        <v>0</v>
      </c>
      <c r="W3844">
        <v>60</v>
      </c>
      <c r="Y3844">
        <v>0</v>
      </c>
      <c r="Z3844">
        <v>0</v>
      </c>
      <c r="AA3844" t="s">
        <v>36</v>
      </c>
    </row>
    <row r="3845" spans="1:27" hidden="1" x14ac:dyDescent="0.2">
      <c r="A3845">
        <v>40475</v>
      </c>
      <c r="B3845" t="s">
        <v>7607</v>
      </c>
      <c r="C3845" t="s">
        <v>28</v>
      </c>
      <c r="D3845" t="s">
        <v>7608</v>
      </c>
      <c r="E3845" t="s">
        <v>32</v>
      </c>
      <c r="F3845" t="s">
        <v>31</v>
      </c>
      <c r="G3845">
        <v>80304</v>
      </c>
      <c r="H3845" t="s">
        <v>32</v>
      </c>
      <c r="I3845" t="s">
        <v>33</v>
      </c>
      <c r="J3845" t="s">
        <v>34</v>
      </c>
      <c r="K3845" t="b">
        <v>1</v>
      </c>
      <c r="L3845" t="s">
        <v>159</v>
      </c>
      <c r="M3845" t="s">
        <v>36</v>
      </c>
      <c r="P3845">
        <v>60</v>
      </c>
      <c r="Q3845" t="b">
        <v>1</v>
      </c>
      <c r="R3845" t="b">
        <v>1</v>
      </c>
      <c r="S3845">
        <v>0</v>
      </c>
      <c r="T3845">
        <v>0</v>
      </c>
      <c r="U3845">
        <v>0</v>
      </c>
      <c r="W3845">
        <v>60</v>
      </c>
      <c r="Y3845">
        <v>0</v>
      </c>
      <c r="Z3845">
        <v>0</v>
      </c>
      <c r="AA3845" t="s">
        <v>36</v>
      </c>
    </row>
    <row r="3846" spans="1:27" hidden="1" x14ac:dyDescent="0.2">
      <c r="A3846">
        <v>40477</v>
      </c>
      <c r="B3846" t="s">
        <v>7609</v>
      </c>
      <c r="C3846" t="s">
        <v>28</v>
      </c>
      <c r="D3846" t="s">
        <v>2428</v>
      </c>
      <c r="E3846" t="s">
        <v>863</v>
      </c>
      <c r="F3846" t="s">
        <v>31</v>
      </c>
      <c r="G3846">
        <v>80027</v>
      </c>
      <c r="H3846" t="s">
        <v>32</v>
      </c>
      <c r="I3846" t="s">
        <v>33</v>
      </c>
      <c r="J3846" t="s">
        <v>34</v>
      </c>
      <c r="K3846" t="b">
        <v>1</v>
      </c>
      <c r="L3846" t="s">
        <v>159</v>
      </c>
      <c r="M3846" t="s">
        <v>36</v>
      </c>
      <c r="P3846">
        <v>75</v>
      </c>
      <c r="Q3846" t="b">
        <v>1</v>
      </c>
      <c r="R3846" t="b">
        <v>1</v>
      </c>
      <c r="S3846">
        <v>0</v>
      </c>
      <c r="T3846">
        <v>0</v>
      </c>
      <c r="U3846">
        <v>0</v>
      </c>
      <c r="W3846">
        <v>75</v>
      </c>
      <c r="Y3846">
        <v>0</v>
      </c>
      <c r="Z3846">
        <v>0</v>
      </c>
      <c r="AA3846" t="s">
        <v>36</v>
      </c>
    </row>
    <row r="3847" spans="1:27" hidden="1" x14ac:dyDescent="0.2">
      <c r="A3847">
        <v>40480</v>
      </c>
      <c r="B3847" t="s">
        <v>7610</v>
      </c>
      <c r="C3847" t="s">
        <v>28</v>
      </c>
      <c r="D3847" t="s">
        <v>7611</v>
      </c>
      <c r="E3847" t="s">
        <v>32</v>
      </c>
      <c r="F3847" t="s">
        <v>31</v>
      </c>
      <c r="G3847">
        <v>80305</v>
      </c>
      <c r="H3847" t="s">
        <v>32</v>
      </c>
      <c r="I3847" t="s">
        <v>33</v>
      </c>
      <c r="J3847" t="s">
        <v>34</v>
      </c>
      <c r="K3847" t="b">
        <v>1</v>
      </c>
      <c r="L3847" t="s">
        <v>159</v>
      </c>
      <c r="M3847" t="s">
        <v>36</v>
      </c>
      <c r="P3847">
        <v>60</v>
      </c>
      <c r="Q3847" t="b">
        <v>1</v>
      </c>
      <c r="R3847" t="b">
        <v>1</v>
      </c>
      <c r="S3847">
        <v>0</v>
      </c>
      <c r="T3847">
        <v>0</v>
      </c>
      <c r="U3847">
        <v>0</v>
      </c>
      <c r="W3847">
        <v>60</v>
      </c>
      <c r="Y3847">
        <v>0</v>
      </c>
      <c r="Z3847">
        <v>0</v>
      </c>
      <c r="AA3847" t="s">
        <v>36</v>
      </c>
    </row>
    <row r="3848" spans="1:27" hidden="1" x14ac:dyDescent="0.2">
      <c r="A3848">
        <v>40482</v>
      </c>
      <c r="B3848" t="s">
        <v>7612</v>
      </c>
      <c r="C3848" t="s">
        <v>28</v>
      </c>
      <c r="D3848" t="s">
        <v>7613</v>
      </c>
      <c r="E3848" t="s">
        <v>635</v>
      </c>
      <c r="F3848" t="s">
        <v>31</v>
      </c>
      <c r="G3848">
        <v>80027</v>
      </c>
      <c r="H3848" t="s">
        <v>32</v>
      </c>
      <c r="I3848" t="s">
        <v>33</v>
      </c>
      <c r="J3848" t="s">
        <v>34</v>
      </c>
      <c r="K3848" t="b">
        <v>1</v>
      </c>
      <c r="L3848" t="s">
        <v>159</v>
      </c>
      <c r="M3848" t="s">
        <v>36</v>
      </c>
      <c r="P3848">
        <v>60</v>
      </c>
      <c r="Q3848" t="b">
        <v>1</v>
      </c>
      <c r="R3848" t="b">
        <v>1</v>
      </c>
      <c r="S3848">
        <v>0</v>
      </c>
      <c r="T3848">
        <v>0</v>
      </c>
      <c r="U3848">
        <v>0</v>
      </c>
      <c r="W3848">
        <v>60</v>
      </c>
      <c r="Y3848">
        <v>0</v>
      </c>
      <c r="Z3848">
        <v>0</v>
      </c>
      <c r="AA3848" t="s">
        <v>36</v>
      </c>
    </row>
    <row r="3849" spans="1:27" hidden="1" x14ac:dyDescent="0.2">
      <c r="A3849">
        <v>40657</v>
      </c>
      <c r="B3849" t="s">
        <v>7614</v>
      </c>
      <c r="C3849" t="s">
        <v>28</v>
      </c>
      <c r="D3849" t="s">
        <v>7615</v>
      </c>
      <c r="E3849" t="s">
        <v>353</v>
      </c>
      <c r="F3849" t="s">
        <v>31</v>
      </c>
      <c r="G3849">
        <v>80121</v>
      </c>
      <c r="H3849" t="s">
        <v>153</v>
      </c>
      <c r="I3849" t="s">
        <v>154</v>
      </c>
      <c r="J3849" t="s">
        <v>56</v>
      </c>
      <c r="K3849" t="b">
        <v>1</v>
      </c>
      <c r="L3849" t="s">
        <v>354</v>
      </c>
      <c r="M3849" t="s">
        <v>36</v>
      </c>
      <c r="P3849">
        <v>150</v>
      </c>
      <c r="Q3849" t="b">
        <v>1</v>
      </c>
      <c r="R3849" t="b">
        <v>1</v>
      </c>
      <c r="S3849">
        <v>0</v>
      </c>
      <c r="T3849">
        <v>0</v>
      </c>
      <c r="U3849">
        <v>0</v>
      </c>
      <c r="W3849">
        <v>150</v>
      </c>
      <c r="Y3849">
        <v>0</v>
      </c>
      <c r="Z3849">
        <v>0</v>
      </c>
      <c r="AA3849" t="s">
        <v>36</v>
      </c>
    </row>
    <row r="3850" spans="1:27" hidden="1" x14ac:dyDescent="0.2">
      <c r="A3850">
        <v>43051</v>
      </c>
      <c r="B3850" t="s">
        <v>7616</v>
      </c>
      <c r="C3850" t="s">
        <v>28</v>
      </c>
      <c r="D3850" t="s">
        <v>7617</v>
      </c>
      <c r="E3850" t="s">
        <v>30</v>
      </c>
      <c r="F3850" t="s">
        <v>31</v>
      </c>
      <c r="G3850">
        <v>80026</v>
      </c>
      <c r="H3850" t="s">
        <v>32</v>
      </c>
      <c r="I3850" t="s">
        <v>33</v>
      </c>
      <c r="J3850" t="s">
        <v>34</v>
      </c>
      <c r="K3850" t="b">
        <v>0</v>
      </c>
      <c r="L3850" t="s">
        <v>159</v>
      </c>
      <c r="M3850" t="s">
        <v>36</v>
      </c>
      <c r="P3850">
        <v>300</v>
      </c>
      <c r="Q3850" t="b">
        <v>1</v>
      </c>
      <c r="R3850" t="b">
        <v>1</v>
      </c>
      <c r="S3850">
        <v>0</v>
      </c>
      <c r="T3850">
        <v>0</v>
      </c>
      <c r="U3850">
        <v>0</v>
      </c>
      <c r="W3850">
        <v>300</v>
      </c>
      <c r="Y3850">
        <v>0</v>
      </c>
      <c r="Z3850">
        <v>0</v>
      </c>
      <c r="AA3850" t="s">
        <v>36</v>
      </c>
    </row>
    <row r="3851" spans="1:27" hidden="1" x14ac:dyDescent="0.2">
      <c r="A3851">
        <v>44150</v>
      </c>
      <c r="B3851" t="s">
        <v>7618</v>
      </c>
      <c r="C3851" t="s">
        <v>28</v>
      </c>
      <c r="D3851" t="s">
        <v>7619</v>
      </c>
      <c r="E3851" t="s">
        <v>60</v>
      </c>
      <c r="F3851" t="s">
        <v>31</v>
      </c>
      <c r="G3851">
        <v>80222</v>
      </c>
      <c r="H3851" t="s">
        <v>60</v>
      </c>
      <c r="I3851" t="s">
        <v>61</v>
      </c>
      <c r="J3851" t="s">
        <v>62</v>
      </c>
      <c r="K3851" t="b">
        <v>0</v>
      </c>
      <c r="L3851" t="s">
        <v>60</v>
      </c>
      <c r="M3851" t="s">
        <v>36</v>
      </c>
      <c r="P3851">
        <v>60</v>
      </c>
      <c r="Q3851" t="b">
        <v>0</v>
      </c>
      <c r="R3851" t="b">
        <v>0</v>
      </c>
      <c r="S3851">
        <v>0</v>
      </c>
      <c r="T3851">
        <v>0</v>
      </c>
      <c r="U3851">
        <v>0</v>
      </c>
      <c r="W3851">
        <v>60</v>
      </c>
      <c r="Y3851">
        <v>0</v>
      </c>
      <c r="Z3851">
        <v>0</v>
      </c>
      <c r="AA3851" t="s">
        <v>7620</v>
      </c>
    </row>
    <row r="3852" spans="1:27" hidden="1" x14ac:dyDescent="0.2">
      <c r="A3852">
        <v>44719</v>
      </c>
      <c r="B3852" t="s">
        <v>7621</v>
      </c>
      <c r="C3852" t="s">
        <v>28</v>
      </c>
      <c r="D3852" t="s">
        <v>4375</v>
      </c>
      <c r="E3852" t="s">
        <v>60</v>
      </c>
      <c r="F3852" t="s">
        <v>31</v>
      </c>
      <c r="G3852">
        <v>80222</v>
      </c>
      <c r="H3852" t="s">
        <v>60</v>
      </c>
      <c r="I3852" t="s">
        <v>61</v>
      </c>
      <c r="J3852" t="s">
        <v>62</v>
      </c>
      <c r="K3852" t="b">
        <v>0</v>
      </c>
      <c r="L3852" t="s">
        <v>60</v>
      </c>
      <c r="M3852" t="s">
        <v>36</v>
      </c>
      <c r="P3852">
        <v>220</v>
      </c>
      <c r="Q3852" t="b">
        <v>1</v>
      </c>
      <c r="R3852" t="b">
        <v>1</v>
      </c>
      <c r="S3852">
        <v>0</v>
      </c>
      <c r="T3852">
        <v>0</v>
      </c>
      <c r="U3852">
        <v>0</v>
      </c>
      <c r="W3852">
        <v>220</v>
      </c>
      <c r="Y3852">
        <v>0</v>
      </c>
      <c r="Z3852">
        <v>0</v>
      </c>
      <c r="AA3852" t="s">
        <v>36</v>
      </c>
    </row>
    <row r="3853" spans="1:27" hidden="1" x14ac:dyDescent="0.2">
      <c r="A3853">
        <v>44884</v>
      </c>
      <c r="B3853" t="s">
        <v>7622</v>
      </c>
      <c r="C3853" t="s">
        <v>28</v>
      </c>
      <c r="D3853" t="s">
        <v>7623</v>
      </c>
      <c r="E3853" t="s">
        <v>192</v>
      </c>
      <c r="F3853" t="s">
        <v>31</v>
      </c>
      <c r="G3853">
        <v>80020</v>
      </c>
      <c r="H3853" t="s">
        <v>192</v>
      </c>
      <c r="I3853" t="s">
        <v>193</v>
      </c>
      <c r="J3853" t="s">
        <v>56</v>
      </c>
      <c r="K3853" t="b">
        <v>1</v>
      </c>
      <c r="L3853" t="s">
        <v>194</v>
      </c>
      <c r="M3853" t="s">
        <v>36</v>
      </c>
      <c r="P3853">
        <v>60</v>
      </c>
      <c r="Q3853" t="b">
        <v>1</v>
      </c>
      <c r="R3853" t="b">
        <v>1</v>
      </c>
      <c r="S3853">
        <v>0</v>
      </c>
      <c r="T3853">
        <v>0</v>
      </c>
      <c r="U3853">
        <v>0</v>
      </c>
      <c r="W3853">
        <v>60</v>
      </c>
      <c r="Y3853">
        <v>0</v>
      </c>
      <c r="Z3853">
        <v>0</v>
      </c>
      <c r="AA3853" t="s">
        <v>36</v>
      </c>
    </row>
    <row r="3854" spans="1:27" hidden="1" x14ac:dyDescent="0.2">
      <c r="A3854">
        <v>44888</v>
      </c>
      <c r="B3854" t="s">
        <v>7624</v>
      </c>
      <c r="C3854" t="s">
        <v>28</v>
      </c>
      <c r="D3854" t="s">
        <v>7625</v>
      </c>
      <c r="E3854" t="s">
        <v>635</v>
      </c>
      <c r="F3854" t="s">
        <v>31</v>
      </c>
      <c r="G3854">
        <v>80027</v>
      </c>
      <c r="H3854" t="s">
        <v>32</v>
      </c>
      <c r="I3854" t="s">
        <v>33</v>
      </c>
      <c r="J3854" t="s">
        <v>34</v>
      </c>
      <c r="K3854" t="b">
        <v>1</v>
      </c>
      <c r="L3854" t="s">
        <v>159</v>
      </c>
      <c r="M3854" t="s">
        <v>36</v>
      </c>
      <c r="P3854">
        <v>60</v>
      </c>
      <c r="Q3854" t="b">
        <v>1</v>
      </c>
      <c r="R3854" t="b">
        <v>1</v>
      </c>
      <c r="S3854">
        <v>0</v>
      </c>
      <c r="T3854">
        <v>0</v>
      </c>
      <c r="U3854">
        <v>0</v>
      </c>
      <c r="W3854">
        <v>60</v>
      </c>
      <c r="Y3854">
        <v>0</v>
      </c>
      <c r="Z3854">
        <v>0</v>
      </c>
      <c r="AA3854" t="s">
        <v>36</v>
      </c>
    </row>
    <row r="3855" spans="1:27" hidden="1" x14ac:dyDescent="0.2">
      <c r="A3855">
        <v>47537</v>
      </c>
      <c r="B3855" t="s">
        <v>7626</v>
      </c>
      <c r="C3855" t="s">
        <v>28</v>
      </c>
      <c r="D3855" t="s">
        <v>7627</v>
      </c>
      <c r="E3855" t="s">
        <v>32</v>
      </c>
      <c r="F3855" t="s">
        <v>31</v>
      </c>
      <c r="G3855">
        <v>80301</v>
      </c>
      <c r="H3855" t="s">
        <v>32</v>
      </c>
      <c r="I3855" t="s">
        <v>33</v>
      </c>
      <c r="J3855" t="s">
        <v>34</v>
      </c>
      <c r="K3855" t="b">
        <v>0</v>
      </c>
      <c r="L3855" t="s">
        <v>159</v>
      </c>
      <c r="M3855" t="s">
        <v>36</v>
      </c>
      <c r="P3855">
        <v>250</v>
      </c>
      <c r="Q3855" t="b">
        <v>1</v>
      </c>
      <c r="R3855" t="b">
        <v>1</v>
      </c>
      <c r="S3855">
        <v>0</v>
      </c>
      <c r="T3855">
        <v>0</v>
      </c>
      <c r="U3855">
        <v>0</v>
      </c>
      <c r="W3855">
        <v>250</v>
      </c>
      <c r="Y3855">
        <v>0</v>
      </c>
      <c r="Z3855">
        <v>0</v>
      </c>
      <c r="AA3855" t="s">
        <v>36</v>
      </c>
    </row>
    <row r="3856" spans="1:27" hidden="1" x14ac:dyDescent="0.2">
      <c r="A3856">
        <v>47825</v>
      </c>
      <c r="B3856" t="s">
        <v>7129</v>
      </c>
      <c r="C3856" t="s">
        <v>28</v>
      </c>
      <c r="D3856" t="s">
        <v>7628</v>
      </c>
      <c r="E3856" t="s">
        <v>259</v>
      </c>
      <c r="F3856" t="s">
        <v>31</v>
      </c>
      <c r="G3856">
        <v>80903</v>
      </c>
      <c r="H3856" t="s">
        <v>168</v>
      </c>
      <c r="I3856" t="s">
        <v>169</v>
      </c>
      <c r="J3856" t="s">
        <v>169</v>
      </c>
      <c r="K3856" t="b">
        <v>0</v>
      </c>
      <c r="L3856" t="s">
        <v>36</v>
      </c>
      <c r="M3856" t="s">
        <v>36</v>
      </c>
      <c r="P3856">
        <v>149</v>
      </c>
      <c r="Q3856" t="b">
        <v>0</v>
      </c>
      <c r="R3856" t="b">
        <v>0</v>
      </c>
      <c r="S3856">
        <v>0</v>
      </c>
      <c r="T3856">
        <v>0</v>
      </c>
      <c r="U3856">
        <v>0</v>
      </c>
      <c r="W3856">
        <v>149</v>
      </c>
      <c r="Y3856">
        <v>0</v>
      </c>
      <c r="Z3856">
        <v>0</v>
      </c>
      <c r="AA3856" t="s">
        <v>36</v>
      </c>
    </row>
    <row r="3857" spans="1:27" hidden="1" x14ac:dyDescent="0.2">
      <c r="A3857">
        <v>47887</v>
      </c>
      <c r="B3857" t="s">
        <v>7629</v>
      </c>
      <c r="C3857" t="s">
        <v>317</v>
      </c>
      <c r="D3857" t="s">
        <v>7630</v>
      </c>
      <c r="E3857" t="s">
        <v>625</v>
      </c>
      <c r="F3857" t="s">
        <v>31</v>
      </c>
      <c r="G3857">
        <v>80511</v>
      </c>
      <c r="H3857" t="s">
        <v>46</v>
      </c>
      <c r="I3857" t="s">
        <v>47</v>
      </c>
      <c r="J3857" t="s">
        <v>48</v>
      </c>
      <c r="K3857" t="b">
        <v>0</v>
      </c>
      <c r="L3857" t="s">
        <v>625</v>
      </c>
      <c r="M3857" t="s">
        <v>36</v>
      </c>
      <c r="P3857">
        <v>300</v>
      </c>
      <c r="Q3857" t="b">
        <v>1</v>
      </c>
      <c r="R3857" t="b">
        <v>0</v>
      </c>
      <c r="S3857">
        <v>0</v>
      </c>
      <c r="T3857">
        <v>0</v>
      </c>
      <c r="U3857">
        <v>0</v>
      </c>
      <c r="W3857">
        <v>0</v>
      </c>
      <c r="Y3857">
        <v>300</v>
      </c>
      <c r="Z3857">
        <v>0</v>
      </c>
      <c r="AA3857" t="s">
        <v>6858</v>
      </c>
    </row>
    <row r="3858" spans="1:27" hidden="1" x14ac:dyDescent="0.2">
      <c r="A3858">
        <v>47930</v>
      </c>
      <c r="B3858" t="s">
        <v>7631</v>
      </c>
      <c r="C3858" t="s">
        <v>28</v>
      </c>
      <c r="D3858" t="s">
        <v>7632</v>
      </c>
      <c r="E3858" t="s">
        <v>60</v>
      </c>
      <c r="F3858" t="s">
        <v>31</v>
      </c>
      <c r="G3858">
        <v>80235</v>
      </c>
      <c r="H3858" t="s">
        <v>72</v>
      </c>
      <c r="I3858" t="s">
        <v>73</v>
      </c>
      <c r="J3858" t="s">
        <v>56</v>
      </c>
      <c r="K3858" t="b">
        <v>0</v>
      </c>
      <c r="L3858" t="s">
        <v>74</v>
      </c>
      <c r="M3858" t="s">
        <v>36</v>
      </c>
      <c r="P3858">
        <v>400</v>
      </c>
      <c r="Q3858" t="b">
        <v>0</v>
      </c>
      <c r="R3858" t="b">
        <v>0</v>
      </c>
      <c r="S3858">
        <v>0</v>
      </c>
      <c r="T3858">
        <v>0</v>
      </c>
      <c r="U3858">
        <v>0</v>
      </c>
      <c r="W3858">
        <v>400</v>
      </c>
      <c r="Y3858">
        <v>0</v>
      </c>
      <c r="Z3858">
        <v>0</v>
      </c>
      <c r="AA3858" t="s">
        <v>36</v>
      </c>
    </row>
    <row r="3859" spans="1:27" hidden="1" x14ac:dyDescent="0.2">
      <c r="A3859">
        <v>47974</v>
      </c>
      <c r="B3859" t="s">
        <v>7633</v>
      </c>
      <c r="C3859" t="s">
        <v>28</v>
      </c>
      <c r="D3859" t="s">
        <v>7634</v>
      </c>
      <c r="E3859" t="s">
        <v>4834</v>
      </c>
      <c r="F3859" t="s">
        <v>31</v>
      </c>
      <c r="G3859">
        <v>80465</v>
      </c>
      <c r="H3859" t="s">
        <v>72</v>
      </c>
      <c r="I3859" t="s">
        <v>73</v>
      </c>
      <c r="J3859" t="s">
        <v>56</v>
      </c>
      <c r="K3859" t="b">
        <v>0</v>
      </c>
      <c r="L3859" t="s">
        <v>350</v>
      </c>
      <c r="M3859" t="s">
        <v>36</v>
      </c>
      <c r="P3859">
        <v>60</v>
      </c>
      <c r="Q3859" t="b">
        <v>1</v>
      </c>
      <c r="R3859" t="b">
        <v>1</v>
      </c>
      <c r="S3859">
        <v>0</v>
      </c>
      <c r="T3859">
        <v>0</v>
      </c>
      <c r="U3859">
        <v>0</v>
      </c>
      <c r="W3859">
        <v>60</v>
      </c>
      <c r="Y3859">
        <v>0</v>
      </c>
      <c r="Z3859">
        <v>0</v>
      </c>
      <c r="AA3859" t="s">
        <v>36</v>
      </c>
    </row>
    <row r="3860" spans="1:27" hidden="1" x14ac:dyDescent="0.2">
      <c r="A3860">
        <v>47995</v>
      </c>
      <c r="B3860" t="s">
        <v>7635</v>
      </c>
      <c r="C3860" t="s">
        <v>317</v>
      </c>
      <c r="D3860" t="s">
        <v>7636</v>
      </c>
      <c r="E3860" t="s">
        <v>32</v>
      </c>
      <c r="F3860" t="s">
        <v>31</v>
      </c>
      <c r="G3860">
        <v>80302</v>
      </c>
      <c r="H3860" t="s">
        <v>32</v>
      </c>
      <c r="I3860" t="s">
        <v>33</v>
      </c>
      <c r="J3860" t="s">
        <v>34</v>
      </c>
      <c r="K3860" t="b">
        <v>0</v>
      </c>
      <c r="L3860" t="s">
        <v>159</v>
      </c>
      <c r="M3860" t="s">
        <v>36</v>
      </c>
      <c r="P3860">
        <v>160</v>
      </c>
      <c r="Q3860" t="b">
        <v>0</v>
      </c>
      <c r="R3860" t="b">
        <v>0</v>
      </c>
      <c r="S3860">
        <v>0</v>
      </c>
      <c r="T3860">
        <v>0</v>
      </c>
      <c r="U3860">
        <v>0</v>
      </c>
      <c r="W3860">
        <v>160</v>
      </c>
      <c r="Y3860">
        <v>0</v>
      </c>
      <c r="Z3860">
        <v>0</v>
      </c>
      <c r="AA3860" t="s">
        <v>7637</v>
      </c>
    </row>
    <row r="3861" spans="1:27" hidden="1" x14ac:dyDescent="0.2">
      <c r="A3861">
        <v>48019</v>
      </c>
      <c r="B3861" t="s">
        <v>7638</v>
      </c>
      <c r="C3861" t="s">
        <v>28</v>
      </c>
      <c r="D3861" t="s">
        <v>7639</v>
      </c>
      <c r="E3861" t="s">
        <v>259</v>
      </c>
      <c r="F3861" t="s">
        <v>31</v>
      </c>
      <c r="G3861">
        <v>80903</v>
      </c>
      <c r="H3861" t="s">
        <v>168</v>
      </c>
      <c r="I3861" t="s">
        <v>169</v>
      </c>
      <c r="J3861" t="s">
        <v>169</v>
      </c>
      <c r="K3861" t="b">
        <v>0</v>
      </c>
      <c r="L3861" t="s">
        <v>36</v>
      </c>
      <c r="M3861" t="s">
        <v>36</v>
      </c>
      <c r="P3861">
        <v>135</v>
      </c>
      <c r="Q3861" t="b">
        <v>1</v>
      </c>
      <c r="R3861" t="b">
        <v>0</v>
      </c>
      <c r="S3861">
        <v>0</v>
      </c>
      <c r="T3861">
        <v>0</v>
      </c>
      <c r="U3861">
        <v>0</v>
      </c>
      <c r="W3861">
        <v>135</v>
      </c>
      <c r="Y3861">
        <v>0</v>
      </c>
      <c r="Z3861">
        <v>0</v>
      </c>
      <c r="AA3861" t="s">
        <v>36</v>
      </c>
    </row>
    <row r="3862" spans="1:27" hidden="1" x14ac:dyDescent="0.2">
      <c r="A3862">
        <v>55551</v>
      </c>
      <c r="B3862" t="s">
        <v>7640</v>
      </c>
      <c r="C3862" t="s">
        <v>28</v>
      </c>
      <c r="D3862" t="s">
        <v>7641</v>
      </c>
      <c r="E3862" t="s">
        <v>60</v>
      </c>
      <c r="F3862" t="s">
        <v>31</v>
      </c>
      <c r="G3862">
        <v>80205</v>
      </c>
      <c r="H3862" t="s">
        <v>60</v>
      </c>
      <c r="I3862" t="s">
        <v>61</v>
      </c>
      <c r="J3862" t="s">
        <v>62</v>
      </c>
      <c r="K3862" t="b">
        <v>0</v>
      </c>
      <c r="L3862" t="s">
        <v>60</v>
      </c>
      <c r="M3862" t="s">
        <v>36</v>
      </c>
      <c r="P3862">
        <v>60</v>
      </c>
      <c r="Q3862" t="b">
        <v>1</v>
      </c>
      <c r="R3862" t="b">
        <v>0</v>
      </c>
      <c r="S3862">
        <v>0</v>
      </c>
      <c r="T3862">
        <v>0</v>
      </c>
      <c r="U3862">
        <v>0</v>
      </c>
      <c r="W3862">
        <v>60</v>
      </c>
      <c r="Y3862">
        <v>0</v>
      </c>
      <c r="Z3862">
        <v>0</v>
      </c>
      <c r="AA3862" t="s">
        <v>36</v>
      </c>
    </row>
    <row r="3863" spans="1:27" hidden="1" x14ac:dyDescent="0.2">
      <c r="A3863">
        <v>56879</v>
      </c>
      <c r="B3863" t="s">
        <v>7642</v>
      </c>
      <c r="C3863" t="s">
        <v>28</v>
      </c>
      <c r="D3863" t="s">
        <v>7643</v>
      </c>
      <c r="E3863" t="s">
        <v>60</v>
      </c>
      <c r="F3863" t="s">
        <v>31</v>
      </c>
      <c r="G3863">
        <v>80209</v>
      </c>
      <c r="H3863" t="s">
        <v>60</v>
      </c>
      <c r="I3863" t="s">
        <v>61</v>
      </c>
      <c r="J3863" t="s">
        <v>62</v>
      </c>
      <c r="K3863" t="b">
        <v>1</v>
      </c>
      <c r="L3863" t="s">
        <v>63</v>
      </c>
      <c r="M3863" t="s">
        <v>36</v>
      </c>
      <c r="P3863">
        <v>105</v>
      </c>
      <c r="Q3863" t="b">
        <v>1</v>
      </c>
      <c r="R3863" t="b">
        <v>1</v>
      </c>
      <c r="S3863">
        <v>0</v>
      </c>
      <c r="T3863">
        <v>0</v>
      </c>
      <c r="U3863">
        <v>0</v>
      </c>
      <c r="W3863">
        <v>105</v>
      </c>
      <c r="Y3863">
        <v>0</v>
      </c>
      <c r="Z3863">
        <v>0</v>
      </c>
      <c r="AA3863" t="s">
        <v>36</v>
      </c>
    </row>
    <row r="3864" spans="1:27" hidden="1" x14ac:dyDescent="0.2">
      <c r="A3864">
        <v>58361</v>
      </c>
      <c r="B3864" t="s">
        <v>7644</v>
      </c>
      <c r="C3864" t="s">
        <v>28</v>
      </c>
      <c r="D3864" t="s">
        <v>3874</v>
      </c>
      <c r="E3864" t="s">
        <v>60</v>
      </c>
      <c r="F3864" t="s">
        <v>31</v>
      </c>
      <c r="G3864">
        <v>80236</v>
      </c>
      <c r="H3864" t="s">
        <v>60</v>
      </c>
      <c r="I3864" t="s">
        <v>61</v>
      </c>
      <c r="J3864" t="s">
        <v>62</v>
      </c>
      <c r="K3864" t="b">
        <v>0</v>
      </c>
      <c r="L3864" t="s">
        <v>60</v>
      </c>
      <c r="M3864" t="s">
        <v>36</v>
      </c>
      <c r="P3864">
        <v>130</v>
      </c>
      <c r="Q3864" t="b">
        <v>1</v>
      </c>
      <c r="R3864" t="b">
        <v>1</v>
      </c>
      <c r="S3864">
        <v>0</v>
      </c>
      <c r="T3864">
        <v>0</v>
      </c>
      <c r="U3864">
        <v>0</v>
      </c>
      <c r="W3864">
        <v>130</v>
      </c>
      <c r="Y3864">
        <v>0</v>
      </c>
      <c r="Z3864">
        <v>0</v>
      </c>
      <c r="AA3864" t="s">
        <v>36</v>
      </c>
    </row>
    <row r="3865" spans="1:27" hidden="1" x14ac:dyDescent="0.2">
      <c r="A3865">
        <v>58787</v>
      </c>
      <c r="B3865" t="s">
        <v>7645</v>
      </c>
      <c r="C3865" t="s">
        <v>28</v>
      </c>
      <c r="D3865" t="s">
        <v>7646</v>
      </c>
      <c r="E3865" t="s">
        <v>173</v>
      </c>
      <c r="F3865" t="s">
        <v>31</v>
      </c>
      <c r="G3865">
        <v>80439</v>
      </c>
      <c r="H3865" t="s">
        <v>72</v>
      </c>
      <c r="I3865" t="s">
        <v>73</v>
      </c>
      <c r="J3865" t="s">
        <v>56</v>
      </c>
      <c r="K3865" t="b">
        <v>1</v>
      </c>
      <c r="L3865" t="s">
        <v>74</v>
      </c>
      <c r="M3865" t="s">
        <v>36</v>
      </c>
      <c r="P3865">
        <v>150</v>
      </c>
      <c r="Q3865" t="b">
        <v>0</v>
      </c>
      <c r="R3865" t="b">
        <v>0</v>
      </c>
      <c r="S3865">
        <v>0</v>
      </c>
      <c r="T3865">
        <v>0</v>
      </c>
      <c r="U3865">
        <v>0</v>
      </c>
      <c r="W3865">
        <v>150</v>
      </c>
      <c r="Y3865">
        <v>0</v>
      </c>
      <c r="Z3865">
        <v>0</v>
      </c>
      <c r="AA3865" t="s">
        <v>36</v>
      </c>
    </row>
    <row r="3866" spans="1:27" hidden="1" x14ac:dyDescent="0.2">
      <c r="A3866">
        <v>59498</v>
      </c>
      <c r="B3866" t="s">
        <v>7647</v>
      </c>
      <c r="C3866" t="s">
        <v>28</v>
      </c>
      <c r="D3866" t="s">
        <v>7648</v>
      </c>
      <c r="E3866" t="s">
        <v>2370</v>
      </c>
      <c r="F3866" t="s">
        <v>31</v>
      </c>
      <c r="G3866">
        <v>81321</v>
      </c>
      <c r="H3866" t="s">
        <v>1128</v>
      </c>
      <c r="I3866" t="s">
        <v>1129</v>
      </c>
      <c r="J3866" t="s">
        <v>145</v>
      </c>
      <c r="K3866" t="b">
        <v>1</v>
      </c>
      <c r="L3866" t="s">
        <v>3854</v>
      </c>
      <c r="M3866" t="s">
        <v>36</v>
      </c>
      <c r="P3866">
        <v>50</v>
      </c>
      <c r="Q3866" t="b">
        <v>0</v>
      </c>
      <c r="R3866" t="b">
        <v>0</v>
      </c>
      <c r="S3866">
        <v>0</v>
      </c>
      <c r="T3866">
        <v>0</v>
      </c>
      <c r="U3866">
        <v>0</v>
      </c>
      <c r="W3866">
        <v>50</v>
      </c>
      <c r="Y3866">
        <v>0</v>
      </c>
      <c r="Z3866">
        <v>0</v>
      </c>
      <c r="AA3866" t="s">
        <v>36</v>
      </c>
    </row>
    <row r="3867" spans="1:27" hidden="1" x14ac:dyDescent="0.2">
      <c r="A3867">
        <v>63368</v>
      </c>
      <c r="B3867" t="s">
        <v>7649</v>
      </c>
      <c r="C3867" t="s">
        <v>28</v>
      </c>
      <c r="D3867" t="s">
        <v>7650</v>
      </c>
      <c r="E3867" t="s">
        <v>4786</v>
      </c>
      <c r="F3867" t="s">
        <v>31</v>
      </c>
      <c r="G3867">
        <v>81620</v>
      </c>
      <c r="H3867" t="s">
        <v>927</v>
      </c>
      <c r="I3867" t="s">
        <v>235</v>
      </c>
      <c r="J3867" t="s">
        <v>236</v>
      </c>
      <c r="K3867" t="b">
        <v>0</v>
      </c>
      <c r="L3867" t="s">
        <v>36</v>
      </c>
      <c r="M3867" t="s">
        <v>36</v>
      </c>
      <c r="P3867">
        <v>100</v>
      </c>
      <c r="Q3867" t="b">
        <v>0</v>
      </c>
      <c r="R3867" t="b">
        <v>0</v>
      </c>
      <c r="S3867">
        <v>0</v>
      </c>
      <c r="T3867">
        <v>0</v>
      </c>
      <c r="U3867">
        <v>0</v>
      </c>
      <c r="W3867">
        <v>100</v>
      </c>
      <c r="Y3867">
        <v>0</v>
      </c>
      <c r="Z3867">
        <v>0</v>
      </c>
      <c r="AA3867" t="s">
        <v>7651</v>
      </c>
    </row>
    <row r="3868" spans="1:27" hidden="1" x14ac:dyDescent="0.2">
      <c r="A3868">
        <v>66278</v>
      </c>
      <c r="B3868" t="s">
        <v>7652</v>
      </c>
      <c r="C3868" t="s">
        <v>28</v>
      </c>
      <c r="D3868" t="s">
        <v>7653</v>
      </c>
      <c r="E3868" t="s">
        <v>192</v>
      </c>
      <c r="F3868" t="s">
        <v>31</v>
      </c>
      <c r="G3868">
        <v>80020</v>
      </c>
      <c r="H3868" t="s">
        <v>192</v>
      </c>
      <c r="I3868" t="s">
        <v>193</v>
      </c>
      <c r="J3868" t="s">
        <v>56</v>
      </c>
      <c r="K3868" t="b">
        <v>1</v>
      </c>
      <c r="L3868" t="s">
        <v>192</v>
      </c>
      <c r="M3868" t="s">
        <v>36</v>
      </c>
      <c r="P3868">
        <v>125</v>
      </c>
      <c r="Q3868" t="b">
        <v>1</v>
      </c>
      <c r="R3868" t="b">
        <v>1</v>
      </c>
      <c r="S3868">
        <v>0</v>
      </c>
      <c r="T3868">
        <v>0</v>
      </c>
      <c r="U3868">
        <v>0</v>
      </c>
      <c r="W3868">
        <v>125</v>
      </c>
      <c r="Y3868">
        <v>0</v>
      </c>
      <c r="Z3868">
        <v>0</v>
      </c>
      <c r="AA3868" t="s">
        <v>36</v>
      </c>
    </row>
    <row r="3869" spans="1:27" hidden="1" x14ac:dyDescent="0.2">
      <c r="A3869">
        <v>66279</v>
      </c>
      <c r="B3869" t="s">
        <v>7654</v>
      </c>
      <c r="C3869" t="s">
        <v>28</v>
      </c>
      <c r="D3869" t="s">
        <v>6021</v>
      </c>
      <c r="E3869" t="s">
        <v>189</v>
      </c>
      <c r="F3869" t="s">
        <v>31</v>
      </c>
      <c r="G3869">
        <v>80241</v>
      </c>
      <c r="H3869" t="s">
        <v>54</v>
      </c>
      <c r="I3869" t="s">
        <v>55</v>
      </c>
      <c r="J3869" t="s">
        <v>56</v>
      </c>
      <c r="K3869" t="b">
        <v>0</v>
      </c>
      <c r="L3869" t="s">
        <v>57</v>
      </c>
      <c r="M3869" t="s">
        <v>36</v>
      </c>
      <c r="P3869">
        <v>150</v>
      </c>
      <c r="Q3869" t="b">
        <v>1</v>
      </c>
      <c r="R3869" t="b">
        <v>1</v>
      </c>
      <c r="S3869">
        <v>0</v>
      </c>
      <c r="T3869">
        <v>0</v>
      </c>
      <c r="U3869">
        <v>0</v>
      </c>
      <c r="W3869">
        <v>150</v>
      </c>
      <c r="Y3869">
        <v>0</v>
      </c>
      <c r="Z3869">
        <v>0</v>
      </c>
      <c r="AA3869" t="s">
        <v>36</v>
      </c>
    </row>
    <row r="3870" spans="1:27" hidden="1" x14ac:dyDescent="0.2">
      <c r="A3870">
        <v>66281</v>
      </c>
      <c r="B3870" t="s">
        <v>7655</v>
      </c>
      <c r="C3870" t="s">
        <v>28</v>
      </c>
      <c r="D3870" t="s">
        <v>7656</v>
      </c>
      <c r="E3870" t="s">
        <v>189</v>
      </c>
      <c r="F3870" t="s">
        <v>31</v>
      </c>
      <c r="G3870">
        <v>80233</v>
      </c>
      <c r="H3870" t="s">
        <v>54</v>
      </c>
      <c r="I3870" t="s">
        <v>55</v>
      </c>
      <c r="J3870" t="s">
        <v>56</v>
      </c>
      <c r="K3870" t="b">
        <v>1</v>
      </c>
      <c r="L3870" t="s">
        <v>139</v>
      </c>
      <c r="M3870" t="s">
        <v>36</v>
      </c>
      <c r="P3870">
        <v>100</v>
      </c>
      <c r="Q3870" t="b">
        <v>1</v>
      </c>
      <c r="R3870" t="b">
        <v>1</v>
      </c>
      <c r="S3870">
        <v>0</v>
      </c>
      <c r="T3870">
        <v>0</v>
      </c>
      <c r="U3870">
        <v>0</v>
      </c>
      <c r="W3870">
        <v>100</v>
      </c>
      <c r="Y3870">
        <v>0</v>
      </c>
      <c r="Z3870">
        <v>0</v>
      </c>
      <c r="AA3870" t="s">
        <v>36</v>
      </c>
    </row>
    <row r="3871" spans="1:27" hidden="1" x14ac:dyDescent="0.2">
      <c r="A3871">
        <v>66283</v>
      </c>
      <c r="B3871" t="s">
        <v>7657</v>
      </c>
      <c r="C3871" t="s">
        <v>28</v>
      </c>
      <c r="D3871" t="s">
        <v>7658</v>
      </c>
      <c r="E3871" t="s">
        <v>565</v>
      </c>
      <c r="F3871" t="s">
        <v>31</v>
      </c>
      <c r="G3871">
        <v>80233</v>
      </c>
      <c r="H3871" t="s">
        <v>54</v>
      </c>
      <c r="I3871" t="s">
        <v>55</v>
      </c>
      <c r="J3871" t="s">
        <v>56</v>
      </c>
      <c r="K3871" t="b">
        <v>1</v>
      </c>
      <c r="L3871" t="s">
        <v>57</v>
      </c>
      <c r="M3871" t="s">
        <v>36</v>
      </c>
      <c r="P3871">
        <v>100</v>
      </c>
      <c r="Q3871" t="b">
        <v>1</v>
      </c>
      <c r="R3871" t="b">
        <v>1</v>
      </c>
      <c r="S3871">
        <v>0</v>
      </c>
      <c r="T3871">
        <v>0</v>
      </c>
      <c r="U3871">
        <v>0</v>
      </c>
      <c r="W3871">
        <v>100</v>
      </c>
      <c r="Y3871">
        <v>0</v>
      </c>
      <c r="Z3871">
        <v>0</v>
      </c>
      <c r="AA3871" t="s">
        <v>36</v>
      </c>
    </row>
    <row r="3872" spans="1:27" hidden="1" x14ac:dyDescent="0.2">
      <c r="A3872">
        <v>66284</v>
      </c>
      <c r="B3872" t="s">
        <v>7659</v>
      </c>
      <c r="C3872" t="s">
        <v>28</v>
      </c>
      <c r="D3872" t="s">
        <v>7660</v>
      </c>
      <c r="E3872" t="s">
        <v>67</v>
      </c>
      <c r="F3872" t="s">
        <v>31</v>
      </c>
      <c r="G3872">
        <v>80031</v>
      </c>
      <c r="H3872" t="s">
        <v>54</v>
      </c>
      <c r="I3872" t="s">
        <v>55</v>
      </c>
      <c r="J3872" t="s">
        <v>56</v>
      </c>
      <c r="K3872" t="b">
        <v>0</v>
      </c>
      <c r="L3872" t="s">
        <v>313</v>
      </c>
      <c r="M3872" t="s">
        <v>36</v>
      </c>
      <c r="P3872">
        <v>130</v>
      </c>
      <c r="Q3872" t="b">
        <v>1</v>
      </c>
      <c r="R3872" t="b">
        <v>1</v>
      </c>
      <c r="S3872">
        <v>0</v>
      </c>
      <c r="T3872">
        <v>0</v>
      </c>
      <c r="U3872">
        <v>0</v>
      </c>
      <c r="W3872">
        <v>130</v>
      </c>
      <c r="Y3872">
        <v>0</v>
      </c>
      <c r="Z3872">
        <v>0</v>
      </c>
      <c r="AA3872" t="s">
        <v>36</v>
      </c>
    </row>
    <row r="3873" spans="1:27" hidden="1" x14ac:dyDescent="0.2">
      <c r="A3873">
        <v>66309</v>
      </c>
      <c r="B3873" t="s">
        <v>7661</v>
      </c>
      <c r="C3873" t="s">
        <v>28</v>
      </c>
      <c r="D3873" t="s">
        <v>7662</v>
      </c>
      <c r="E3873" t="s">
        <v>300</v>
      </c>
      <c r="F3873" t="s">
        <v>31</v>
      </c>
      <c r="G3873">
        <v>80128</v>
      </c>
      <c r="H3873" t="s">
        <v>72</v>
      </c>
      <c r="I3873" t="s">
        <v>73</v>
      </c>
      <c r="J3873" t="s">
        <v>56</v>
      </c>
      <c r="K3873" t="b">
        <v>1</v>
      </c>
      <c r="L3873" t="s">
        <v>74</v>
      </c>
      <c r="M3873" t="s">
        <v>36</v>
      </c>
      <c r="P3873">
        <v>75</v>
      </c>
      <c r="Q3873" t="b">
        <v>1</v>
      </c>
      <c r="R3873" t="b">
        <v>1</v>
      </c>
      <c r="S3873">
        <v>0</v>
      </c>
      <c r="T3873">
        <v>0</v>
      </c>
      <c r="U3873">
        <v>0</v>
      </c>
      <c r="W3873">
        <v>75</v>
      </c>
      <c r="Y3873">
        <v>0</v>
      </c>
      <c r="Z3873">
        <v>0</v>
      </c>
      <c r="AA3873" t="s">
        <v>36</v>
      </c>
    </row>
    <row r="3874" spans="1:27" hidden="1" x14ac:dyDescent="0.2">
      <c r="A3874">
        <v>66681</v>
      </c>
      <c r="B3874" t="s">
        <v>7663</v>
      </c>
      <c r="C3874" t="s">
        <v>28</v>
      </c>
      <c r="D3874" t="s">
        <v>7664</v>
      </c>
      <c r="E3874" t="s">
        <v>99</v>
      </c>
      <c r="F3874" t="s">
        <v>31</v>
      </c>
      <c r="G3874">
        <v>80003</v>
      </c>
      <c r="H3874" t="s">
        <v>72</v>
      </c>
      <c r="I3874" t="s">
        <v>73</v>
      </c>
      <c r="J3874" t="s">
        <v>56</v>
      </c>
      <c r="K3874" t="b">
        <v>0</v>
      </c>
      <c r="L3874" t="s">
        <v>350</v>
      </c>
      <c r="M3874" t="s">
        <v>36</v>
      </c>
      <c r="P3874">
        <v>70</v>
      </c>
      <c r="Q3874" t="b">
        <v>0</v>
      </c>
      <c r="R3874" t="b">
        <v>0</v>
      </c>
      <c r="S3874">
        <v>0</v>
      </c>
      <c r="T3874">
        <v>0</v>
      </c>
      <c r="U3874">
        <v>0</v>
      </c>
      <c r="W3874">
        <v>70</v>
      </c>
      <c r="Y3874">
        <v>0</v>
      </c>
      <c r="Z3874">
        <v>0</v>
      </c>
      <c r="AA3874" t="s">
        <v>36</v>
      </c>
    </row>
    <row r="3875" spans="1:27" hidden="1" x14ac:dyDescent="0.2">
      <c r="A3875">
        <v>66789</v>
      </c>
      <c r="B3875" t="s">
        <v>7665</v>
      </c>
      <c r="C3875" t="s">
        <v>28</v>
      </c>
      <c r="D3875" t="s">
        <v>7666</v>
      </c>
      <c r="E3875" t="s">
        <v>912</v>
      </c>
      <c r="F3875" t="s">
        <v>31</v>
      </c>
      <c r="G3875">
        <v>80111</v>
      </c>
      <c r="H3875" t="s">
        <v>153</v>
      </c>
      <c r="I3875" t="s">
        <v>154</v>
      </c>
      <c r="J3875" t="s">
        <v>56</v>
      </c>
      <c r="K3875" t="b">
        <v>0</v>
      </c>
      <c r="L3875" t="s">
        <v>2882</v>
      </c>
      <c r="M3875" t="s">
        <v>36</v>
      </c>
      <c r="P3875">
        <v>130</v>
      </c>
      <c r="Q3875" t="b">
        <v>0</v>
      </c>
      <c r="R3875" t="b">
        <v>0</v>
      </c>
      <c r="S3875">
        <v>0</v>
      </c>
      <c r="T3875">
        <v>0</v>
      </c>
      <c r="U3875">
        <v>0</v>
      </c>
      <c r="W3875">
        <v>130</v>
      </c>
      <c r="Y3875">
        <v>0</v>
      </c>
      <c r="Z3875">
        <v>0</v>
      </c>
      <c r="AA3875" t="s">
        <v>36</v>
      </c>
    </row>
    <row r="3876" spans="1:27" hidden="1" x14ac:dyDescent="0.2">
      <c r="A3876">
        <v>66928</v>
      </c>
      <c r="B3876" t="s">
        <v>7667</v>
      </c>
      <c r="C3876" t="s">
        <v>28</v>
      </c>
      <c r="D3876" t="s">
        <v>7668</v>
      </c>
      <c r="E3876" t="s">
        <v>300</v>
      </c>
      <c r="F3876" t="s">
        <v>31</v>
      </c>
      <c r="G3876">
        <v>80127</v>
      </c>
      <c r="H3876" t="s">
        <v>72</v>
      </c>
      <c r="I3876" t="s">
        <v>73</v>
      </c>
      <c r="J3876" t="s">
        <v>56</v>
      </c>
      <c r="K3876" t="b">
        <v>0</v>
      </c>
      <c r="L3876" t="s">
        <v>74</v>
      </c>
      <c r="M3876" t="s">
        <v>36</v>
      </c>
      <c r="P3876">
        <v>102</v>
      </c>
      <c r="Q3876" t="b">
        <v>0</v>
      </c>
      <c r="R3876" t="b">
        <v>0</v>
      </c>
      <c r="S3876">
        <v>0</v>
      </c>
      <c r="T3876">
        <v>0</v>
      </c>
      <c r="U3876">
        <v>0</v>
      </c>
      <c r="W3876">
        <v>102</v>
      </c>
      <c r="Y3876">
        <v>0</v>
      </c>
      <c r="Z3876">
        <v>0</v>
      </c>
      <c r="AA3876" t="s">
        <v>7669</v>
      </c>
    </row>
    <row r="3877" spans="1:27" hidden="1" x14ac:dyDescent="0.2">
      <c r="A3877">
        <v>67792</v>
      </c>
      <c r="B3877" t="s">
        <v>7670</v>
      </c>
      <c r="C3877" t="s">
        <v>28</v>
      </c>
      <c r="D3877" t="s">
        <v>4539</v>
      </c>
      <c r="E3877" t="s">
        <v>67</v>
      </c>
      <c r="F3877" t="s">
        <v>31</v>
      </c>
      <c r="G3877">
        <v>80021</v>
      </c>
      <c r="H3877" t="s">
        <v>72</v>
      </c>
      <c r="I3877" t="s">
        <v>73</v>
      </c>
      <c r="J3877" t="s">
        <v>56</v>
      </c>
      <c r="K3877" t="b">
        <v>0</v>
      </c>
      <c r="L3877" t="s">
        <v>74</v>
      </c>
      <c r="M3877" t="s">
        <v>36</v>
      </c>
      <c r="P3877">
        <v>50</v>
      </c>
      <c r="Q3877" t="b">
        <v>1</v>
      </c>
      <c r="R3877" t="b">
        <v>1</v>
      </c>
      <c r="S3877">
        <v>0</v>
      </c>
      <c r="T3877">
        <v>0</v>
      </c>
      <c r="U3877">
        <v>0</v>
      </c>
      <c r="W3877">
        <v>50</v>
      </c>
      <c r="Y3877">
        <v>0</v>
      </c>
      <c r="Z3877">
        <v>0</v>
      </c>
      <c r="AA3877" t="s">
        <v>36</v>
      </c>
    </row>
    <row r="3878" spans="1:27" hidden="1" x14ac:dyDescent="0.2">
      <c r="A3878">
        <v>67794</v>
      </c>
      <c r="B3878" t="s">
        <v>7671</v>
      </c>
      <c r="C3878" t="s">
        <v>28</v>
      </c>
      <c r="D3878" t="s">
        <v>7672</v>
      </c>
      <c r="E3878" t="s">
        <v>661</v>
      </c>
      <c r="F3878" t="s">
        <v>31</v>
      </c>
      <c r="G3878">
        <v>80403</v>
      </c>
      <c r="H3878" t="s">
        <v>72</v>
      </c>
      <c r="I3878" t="s">
        <v>73</v>
      </c>
      <c r="J3878" t="s">
        <v>56</v>
      </c>
      <c r="K3878" t="b">
        <v>0</v>
      </c>
      <c r="L3878" t="s">
        <v>74</v>
      </c>
      <c r="M3878" t="s">
        <v>36</v>
      </c>
      <c r="P3878">
        <v>75</v>
      </c>
      <c r="Q3878" t="b">
        <v>1</v>
      </c>
      <c r="R3878" t="b">
        <v>0</v>
      </c>
      <c r="S3878">
        <v>0</v>
      </c>
      <c r="T3878">
        <v>0</v>
      </c>
      <c r="U3878">
        <v>0</v>
      </c>
      <c r="W3878">
        <v>75</v>
      </c>
      <c r="Y3878">
        <v>0</v>
      </c>
      <c r="Z3878">
        <v>0</v>
      </c>
      <c r="AA3878" t="s">
        <v>36</v>
      </c>
    </row>
    <row r="3879" spans="1:27" hidden="1" x14ac:dyDescent="0.2">
      <c r="A3879">
        <v>67870</v>
      </c>
      <c r="B3879" t="s">
        <v>7673</v>
      </c>
      <c r="C3879" t="s">
        <v>28</v>
      </c>
      <c r="D3879" t="s">
        <v>7674</v>
      </c>
      <c r="E3879" t="s">
        <v>80</v>
      </c>
      <c r="F3879" t="s">
        <v>31</v>
      </c>
      <c r="G3879">
        <v>80214</v>
      </c>
      <c r="H3879" t="s">
        <v>72</v>
      </c>
      <c r="I3879" t="s">
        <v>73</v>
      </c>
      <c r="J3879" t="s">
        <v>56</v>
      </c>
      <c r="K3879" t="b">
        <v>0</v>
      </c>
      <c r="L3879" t="s">
        <v>2033</v>
      </c>
      <c r="M3879" t="s">
        <v>36</v>
      </c>
      <c r="P3879">
        <v>225</v>
      </c>
      <c r="Q3879" t="b">
        <v>0</v>
      </c>
      <c r="R3879" t="b">
        <v>0</v>
      </c>
      <c r="S3879">
        <v>0</v>
      </c>
      <c r="T3879">
        <v>0</v>
      </c>
      <c r="U3879">
        <v>0</v>
      </c>
      <c r="W3879">
        <v>225</v>
      </c>
      <c r="Y3879">
        <v>0</v>
      </c>
      <c r="Z3879">
        <v>0</v>
      </c>
      <c r="AA3879" t="s">
        <v>36</v>
      </c>
    </row>
    <row r="3880" spans="1:27" hidden="1" x14ac:dyDescent="0.2">
      <c r="A3880">
        <v>68369</v>
      </c>
      <c r="B3880" t="s">
        <v>7675</v>
      </c>
      <c r="C3880" t="s">
        <v>28</v>
      </c>
      <c r="D3880" t="s">
        <v>7676</v>
      </c>
      <c r="E3880" t="s">
        <v>189</v>
      </c>
      <c r="F3880" t="s">
        <v>31</v>
      </c>
      <c r="G3880">
        <v>80241</v>
      </c>
      <c r="H3880" t="s">
        <v>54</v>
      </c>
      <c r="I3880" t="s">
        <v>55</v>
      </c>
      <c r="J3880" t="s">
        <v>56</v>
      </c>
      <c r="K3880" t="b">
        <v>1</v>
      </c>
      <c r="L3880" t="s">
        <v>566</v>
      </c>
      <c r="M3880" t="s">
        <v>36</v>
      </c>
      <c r="P3880">
        <v>100</v>
      </c>
      <c r="Q3880" t="b">
        <v>1</v>
      </c>
      <c r="R3880" t="b">
        <v>1</v>
      </c>
      <c r="S3880">
        <v>0</v>
      </c>
      <c r="T3880">
        <v>0</v>
      </c>
      <c r="U3880">
        <v>0</v>
      </c>
      <c r="W3880">
        <v>100</v>
      </c>
      <c r="Y3880">
        <v>0</v>
      </c>
      <c r="Z3880">
        <v>0</v>
      </c>
      <c r="AA3880" t="s">
        <v>36</v>
      </c>
    </row>
    <row r="3881" spans="1:27" hidden="1" x14ac:dyDescent="0.2">
      <c r="A3881">
        <v>68799</v>
      </c>
      <c r="B3881" t="s">
        <v>7677</v>
      </c>
      <c r="C3881" t="s">
        <v>28</v>
      </c>
      <c r="D3881" t="s">
        <v>7678</v>
      </c>
      <c r="E3881" t="s">
        <v>189</v>
      </c>
      <c r="F3881" t="s">
        <v>31</v>
      </c>
      <c r="G3881">
        <v>80233</v>
      </c>
      <c r="H3881" t="s">
        <v>54</v>
      </c>
      <c r="I3881" t="s">
        <v>55</v>
      </c>
      <c r="J3881" t="s">
        <v>56</v>
      </c>
      <c r="K3881" t="b">
        <v>1</v>
      </c>
      <c r="L3881" t="s">
        <v>313</v>
      </c>
      <c r="M3881" t="s">
        <v>36</v>
      </c>
      <c r="P3881">
        <v>100</v>
      </c>
      <c r="Q3881" t="b">
        <v>1</v>
      </c>
      <c r="R3881" t="b">
        <v>1</v>
      </c>
      <c r="S3881">
        <v>0</v>
      </c>
      <c r="T3881">
        <v>0</v>
      </c>
      <c r="U3881">
        <v>0</v>
      </c>
      <c r="W3881">
        <v>100</v>
      </c>
      <c r="Y3881">
        <v>0</v>
      </c>
      <c r="Z3881">
        <v>0</v>
      </c>
      <c r="AA3881" t="s">
        <v>36</v>
      </c>
    </row>
    <row r="3882" spans="1:27" hidden="1" x14ac:dyDescent="0.2">
      <c r="A3882">
        <v>68810</v>
      </c>
      <c r="B3882" t="s">
        <v>7679</v>
      </c>
      <c r="C3882" t="s">
        <v>28</v>
      </c>
      <c r="D3882" t="s">
        <v>7680</v>
      </c>
      <c r="E3882" t="s">
        <v>30</v>
      </c>
      <c r="F3882" t="s">
        <v>31</v>
      </c>
      <c r="G3882">
        <v>80026</v>
      </c>
      <c r="H3882" t="s">
        <v>32</v>
      </c>
      <c r="I3882" t="s">
        <v>33</v>
      </c>
      <c r="J3882" t="s">
        <v>34</v>
      </c>
      <c r="K3882" t="b">
        <v>0</v>
      </c>
      <c r="L3882" t="s">
        <v>36</v>
      </c>
      <c r="M3882" t="s">
        <v>36</v>
      </c>
      <c r="P3882">
        <v>90</v>
      </c>
      <c r="Q3882" t="b">
        <v>1</v>
      </c>
      <c r="R3882" t="b">
        <v>1</v>
      </c>
      <c r="S3882">
        <v>0</v>
      </c>
      <c r="T3882">
        <v>0</v>
      </c>
      <c r="U3882">
        <v>0</v>
      </c>
      <c r="W3882">
        <v>90</v>
      </c>
      <c r="Y3882">
        <v>0</v>
      </c>
      <c r="Z3882">
        <v>0</v>
      </c>
      <c r="AA3882" t="s">
        <v>36</v>
      </c>
    </row>
    <row r="3883" spans="1:27" hidden="1" x14ac:dyDescent="0.2">
      <c r="A3883">
        <v>71010</v>
      </c>
      <c r="B3883" t="s">
        <v>7681</v>
      </c>
      <c r="C3883" t="s">
        <v>28</v>
      </c>
      <c r="D3883" t="s">
        <v>7682</v>
      </c>
      <c r="E3883" t="s">
        <v>152</v>
      </c>
      <c r="F3883" t="s">
        <v>31</v>
      </c>
      <c r="G3883">
        <v>80110</v>
      </c>
      <c r="H3883" t="s">
        <v>153</v>
      </c>
      <c r="I3883" t="s">
        <v>154</v>
      </c>
      <c r="J3883" t="s">
        <v>56</v>
      </c>
      <c r="K3883" t="b">
        <v>0</v>
      </c>
      <c r="L3883" t="s">
        <v>155</v>
      </c>
      <c r="M3883" t="s">
        <v>36</v>
      </c>
      <c r="P3883">
        <v>50</v>
      </c>
      <c r="Q3883" t="b">
        <v>0</v>
      </c>
      <c r="R3883" t="b">
        <v>0</v>
      </c>
      <c r="S3883">
        <v>0</v>
      </c>
      <c r="T3883">
        <v>0</v>
      </c>
      <c r="U3883">
        <v>0</v>
      </c>
      <c r="W3883">
        <v>50</v>
      </c>
      <c r="Y3883">
        <v>0</v>
      </c>
      <c r="Z3883">
        <v>0</v>
      </c>
      <c r="AA3883" t="s">
        <v>36</v>
      </c>
    </row>
    <row r="3884" spans="1:27" hidden="1" x14ac:dyDescent="0.2">
      <c r="A3884">
        <v>71341</v>
      </c>
      <c r="B3884" t="s">
        <v>7683</v>
      </c>
      <c r="C3884" t="s">
        <v>28</v>
      </c>
      <c r="D3884" t="s">
        <v>7684</v>
      </c>
      <c r="E3884" t="s">
        <v>30</v>
      </c>
      <c r="F3884" t="s">
        <v>31</v>
      </c>
      <c r="G3884">
        <v>80026</v>
      </c>
      <c r="H3884" t="s">
        <v>32</v>
      </c>
      <c r="I3884" t="s">
        <v>33</v>
      </c>
      <c r="J3884" t="s">
        <v>34</v>
      </c>
      <c r="K3884" t="b">
        <v>1</v>
      </c>
      <c r="L3884" t="s">
        <v>159</v>
      </c>
      <c r="M3884" t="s">
        <v>36</v>
      </c>
      <c r="P3884">
        <v>60</v>
      </c>
      <c r="Q3884" t="b">
        <v>1</v>
      </c>
      <c r="R3884" t="b">
        <v>1</v>
      </c>
      <c r="S3884">
        <v>0</v>
      </c>
      <c r="T3884">
        <v>0</v>
      </c>
      <c r="U3884">
        <v>0</v>
      </c>
      <c r="W3884">
        <v>60</v>
      </c>
      <c r="Y3884">
        <v>0</v>
      </c>
      <c r="Z3884">
        <v>0</v>
      </c>
      <c r="AA3884" t="s">
        <v>36</v>
      </c>
    </row>
    <row r="3885" spans="1:27" hidden="1" x14ac:dyDescent="0.2">
      <c r="A3885">
        <v>71549</v>
      </c>
      <c r="B3885" t="s">
        <v>7685</v>
      </c>
      <c r="C3885" t="s">
        <v>28</v>
      </c>
      <c r="D3885" t="s">
        <v>7686</v>
      </c>
      <c r="E3885" t="s">
        <v>99</v>
      </c>
      <c r="F3885" t="s">
        <v>31</v>
      </c>
      <c r="G3885">
        <v>80005</v>
      </c>
      <c r="H3885" t="s">
        <v>72</v>
      </c>
      <c r="I3885" t="s">
        <v>73</v>
      </c>
      <c r="J3885" t="s">
        <v>56</v>
      </c>
      <c r="K3885" t="b">
        <v>1</v>
      </c>
      <c r="L3885" t="s">
        <v>74</v>
      </c>
      <c r="M3885" t="s">
        <v>36</v>
      </c>
      <c r="P3885">
        <v>105</v>
      </c>
      <c r="Q3885" t="b">
        <v>0</v>
      </c>
      <c r="R3885" t="b">
        <v>0</v>
      </c>
      <c r="S3885">
        <v>0</v>
      </c>
      <c r="T3885">
        <v>0</v>
      </c>
      <c r="U3885">
        <v>0</v>
      </c>
      <c r="W3885">
        <v>105</v>
      </c>
      <c r="Y3885">
        <v>0</v>
      </c>
      <c r="Z3885">
        <v>0</v>
      </c>
      <c r="AA3885" t="s">
        <v>36</v>
      </c>
    </row>
    <row r="3886" spans="1:27" hidden="1" x14ac:dyDescent="0.2">
      <c r="A3886">
        <v>71688</v>
      </c>
      <c r="B3886" t="s">
        <v>7687</v>
      </c>
      <c r="C3886" t="s">
        <v>28</v>
      </c>
      <c r="D3886" t="s">
        <v>7688</v>
      </c>
      <c r="E3886" t="s">
        <v>30</v>
      </c>
      <c r="F3886" t="s">
        <v>31</v>
      </c>
      <c r="G3886">
        <v>80026</v>
      </c>
      <c r="H3886" t="s">
        <v>32</v>
      </c>
      <c r="I3886" t="s">
        <v>33</v>
      </c>
      <c r="J3886" t="s">
        <v>34</v>
      </c>
      <c r="K3886" t="b">
        <v>1</v>
      </c>
      <c r="L3886" t="s">
        <v>159</v>
      </c>
      <c r="M3886" t="s">
        <v>36</v>
      </c>
      <c r="P3886">
        <v>100</v>
      </c>
      <c r="Q3886" t="b">
        <v>1</v>
      </c>
      <c r="R3886" t="b">
        <v>1</v>
      </c>
      <c r="S3886">
        <v>0</v>
      </c>
      <c r="T3886">
        <v>0</v>
      </c>
      <c r="U3886">
        <v>0</v>
      </c>
      <c r="W3886">
        <v>100</v>
      </c>
      <c r="Y3886">
        <v>0</v>
      </c>
      <c r="Z3886">
        <v>0</v>
      </c>
      <c r="AA3886" t="s">
        <v>36</v>
      </c>
    </row>
    <row r="3887" spans="1:27" hidden="1" x14ac:dyDescent="0.2">
      <c r="A3887">
        <v>71717</v>
      </c>
      <c r="B3887" t="s">
        <v>7689</v>
      </c>
      <c r="C3887" t="s">
        <v>28</v>
      </c>
      <c r="D3887" t="s">
        <v>7690</v>
      </c>
      <c r="E3887" t="s">
        <v>192</v>
      </c>
      <c r="F3887" t="s">
        <v>31</v>
      </c>
      <c r="G3887">
        <v>80020</v>
      </c>
      <c r="H3887" t="s">
        <v>192</v>
      </c>
      <c r="I3887" t="s">
        <v>193</v>
      </c>
      <c r="J3887" t="s">
        <v>56</v>
      </c>
      <c r="K3887" t="b">
        <v>1</v>
      </c>
      <c r="L3887" t="s">
        <v>57</v>
      </c>
      <c r="M3887" t="s">
        <v>36</v>
      </c>
      <c r="P3887">
        <v>100</v>
      </c>
      <c r="Q3887" t="b">
        <v>1</v>
      </c>
      <c r="R3887" t="b">
        <v>1</v>
      </c>
      <c r="S3887">
        <v>0</v>
      </c>
      <c r="T3887">
        <v>0</v>
      </c>
      <c r="U3887">
        <v>0</v>
      </c>
      <c r="W3887">
        <v>100</v>
      </c>
      <c r="Y3887">
        <v>0</v>
      </c>
      <c r="Z3887">
        <v>0</v>
      </c>
      <c r="AA3887" t="s">
        <v>36</v>
      </c>
    </row>
    <row r="3888" spans="1:27" hidden="1" x14ac:dyDescent="0.2">
      <c r="A3888">
        <v>71719</v>
      </c>
      <c r="B3888" t="s">
        <v>7691</v>
      </c>
      <c r="C3888" t="s">
        <v>28</v>
      </c>
      <c r="D3888" t="s">
        <v>7692</v>
      </c>
      <c r="E3888" t="s">
        <v>189</v>
      </c>
      <c r="F3888" t="s">
        <v>31</v>
      </c>
      <c r="G3888">
        <v>80241</v>
      </c>
      <c r="H3888" t="s">
        <v>54</v>
      </c>
      <c r="I3888" t="s">
        <v>55</v>
      </c>
      <c r="J3888" t="s">
        <v>56</v>
      </c>
      <c r="K3888" t="b">
        <v>1</v>
      </c>
      <c r="L3888" t="s">
        <v>313</v>
      </c>
      <c r="M3888" t="s">
        <v>36</v>
      </c>
      <c r="P3888">
        <v>120</v>
      </c>
      <c r="Q3888" t="b">
        <v>1</v>
      </c>
      <c r="R3888" t="b">
        <v>1</v>
      </c>
      <c r="S3888">
        <v>0</v>
      </c>
      <c r="T3888">
        <v>0</v>
      </c>
      <c r="U3888">
        <v>0</v>
      </c>
      <c r="W3888">
        <v>120</v>
      </c>
      <c r="Y3888">
        <v>0</v>
      </c>
      <c r="Z3888">
        <v>0</v>
      </c>
      <c r="AA3888" t="s">
        <v>36</v>
      </c>
    </row>
    <row r="3889" spans="1:27" hidden="1" x14ac:dyDescent="0.2">
      <c r="A3889">
        <v>71786</v>
      </c>
      <c r="B3889" t="s">
        <v>7693</v>
      </c>
      <c r="C3889" t="s">
        <v>28</v>
      </c>
      <c r="D3889" t="s">
        <v>7694</v>
      </c>
      <c r="E3889" t="s">
        <v>93</v>
      </c>
      <c r="F3889" t="s">
        <v>31</v>
      </c>
      <c r="G3889">
        <v>80634</v>
      </c>
      <c r="H3889" t="s">
        <v>94</v>
      </c>
      <c r="I3889" t="s">
        <v>95</v>
      </c>
      <c r="J3889" t="s">
        <v>96</v>
      </c>
      <c r="K3889" t="b">
        <v>0</v>
      </c>
      <c r="L3889" t="s">
        <v>412</v>
      </c>
      <c r="M3889" t="s">
        <v>36</v>
      </c>
      <c r="P3889">
        <v>90</v>
      </c>
      <c r="Q3889" t="b">
        <v>1</v>
      </c>
      <c r="R3889" t="b">
        <v>1</v>
      </c>
      <c r="S3889">
        <v>0</v>
      </c>
      <c r="T3889">
        <v>0</v>
      </c>
      <c r="U3889">
        <v>0</v>
      </c>
      <c r="W3889">
        <v>90</v>
      </c>
      <c r="Y3889">
        <v>0</v>
      </c>
      <c r="Z3889">
        <v>0</v>
      </c>
      <c r="AA3889" t="s">
        <v>36</v>
      </c>
    </row>
    <row r="3890" spans="1:27" hidden="1" x14ac:dyDescent="0.2">
      <c r="A3890">
        <v>71980</v>
      </c>
      <c r="B3890" t="s">
        <v>7695</v>
      </c>
      <c r="C3890" t="s">
        <v>28</v>
      </c>
      <c r="D3890" t="s">
        <v>7328</v>
      </c>
      <c r="E3890" t="s">
        <v>127</v>
      </c>
      <c r="F3890" t="s">
        <v>31</v>
      </c>
      <c r="G3890">
        <v>80640</v>
      </c>
      <c r="H3890" t="s">
        <v>54</v>
      </c>
      <c r="I3890" t="s">
        <v>55</v>
      </c>
      <c r="J3890" t="s">
        <v>56</v>
      </c>
      <c r="K3890" t="b">
        <v>1</v>
      </c>
      <c r="L3890" t="s">
        <v>128</v>
      </c>
      <c r="M3890" t="s">
        <v>36</v>
      </c>
      <c r="P3890">
        <v>30</v>
      </c>
      <c r="Q3890" t="b">
        <v>1</v>
      </c>
      <c r="R3890" t="b">
        <v>1</v>
      </c>
      <c r="S3890">
        <v>0</v>
      </c>
      <c r="T3890">
        <v>0</v>
      </c>
      <c r="U3890">
        <v>0</v>
      </c>
      <c r="W3890">
        <v>30</v>
      </c>
      <c r="Y3890">
        <v>0</v>
      </c>
      <c r="Z3890">
        <v>0</v>
      </c>
      <c r="AA3890" t="s">
        <v>36</v>
      </c>
    </row>
    <row r="3891" spans="1:27" hidden="1" x14ac:dyDescent="0.2">
      <c r="A3891">
        <v>71999</v>
      </c>
      <c r="B3891" t="s">
        <v>7696</v>
      </c>
      <c r="C3891" t="s">
        <v>28</v>
      </c>
      <c r="D3891" t="s">
        <v>6489</v>
      </c>
      <c r="E3891" t="s">
        <v>259</v>
      </c>
      <c r="F3891" t="s">
        <v>31</v>
      </c>
      <c r="G3891">
        <v>80919</v>
      </c>
      <c r="H3891" t="s">
        <v>168</v>
      </c>
      <c r="I3891" t="s">
        <v>169</v>
      </c>
      <c r="J3891" t="s">
        <v>169</v>
      </c>
      <c r="K3891" t="b">
        <v>1</v>
      </c>
      <c r="L3891" t="s">
        <v>611</v>
      </c>
      <c r="M3891" t="s">
        <v>36</v>
      </c>
      <c r="P3891">
        <v>60</v>
      </c>
      <c r="Q3891" t="b">
        <v>1</v>
      </c>
      <c r="R3891" t="b">
        <v>1</v>
      </c>
      <c r="S3891">
        <v>0</v>
      </c>
      <c r="T3891">
        <v>0</v>
      </c>
      <c r="U3891">
        <v>0</v>
      </c>
      <c r="W3891">
        <v>60</v>
      </c>
      <c r="Y3891">
        <v>0</v>
      </c>
      <c r="Z3891">
        <v>0</v>
      </c>
      <c r="AA3891" t="s">
        <v>36</v>
      </c>
    </row>
    <row r="3892" spans="1:27" hidden="1" x14ac:dyDescent="0.2">
      <c r="A3892">
        <v>72620</v>
      </c>
      <c r="B3892" t="s">
        <v>7697</v>
      </c>
      <c r="C3892" t="s">
        <v>28</v>
      </c>
      <c r="D3892" t="s">
        <v>7698</v>
      </c>
      <c r="E3892" t="s">
        <v>565</v>
      </c>
      <c r="F3892" t="s">
        <v>31</v>
      </c>
      <c r="G3892">
        <v>80233</v>
      </c>
      <c r="H3892" t="s">
        <v>54</v>
      </c>
      <c r="I3892" t="s">
        <v>55</v>
      </c>
      <c r="J3892" t="s">
        <v>56</v>
      </c>
      <c r="K3892" t="b">
        <v>0</v>
      </c>
      <c r="L3892" t="s">
        <v>313</v>
      </c>
      <c r="M3892" t="s">
        <v>36</v>
      </c>
      <c r="P3892">
        <v>60</v>
      </c>
      <c r="Q3892" t="b">
        <v>1</v>
      </c>
      <c r="R3892" t="b">
        <v>0</v>
      </c>
      <c r="S3892">
        <v>0</v>
      </c>
      <c r="T3892">
        <v>0</v>
      </c>
      <c r="U3892">
        <v>0</v>
      </c>
      <c r="W3892">
        <v>60</v>
      </c>
      <c r="Y3892">
        <v>0</v>
      </c>
      <c r="Z3892">
        <v>0</v>
      </c>
      <c r="AA3892" t="s">
        <v>7699</v>
      </c>
    </row>
    <row r="3893" spans="1:27" hidden="1" x14ac:dyDescent="0.2">
      <c r="A3893">
        <v>72949</v>
      </c>
      <c r="B3893" t="s">
        <v>7700</v>
      </c>
      <c r="C3893" t="s">
        <v>28</v>
      </c>
      <c r="D3893" t="s">
        <v>7701</v>
      </c>
      <c r="E3893" t="s">
        <v>259</v>
      </c>
      <c r="F3893" t="s">
        <v>31</v>
      </c>
      <c r="G3893">
        <v>80908</v>
      </c>
      <c r="H3893" t="s">
        <v>168</v>
      </c>
      <c r="I3893" t="s">
        <v>169</v>
      </c>
      <c r="J3893" t="s">
        <v>169</v>
      </c>
      <c r="K3893" t="b">
        <v>1</v>
      </c>
      <c r="L3893" t="s">
        <v>36</v>
      </c>
      <c r="M3893" t="s">
        <v>36</v>
      </c>
      <c r="P3893">
        <v>15</v>
      </c>
      <c r="Q3893" t="b">
        <v>0</v>
      </c>
      <c r="R3893" t="b">
        <v>0</v>
      </c>
      <c r="S3893">
        <v>0</v>
      </c>
      <c r="T3893">
        <v>0</v>
      </c>
      <c r="U3893">
        <v>0</v>
      </c>
      <c r="W3893">
        <v>15</v>
      </c>
      <c r="Y3893">
        <v>0</v>
      </c>
      <c r="Z3893">
        <v>0</v>
      </c>
      <c r="AA3893" t="s">
        <v>36</v>
      </c>
    </row>
    <row r="3894" spans="1:27" hidden="1" x14ac:dyDescent="0.2">
      <c r="A3894">
        <v>73242</v>
      </c>
      <c r="B3894" t="s">
        <v>7702</v>
      </c>
      <c r="C3894" t="s">
        <v>28</v>
      </c>
      <c r="D3894" t="s">
        <v>7703</v>
      </c>
      <c r="E3894" t="s">
        <v>60</v>
      </c>
      <c r="F3894" t="s">
        <v>31</v>
      </c>
      <c r="G3894">
        <v>80230</v>
      </c>
      <c r="H3894" t="s">
        <v>60</v>
      </c>
      <c r="I3894" t="s">
        <v>61</v>
      </c>
      <c r="J3894" t="s">
        <v>62</v>
      </c>
      <c r="K3894" t="b">
        <v>0</v>
      </c>
      <c r="L3894" t="s">
        <v>60</v>
      </c>
      <c r="M3894" t="s">
        <v>36</v>
      </c>
      <c r="P3894">
        <v>60</v>
      </c>
      <c r="Q3894" t="b">
        <v>0</v>
      </c>
      <c r="R3894" t="b">
        <v>0</v>
      </c>
      <c r="S3894">
        <v>0</v>
      </c>
      <c r="T3894">
        <v>0</v>
      </c>
      <c r="U3894">
        <v>0</v>
      </c>
      <c r="W3894">
        <v>60</v>
      </c>
      <c r="Y3894">
        <v>0</v>
      </c>
      <c r="Z3894">
        <v>0</v>
      </c>
      <c r="AA3894" t="s">
        <v>36</v>
      </c>
    </row>
    <row r="3895" spans="1:27" hidden="1" x14ac:dyDescent="0.2">
      <c r="A3895">
        <v>73575</v>
      </c>
      <c r="B3895" t="s">
        <v>7704</v>
      </c>
      <c r="C3895" t="s">
        <v>28</v>
      </c>
      <c r="D3895" t="s">
        <v>5314</v>
      </c>
      <c r="E3895" t="s">
        <v>259</v>
      </c>
      <c r="F3895" t="s">
        <v>31</v>
      </c>
      <c r="G3895">
        <v>80918</v>
      </c>
      <c r="H3895" t="s">
        <v>168</v>
      </c>
      <c r="I3895" t="s">
        <v>169</v>
      </c>
      <c r="J3895" t="s">
        <v>169</v>
      </c>
      <c r="K3895" t="b">
        <v>0</v>
      </c>
      <c r="L3895" t="s">
        <v>36</v>
      </c>
      <c r="M3895" t="s">
        <v>36</v>
      </c>
      <c r="P3895">
        <v>100</v>
      </c>
      <c r="Q3895" t="b">
        <v>0</v>
      </c>
      <c r="R3895" t="b">
        <v>0</v>
      </c>
      <c r="S3895">
        <v>0</v>
      </c>
      <c r="T3895">
        <v>0</v>
      </c>
      <c r="U3895">
        <v>0</v>
      </c>
      <c r="W3895">
        <v>100</v>
      </c>
      <c r="Y3895">
        <v>0</v>
      </c>
      <c r="Z3895">
        <v>0</v>
      </c>
      <c r="AA3895" t="s">
        <v>36</v>
      </c>
    </row>
    <row r="3896" spans="1:27" hidden="1" x14ac:dyDescent="0.2">
      <c r="A3896">
        <v>74659</v>
      </c>
      <c r="B3896" t="s">
        <v>7705</v>
      </c>
      <c r="C3896" t="s">
        <v>28</v>
      </c>
      <c r="D3896" t="s">
        <v>7238</v>
      </c>
      <c r="E3896" t="s">
        <v>279</v>
      </c>
      <c r="F3896" t="s">
        <v>31</v>
      </c>
      <c r="G3896">
        <v>80503</v>
      </c>
      <c r="H3896" t="s">
        <v>32</v>
      </c>
      <c r="I3896" t="s">
        <v>33</v>
      </c>
      <c r="J3896" t="s">
        <v>34</v>
      </c>
      <c r="K3896" t="b">
        <v>1</v>
      </c>
      <c r="L3896" t="s">
        <v>4360</v>
      </c>
      <c r="M3896" t="s">
        <v>36</v>
      </c>
      <c r="P3896">
        <v>60</v>
      </c>
      <c r="Q3896" t="b">
        <v>1</v>
      </c>
      <c r="R3896" t="b">
        <v>1</v>
      </c>
      <c r="S3896">
        <v>0</v>
      </c>
      <c r="T3896">
        <v>0</v>
      </c>
      <c r="U3896">
        <v>0</v>
      </c>
      <c r="W3896">
        <v>60</v>
      </c>
      <c r="Y3896">
        <v>0</v>
      </c>
      <c r="Z3896">
        <v>0</v>
      </c>
      <c r="AA3896" t="s">
        <v>36</v>
      </c>
    </row>
    <row r="3897" spans="1:27" hidden="1" x14ac:dyDescent="0.2">
      <c r="A3897">
        <v>74666</v>
      </c>
      <c r="B3897" t="s">
        <v>7706</v>
      </c>
      <c r="C3897" t="s">
        <v>28</v>
      </c>
      <c r="D3897" t="s">
        <v>2433</v>
      </c>
      <c r="E3897" t="s">
        <v>863</v>
      </c>
      <c r="F3897" t="s">
        <v>31</v>
      </c>
      <c r="G3897">
        <v>80027</v>
      </c>
      <c r="H3897" t="s">
        <v>32</v>
      </c>
      <c r="I3897" t="s">
        <v>33</v>
      </c>
      <c r="J3897" t="s">
        <v>34</v>
      </c>
      <c r="K3897" t="b">
        <v>1</v>
      </c>
      <c r="L3897" t="s">
        <v>159</v>
      </c>
      <c r="M3897" t="s">
        <v>36</v>
      </c>
      <c r="P3897">
        <v>100</v>
      </c>
      <c r="Q3897" t="b">
        <v>1</v>
      </c>
      <c r="R3897" t="b">
        <v>1</v>
      </c>
      <c r="S3897">
        <v>0</v>
      </c>
      <c r="T3897">
        <v>0</v>
      </c>
      <c r="U3897">
        <v>0</v>
      </c>
      <c r="W3897">
        <v>100</v>
      </c>
      <c r="Y3897">
        <v>0</v>
      </c>
      <c r="Z3897">
        <v>0</v>
      </c>
      <c r="AA3897" t="s">
        <v>36</v>
      </c>
    </row>
    <row r="3898" spans="1:27" hidden="1" x14ac:dyDescent="0.2">
      <c r="A3898">
        <v>74667</v>
      </c>
      <c r="B3898" t="s">
        <v>7707</v>
      </c>
      <c r="C3898" t="s">
        <v>28</v>
      </c>
      <c r="D3898" t="s">
        <v>7708</v>
      </c>
      <c r="E3898" t="s">
        <v>863</v>
      </c>
      <c r="F3898" t="s">
        <v>31</v>
      </c>
      <c r="G3898">
        <v>80027</v>
      </c>
      <c r="H3898" t="s">
        <v>32</v>
      </c>
      <c r="I3898" t="s">
        <v>33</v>
      </c>
      <c r="J3898" t="s">
        <v>34</v>
      </c>
      <c r="K3898" t="b">
        <v>1</v>
      </c>
      <c r="L3898" t="s">
        <v>159</v>
      </c>
      <c r="M3898" t="s">
        <v>36</v>
      </c>
      <c r="P3898">
        <v>100</v>
      </c>
      <c r="Q3898" t="b">
        <v>1</v>
      </c>
      <c r="R3898" t="b">
        <v>1</v>
      </c>
      <c r="S3898">
        <v>0</v>
      </c>
      <c r="T3898">
        <v>0</v>
      </c>
      <c r="U3898">
        <v>0</v>
      </c>
      <c r="W3898">
        <v>100</v>
      </c>
      <c r="Y3898">
        <v>0</v>
      </c>
      <c r="Z3898">
        <v>0</v>
      </c>
      <c r="AA3898" t="s">
        <v>36</v>
      </c>
    </row>
    <row r="3899" spans="1:27" hidden="1" x14ac:dyDescent="0.2">
      <c r="A3899">
        <v>75108</v>
      </c>
      <c r="B3899" t="s">
        <v>7709</v>
      </c>
      <c r="C3899" t="s">
        <v>28</v>
      </c>
      <c r="D3899" t="s">
        <v>7710</v>
      </c>
      <c r="E3899" t="s">
        <v>93</v>
      </c>
      <c r="F3899" t="s">
        <v>31</v>
      </c>
      <c r="G3899">
        <v>80634</v>
      </c>
      <c r="H3899" t="s">
        <v>94</v>
      </c>
      <c r="I3899" t="s">
        <v>95</v>
      </c>
      <c r="J3899" t="s">
        <v>96</v>
      </c>
      <c r="K3899" t="b">
        <v>0</v>
      </c>
      <c r="L3899" t="s">
        <v>412</v>
      </c>
      <c r="M3899" t="s">
        <v>36</v>
      </c>
      <c r="P3899">
        <v>90</v>
      </c>
      <c r="Q3899" t="b">
        <v>1</v>
      </c>
      <c r="R3899" t="b">
        <v>1</v>
      </c>
      <c r="S3899">
        <v>0</v>
      </c>
      <c r="T3899">
        <v>0</v>
      </c>
      <c r="U3899">
        <v>0</v>
      </c>
      <c r="W3899">
        <v>90</v>
      </c>
      <c r="Y3899">
        <v>0</v>
      </c>
      <c r="Z3899">
        <v>0</v>
      </c>
      <c r="AA3899" t="s">
        <v>36</v>
      </c>
    </row>
    <row r="3900" spans="1:27" hidden="1" x14ac:dyDescent="0.2">
      <c r="A3900">
        <v>75776</v>
      </c>
      <c r="B3900" t="s">
        <v>7711</v>
      </c>
      <c r="C3900" t="s">
        <v>28</v>
      </c>
      <c r="D3900" t="s">
        <v>7284</v>
      </c>
      <c r="E3900" t="s">
        <v>668</v>
      </c>
      <c r="F3900" t="s">
        <v>31</v>
      </c>
      <c r="G3900">
        <v>80126</v>
      </c>
      <c r="H3900" t="s">
        <v>86</v>
      </c>
      <c r="I3900" t="s">
        <v>87</v>
      </c>
      <c r="J3900" t="s">
        <v>56</v>
      </c>
      <c r="K3900" t="b">
        <v>1</v>
      </c>
      <c r="L3900" t="s">
        <v>88</v>
      </c>
      <c r="M3900" t="s">
        <v>36</v>
      </c>
      <c r="P3900">
        <v>75</v>
      </c>
      <c r="Q3900" t="b">
        <v>1</v>
      </c>
      <c r="R3900" t="b">
        <v>1</v>
      </c>
      <c r="S3900">
        <v>0</v>
      </c>
      <c r="T3900">
        <v>0</v>
      </c>
      <c r="U3900">
        <v>0</v>
      </c>
      <c r="W3900">
        <v>75</v>
      </c>
      <c r="Y3900">
        <v>0</v>
      </c>
      <c r="Z3900">
        <v>0</v>
      </c>
      <c r="AA3900" t="s">
        <v>36</v>
      </c>
    </row>
    <row r="3901" spans="1:27" hidden="1" x14ac:dyDescent="0.2">
      <c r="A3901">
        <v>76132</v>
      </c>
      <c r="B3901" t="s">
        <v>7712</v>
      </c>
      <c r="C3901" t="s">
        <v>28</v>
      </c>
      <c r="D3901" t="s">
        <v>5249</v>
      </c>
      <c r="E3901" t="s">
        <v>241</v>
      </c>
      <c r="F3901" t="s">
        <v>31</v>
      </c>
      <c r="G3901">
        <v>80601</v>
      </c>
      <c r="H3901" t="s">
        <v>54</v>
      </c>
      <c r="I3901" t="s">
        <v>55</v>
      </c>
      <c r="J3901" t="s">
        <v>56</v>
      </c>
      <c r="K3901" t="b">
        <v>0</v>
      </c>
      <c r="L3901" t="s">
        <v>128</v>
      </c>
      <c r="M3901" t="s">
        <v>36</v>
      </c>
      <c r="P3901">
        <v>77</v>
      </c>
      <c r="Q3901" t="b">
        <v>0</v>
      </c>
      <c r="R3901" t="b">
        <v>0</v>
      </c>
      <c r="S3901">
        <v>0</v>
      </c>
      <c r="T3901">
        <v>0</v>
      </c>
      <c r="U3901">
        <v>0</v>
      </c>
      <c r="W3901">
        <v>77</v>
      </c>
      <c r="Y3901">
        <v>0</v>
      </c>
      <c r="Z3901">
        <v>0</v>
      </c>
      <c r="AA3901" t="s">
        <v>36</v>
      </c>
    </row>
    <row r="3902" spans="1:27" hidden="1" x14ac:dyDescent="0.2">
      <c r="A3902">
        <v>76800</v>
      </c>
      <c r="B3902" t="s">
        <v>7713</v>
      </c>
      <c r="C3902" t="s">
        <v>28</v>
      </c>
      <c r="D3902" t="s">
        <v>4257</v>
      </c>
      <c r="E3902" t="s">
        <v>259</v>
      </c>
      <c r="F3902" t="s">
        <v>31</v>
      </c>
      <c r="G3902">
        <v>80917</v>
      </c>
      <c r="H3902" t="s">
        <v>168</v>
      </c>
      <c r="I3902" t="s">
        <v>169</v>
      </c>
      <c r="J3902" t="s">
        <v>169</v>
      </c>
      <c r="K3902" t="b">
        <v>0</v>
      </c>
      <c r="L3902" t="s">
        <v>611</v>
      </c>
      <c r="M3902" t="s">
        <v>36</v>
      </c>
      <c r="P3902">
        <v>45</v>
      </c>
      <c r="Q3902" t="b">
        <v>1</v>
      </c>
      <c r="R3902" t="b">
        <v>1</v>
      </c>
      <c r="S3902">
        <v>0</v>
      </c>
      <c r="T3902">
        <v>0</v>
      </c>
      <c r="U3902">
        <v>0</v>
      </c>
      <c r="W3902">
        <v>45</v>
      </c>
      <c r="Y3902">
        <v>0</v>
      </c>
      <c r="Z3902">
        <v>0</v>
      </c>
      <c r="AA3902" t="s">
        <v>36</v>
      </c>
    </row>
    <row r="3903" spans="1:27" hidden="1" x14ac:dyDescent="0.2">
      <c r="A3903">
        <v>78025</v>
      </c>
      <c r="B3903" t="s">
        <v>7714</v>
      </c>
      <c r="C3903" t="s">
        <v>317</v>
      </c>
      <c r="D3903" t="s">
        <v>1731</v>
      </c>
      <c r="E3903" t="s">
        <v>1732</v>
      </c>
      <c r="F3903" t="s">
        <v>31</v>
      </c>
      <c r="G3903">
        <v>80446</v>
      </c>
      <c r="H3903" t="s">
        <v>904</v>
      </c>
      <c r="I3903" t="s">
        <v>905</v>
      </c>
      <c r="J3903" t="s">
        <v>906</v>
      </c>
      <c r="K3903" t="b">
        <v>0</v>
      </c>
      <c r="L3903" t="s">
        <v>36</v>
      </c>
      <c r="M3903" t="s">
        <v>36</v>
      </c>
      <c r="P3903">
        <v>90</v>
      </c>
      <c r="Q3903" t="b">
        <v>0</v>
      </c>
      <c r="R3903" t="b">
        <v>0</v>
      </c>
      <c r="S3903">
        <v>0</v>
      </c>
      <c r="T3903">
        <v>0</v>
      </c>
      <c r="U3903">
        <v>0</v>
      </c>
      <c r="W3903">
        <v>0</v>
      </c>
      <c r="Y3903">
        <v>90</v>
      </c>
      <c r="Z3903">
        <v>0</v>
      </c>
      <c r="AA3903" t="s">
        <v>6858</v>
      </c>
    </row>
    <row r="3904" spans="1:27" hidden="1" x14ac:dyDescent="0.2">
      <c r="A3904">
        <v>78180</v>
      </c>
      <c r="B3904" t="s">
        <v>7715</v>
      </c>
      <c r="C3904" t="s">
        <v>28</v>
      </c>
      <c r="D3904" t="s">
        <v>7716</v>
      </c>
      <c r="E3904" t="s">
        <v>189</v>
      </c>
      <c r="F3904" t="s">
        <v>31</v>
      </c>
      <c r="G3904">
        <v>80233</v>
      </c>
      <c r="H3904" t="s">
        <v>54</v>
      </c>
      <c r="I3904" t="s">
        <v>55</v>
      </c>
      <c r="J3904" t="s">
        <v>56</v>
      </c>
      <c r="K3904" t="b">
        <v>1</v>
      </c>
      <c r="L3904" t="s">
        <v>313</v>
      </c>
      <c r="M3904" t="s">
        <v>36</v>
      </c>
      <c r="P3904">
        <v>100</v>
      </c>
      <c r="Q3904" t="b">
        <v>1</v>
      </c>
      <c r="R3904" t="b">
        <v>1</v>
      </c>
      <c r="S3904">
        <v>0</v>
      </c>
      <c r="T3904">
        <v>0</v>
      </c>
      <c r="U3904">
        <v>0</v>
      </c>
      <c r="W3904">
        <v>100</v>
      </c>
      <c r="Y3904">
        <v>0</v>
      </c>
      <c r="Z3904">
        <v>0</v>
      </c>
      <c r="AA3904" t="s">
        <v>36</v>
      </c>
    </row>
    <row r="3905" spans="1:27" hidden="1" x14ac:dyDescent="0.2">
      <c r="A3905">
        <v>78411</v>
      </c>
      <c r="B3905" t="s">
        <v>7717</v>
      </c>
      <c r="C3905" t="s">
        <v>28</v>
      </c>
      <c r="D3905" t="s">
        <v>4576</v>
      </c>
      <c r="E3905" t="s">
        <v>32</v>
      </c>
      <c r="F3905" t="s">
        <v>31</v>
      </c>
      <c r="G3905">
        <v>80303</v>
      </c>
      <c r="H3905" t="s">
        <v>32</v>
      </c>
      <c r="I3905" t="s">
        <v>33</v>
      </c>
      <c r="J3905" t="s">
        <v>34</v>
      </c>
      <c r="K3905" t="b">
        <v>1</v>
      </c>
      <c r="L3905" t="s">
        <v>159</v>
      </c>
      <c r="M3905" t="s">
        <v>36</v>
      </c>
      <c r="P3905">
        <v>105</v>
      </c>
      <c r="Q3905" t="b">
        <v>1</v>
      </c>
      <c r="R3905" t="b">
        <v>1</v>
      </c>
      <c r="S3905">
        <v>0</v>
      </c>
      <c r="T3905">
        <v>0</v>
      </c>
      <c r="U3905">
        <v>0</v>
      </c>
      <c r="W3905">
        <v>105</v>
      </c>
      <c r="Y3905">
        <v>0</v>
      </c>
      <c r="Z3905">
        <v>0</v>
      </c>
      <c r="AA3905" t="s">
        <v>36</v>
      </c>
    </row>
    <row r="3906" spans="1:27" hidden="1" x14ac:dyDescent="0.2">
      <c r="A3906">
        <v>78412</v>
      </c>
      <c r="B3906" t="s">
        <v>7718</v>
      </c>
      <c r="C3906" t="s">
        <v>28</v>
      </c>
      <c r="D3906" t="s">
        <v>7719</v>
      </c>
      <c r="E3906" t="s">
        <v>300</v>
      </c>
      <c r="F3906" t="s">
        <v>31</v>
      </c>
      <c r="G3906">
        <v>80123</v>
      </c>
      <c r="H3906" t="s">
        <v>72</v>
      </c>
      <c r="I3906" t="s">
        <v>73</v>
      </c>
      <c r="J3906" t="s">
        <v>56</v>
      </c>
      <c r="K3906" t="b">
        <v>1</v>
      </c>
      <c r="L3906" t="s">
        <v>74</v>
      </c>
      <c r="M3906" t="s">
        <v>36</v>
      </c>
      <c r="P3906">
        <v>45</v>
      </c>
      <c r="Q3906" t="b">
        <v>1</v>
      </c>
      <c r="R3906" t="b">
        <v>0</v>
      </c>
      <c r="S3906">
        <v>0</v>
      </c>
      <c r="T3906">
        <v>0</v>
      </c>
      <c r="U3906">
        <v>0</v>
      </c>
      <c r="W3906">
        <v>45</v>
      </c>
      <c r="Y3906">
        <v>0</v>
      </c>
      <c r="Z3906">
        <v>0</v>
      </c>
      <c r="AA3906" t="s">
        <v>36</v>
      </c>
    </row>
    <row r="3907" spans="1:27" hidden="1" x14ac:dyDescent="0.2">
      <c r="A3907">
        <v>78586</v>
      </c>
      <c r="B3907" t="s">
        <v>7720</v>
      </c>
      <c r="C3907" t="s">
        <v>28</v>
      </c>
      <c r="D3907" t="s">
        <v>6886</v>
      </c>
      <c r="E3907" t="s">
        <v>367</v>
      </c>
      <c r="F3907" t="s">
        <v>31</v>
      </c>
      <c r="G3907">
        <v>81504</v>
      </c>
      <c r="H3907" t="s">
        <v>368</v>
      </c>
      <c r="I3907" t="s">
        <v>369</v>
      </c>
      <c r="J3907" t="s">
        <v>370</v>
      </c>
      <c r="K3907" t="b">
        <v>1</v>
      </c>
      <c r="L3907" t="s">
        <v>36</v>
      </c>
      <c r="M3907" t="s">
        <v>36</v>
      </c>
      <c r="P3907">
        <v>70</v>
      </c>
      <c r="Q3907" t="b">
        <v>1</v>
      </c>
      <c r="R3907" t="b">
        <v>1</v>
      </c>
      <c r="S3907">
        <v>0</v>
      </c>
      <c r="T3907">
        <v>0</v>
      </c>
      <c r="U3907">
        <v>0</v>
      </c>
      <c r="W3907">
        <v>70</v>
      </c>
      <c r="Y3907">
        <v>0</v>
      </c>
      <c r="Z3907">
        <v>0</v>
      </c>
      <c r="AA3907" t="s">
        <v>36</v>
      </c>
    </row>
    <row r="3908" spans="1:27" hidden="1" x14ac:dyDescent="0.2">
      <c r="A3908">
        <v>78587</v>
      </c>
      <c r="B3908" t="s">
        <v>7721</v>
      </c>
      <c r="C3908" t="s">
        <v>28</v>
      </c>
      <c r="D3908" t="s">
        <v>7722</v>
      </c>
      <c r="E3908" t="s">
        <v>300</v>
      </c>
      <c r="F3908" t="s">
        <v>31</v>
      </c>
      <c r="G3908">
        <v>80123</v>
      </c>
      <c r="H3908" t="s">
        <v>153</v>
      </c>
      <c r="I3908" t="s">
        <v>154</v>
      </c>
      <c r="J3908" t="s">
        <v>56</v>
      </c>
      <c r="K3908" t="b">
        <v>1</v>
      </c>
      <c r="L3908" t="s">
        <v>354</v>
      </c>
      <c r="M3908" t="s">
        <v>36</v>
      </c>
      <c r="P3908">
        <v>75</v>
      </c>
      <c r="Q3908" t="b">
        <v>1</v>
      </c>
      <c r="R3908" t="b">
        <v>1</v>
      </c>
      <c r="S3908">
        <v>0</v>
      </c>
      <c r="T3908">
        <v>0</v>
      </c>
      <c r="U3908">
        <v>0</v>
      </c>
      <c r="W3908">
        <v>75</v>
      </c>
      <c r="Y3908">
        <v>0</v>
      </c>
      <c r="Z3908">
        <v>0</v>
      </c>
      <c r="AA3908" t="s">
        <v>36</v>
      </c>
    </row>
    <row r="3909" spans="1:27" hidden="1" x14ac:dyDescent="0.2">
      <c r="A3909">
        <v>78806</v>
      </c>
      <c r="B3909" t="s">
        <v>7723</v>
      </c>
      <c r="C3909" t="s">
        <v>28</v>
      </c>
      <c r="D3909" t="s">
        <v>7724</v>
      </c>
      <c r="E3909" t="s">
        <v>67</v>
      </c>
      <c r="F3909" t="s">
        <v>31</v>
      </c>
      <c r="G3909">
        <v>80021</v>
      </c>
      <c r="H3909" t="s">
        <v>72</v>
      </c>
      <c r="I3909" t="s">
        <v>73</v>
      </c>
      <c r="J3909" t="s">
        <v>56</v>
      </c>
      <c r="K3909" t="b">
        <v>1</v>
      </c>
      <c r="L3909" t="s">
        <v>110</v>
      </c>
      <c r="M3909" t="s">
        <v>36</v>
      </c>
      <c r="P3909">
        <v>100</v>
      </c>
      <c r="Q3909" t="b">
        <v>1</v>
      </c>
      <c r="R3909" t="b">
        <v>1</v>
      </c>
      <c r="S3909">
        <v>0</v>
      </c>
      <c r="T3909">
        <v>0</v>
      </c>
      <c r="U3909">
        <v>0</v>
      </c>
      <c r="W3909">
        <v>100</v>
      </c>
      <c r="Y3909">
        <v>0</v>
      </c>
      <c r="Z3909">
        <v>0</v>
      </c>
      <c r="AA3909" t="s">
        <v>617</v>
      </c>
    </row>
    <row r="3910" spans="1:27" hidden="1" x14ac:dyDescent="0.2">
      <c r="A3910">
        <v>79022</v>
      </c>
      <c r="B3910" t="s">
        <v>7725</v>
      </c>
      <c r="C3910" t="s">
        <v>28</v>
      </c>
      <c r="D3910" t="s">
        <v>7726</v>
      </c>
      <c r="E3910" t="s">
        <v>32</v>
      </c>
      <c r="F3910" t="s">
        <v>31</v>
      </c>
      <c r="G3910">
        <v>80301</v>
      </c>
      <c r="H3910" t="s">
        <v>32</v>
      </c>
      <c r="I3910" t="s">
        <v>33</v>
      </c>
      <c r="J3910" t="s">
        <v>34</v>
      </c>
      <c r="K3910" t="b">
        <v>1</v>
      </c>
      <c r="L3910" t="s">
        <v>159</v>
      </c>
      <c r="M3910" t="s">
        <v>36</v>
      </c>
      <c r="P3910">
        <v>60</v>
      </c>
      <c r="Q3910" t="b">
        <v>1</v>
      </c>
      <c r="R3910" t="b">
        <v>1</v>
      </c>
      <c r="S3910">
        <v>0</v>
      </c>
      <c r="T3910">
        <v>0</v>
      </c>
      <c r="U3910">
        <v>0</v>
      </c>
      <c r="W3910">
        <v>60</v>
      </c>
      <c r="Y3910">
        <v>0</v>
      </c>
      <c r="Z3910">
        <v>0</v>
      </c>
      <c r="AA3910" t="s">
        <v>36</v>
      </c>
    </row>
    <row r="3911" spans="1:27" hidden="1" x14ac:dyDescent="0.2">
      <c r="A3911">
        <v>79951</v>
      </c>
      <c r="B3911" t="s">
        <v>7727</v>
      </c>
      <c r="C3911" t="s">
        <v>28</v>
      </c>
      <c r="D3911" t="s">
        <v>5775</v>
      </c>
      <c r="E3911" t="s">
        <v>142</v>
      </c>
      <c r="F3911" t="s">
        <v>31</v>
      </c>
      <c r="G3911">
        <v>81301</v>
      </c>
      <c r="H3911" t="s">
        <v>143</v>
      </c>
      <c r="I3911" t="s">
        <v>144</v>
      </c>
      <c r="J3911" t="s">
        <v>145</v>
      </c>
      <c r="K3911" t="b">
        <v>1</v>
      </c>
      <c r="L3911" t="s">
        <v>4144</v>
      </c>
      <c r="M3911" t="s">
        <v>36</v>
      </c>
      <c r="P3911">
        <v>50</v>
      </c>
      <c r="Q3911" t="b">
        <v>1</v>
      </c>
      <c r="R3911" t="b">
        <v>1</v>
      </c>
      <c r="S3911">
        <v>0</v>
      </c>
      <c r="T3911">
        <v>0</v>
      </c>
      <c r="U3911">
        <v>0</v>
      </c>
      <c r="W3911">
        <v>50</v>
      </c>
      <c r="Y3911">
        <v>0</v>
      </c>
      <c r="Z3911">
        <v>0</v>
      </c>
      <c r="AA3911" t="s">
        <v>36</v>
      </c>
    </row>
    <row r="3912" spans="1:27" hidden="1" x14ac:dyDescent="0.2">
      <c r="A3912">
        <v>80207</v>
      </c>
      <c r="B3912" t="s">
        <v>7728</v>
      </c>
      <c r="C3912" t="s">
        <v>28</v>
      </c>
      <c r="D3912" t="s">
        <v>7729</v>
      </c>
      <c r="E3912" t="s">
        <v>2921</v>
      </c>
      <c r="F3912" t="s">
        <v>31</v>
      </c>
      <c r="G3912">
        <v>80033</v>
      </c>
      <c r="H3912" t="s">
        <v>72</v>
      </c>
      <c r="I3912" t="s">
        <v>73</v>
      </c>
      <c r="J3912" t="s">
        <v>56</v>
      </c>
      <c r="K3912" t="b">
        <v>0</v>
      </c>
      <c r="L3912" t="s">
        <v>74</v>
      </c>
      <c r="M3912" t="s">
        <v>36</v>
      </c>
      <c r="P3912">
        <v>45</v>
      </c>
      <c r="Q3912" t="b">
        <v>1</v>
      </c>
      <c r="R3912" t="b">
        <v>1</v>
      </c>
      <c r="S3912">
        <v>0</v>
      </c>
      <c r="T3912">
        <v>0</v>
      </c>
      <c r="U3912">
        <v>0</v>
      </c>
      <c r="W3912">
        <v>45</v>
      </c>
      <c r="Y3912">
        <v>0</v>
      </c>
      <c r="Z3912">
        <v>0</v>
      </c>
      <c r="AA3912" t="s">
        <v>36</v>
      </c>
    </row>
    <row r="3913" spans="1:27" hidden="1" x14ac:dyDescent="0.2">
      <c r="A3913">
        <v>80509</v>
      </c>
      <c r="B3913" t="s">
        <v>7730</v>
      </c>
      <c r="C3913" t="s">
        <v>28</v>
      </c>
      <c r="D3913" t="s">
        <v>7731</v>
      </c>
      <c r="E3913" t="s">
        <v>60</v>
      </c>
      <c r="F3913" t="s">
        <v>31</v>
      </c>
      <c r="G3913">
        <v>80205</v>
      </c>
      <c r="H3913" t="s">
        <v>60</v>
      </c>
      <c r="I3913" t="s">
        <v>61</v>
      </c>
      <c r="J3913" t="s">
        <v>62</v>
      </c>
      <c r="K3913" t="b">
        <v>0</v>
      </c>
      <c r="L3913" t="s">
        <v>60</v>
      </c>
      <c r="M3913" t="s">
        <v>36</v>
      </c>
      <c r="P3913">
        <v>90</v>
      </c>
      <c r="Q3913" t="b">
        <v>1</v>
      </c>
      <c r="R3913" t="b">
        <v>0</v>
      </c>
      <c r="S3913">
        <v>0</v>
      </c>
      <c r="T3913">
        <v>0</v>
      </c>
      <c r="U3913">
        <v>0</v>
      </c>
      <c r="W3913">
        <v>90</v>
      </c>
      <c r="Y3913">
        <v>0</v>
      </c>
      <c r="Z3913">
        <v>0</v>
      </c>
      <c r="AA3913" t="s">
        <v>36</v>
      </c>
    </row>
    <row r="3914" spans="1:27" hidden="1" x14ac:dyDescent="0.2">
      <c r="A3914">
        <v>80534</v>
      </c>
      <c r="B3914" t="s">
        <v>7732</v>
      </c>
      <c r="C3914" t="s">
        <v>28</v>
      </c>
      <c r="D3914" t="s">
        <v>7733</v>
      </c>
      <c r="E3914" t="s">
        <v>300</v>
      </c>
      <c r="F3914" t="s">
        <v>31</v>
      </c>
      <c r="G3914">
        <v>80120</v>
      </c>
      <c r="H3914" t="s">
        <v>153</v>
      </c>
      <c r="I3914" t="s">
        <v>154</v>
      </c>
      <c r="J3914" t="s">
        <v>56</v>
      </c>
      <c r="K3914" t="b">
        <v>0</v>
      </c>
      <c r="L3914" t="s">
        <v>348</v>
      </c>
      <c r="M3914" t="s">
        <v>36</v>
      </c>
      <c r="P3914">
        <v>75</v>
      </c>
      <c r="Q3914" t="b">
        <v>0</v>
      </c>
      <c r="R3914" t="b">
        <v>0</v>
      </c>
      <c r="S3914">
        <v>0</v>
      </c>
      <c r="T3914">
        <v>0</v>
      </c>
      <c r="U3914">
        <v>0</v>
      </c>
      <c r="W3914">
        <v>75</v>
      </c>
      <c r="Y3914">
        <v>0</v>
      </c>
      <c r="Z3914">
        <v>0</v>
      </c>
      <c r="AA3914" t="s">
        <v>36</v>
      </c>
    </row>
    <row r="3915" spans="1:27" hidden="1" x14ac:dyDescent="0.2">
      <c r="A3915">
        <v>80535</v>
      </c>
      <c r="B3915" t="s">
        <v>7734</v>
      </c>
      <c r="C3915" t="s">
        <v>28</v>
      </c>
      <c r="D3915" t="s">
        <v>6147</v>
      </c>
      <c r="E3915" t="s">
        <v>60</v>
      </c>
      <c r="F3915" t="s">
        <v>31</v>
      </c>
      <c r="G3915">
        <v>80223</v>
      </c>
      <c r="H3915" t="s">
        <v>60</v>
      </c>
      <c r="I3915" t="s">
        <v>61</v>
      </c>
      <c r="J3915" t="s">
        <v>62</v>
      </c>
      <c r="K3915" t="b">
        <v>0</v>
      </c>
      <c r="L3915" t="s">
        <v>72</v>
      </c>
      <c r="M3915" t="s">
        <v>36</v>
      </c>
      <c r="P3915">
        <v>50</v>
      </c>
      <c r="Q3915" t="b">
        <v>1</v>
      </c>
      <c r="R3915" t="b">
        <v>0</v>
      </c>
      <c r="S3915">
        <v>0</v>
      </c>
      <c r="T3915">
        <v>0</v>
      </c>
      <c r="U3915">
        <v>0</v>
      </c>
      <c r="W3915">
        <v>50</v>
      </c>
      <c r="Y3915">
        <v>0</v>
      </c>
      <c r="Z3915">
        <v>0</v>
      </c>
      <c r="AA3915" t="s">
        <v>36</v>
      </c>
    </row>
    <row r="3916" spans="1:27" hidden="1" x14ac:dyDescent="0.2">
      <c r="A3916">
        <v>80825</v>
      </c>
      <c r="B3916" t="s">
        <v>7735</v>
      </c>
      <c r="C3916" t="s">
        <v>28</v>
      </c>
      <c r="D3916" t="s">
        <v>7736</v>
      </c>
      <c r="E3916" t="s">
        <v>4162</v>
      </c>
      <c r="F3916" t="s">
        <v>31</v>
      </c>
      <c r="G3916">
        <v>81657</v>
      </c>
      <c r="H3916" t="s">
        <v>927</v>
      </c>
      <c r="I3916" t="s">
        <v>235</v>
      </c>
      <c r="J3916" t="s">
        <v>236</v>
      </c>
      <c r="K3916" t="b">
        <v>0</v>
      </c>
      <c r="L3916" t="s">
        <v>4163</v>
      </c>
      <c r="M3916" t="s">
        <v>36</v>
      </c>
      <c r="P3916">
        <v>90</v>
      </c>
      <c r="Q3916" t="b">
        <v>1</v>
      </c>
      <c r="R3916" t="b">
        <v>1</v>
      </c>
      <c r="S3916">
        <v>0</v>
      </c>
      <c r="T3916">
        <v>0</v>
      </c>
      <c r="U3916">
        <v>0</v>
      </c>
      <c r="W3916">
        <v>90</v>
      </c>
      <c r="Y3916">
        <v>0</v>
      </c>
      <c r="Z3916">
        <v>0</v>
      </c>
      <c r="AA3916" t="s">
        <v>36</v>
      </c>
    </row>
    <row r="3917" spans="1:27" hidden="1" x14ac:dyDescent="0.2">
      <c r="A3917">
        <v>80832</v>
      </c>
      <c r="B3917" t="s">
        <v>7737</v>
      </c>
      <c r="C3917" t="s">
        <v>28</v>
      </c>
      <c r="D3917" t="s">
        <v>7738</v>
      </c>
      <c r="E3917" t="s">
        <v>152</v>
      </c>
      <c r="F3917" t="s">
        <v>31</v>
      </c>
      <c r="G3917">
        <v>80112</v>
      </c>
      <c r="H3917" t="s">
        <v>153</v>
      </c>
      <c r="I3917" t="s">
        <v>154</v>
      </c>
      <c r="J3917" t="s">
        <v>56</v>
      </c>
      <c r="K3917" t="b">
        <v>1</v>
      </c>
      <c r="L3917" t="s">
        <v>387</v>
      </c>
      <c r="M3917" t="s">
        <v>36</v>
      </c>
      <c r="P3917">
        <v>125</v>
      </c>
      <c r="Q3917" t="b">
        <v>1</v>
      </c>
      <c r="R3917" t="b">
        <v>1</v>
      </c>
      <c r="S3917">
        <v>0</v>
      </c>
      <c r="T3917">
        <v>0</v>
      </c>
      <c r="U3917">
        <v>0</v>
      </c>
      <c r="W3917">
        <v>125</v>
      </c>
      <c r="Y3917">
        <v>0</v>
      </c>
      <c r="Z3917">
        <v>0</v>
      </c>
      <c r="AA3917" t="s">
        <v>36</v>
      </c>
    </row>
    <row r="3918" spans="1:27" hidden="1" x14ac:dyDescent="0.2">
      <c r="A3918">
        <v>80921</v>
      </c>
      <c r="B3918" t="s">
        <v>7739</v>
      </c>
      <c r="C3918" t="s">
        <v>28</v>
      </c>
      <c r="D3918" t="s">
        <v>7740</v>
      </c>
      <c r="E3918" t="s">
        <v>1615</v>
      </c>
      <c r="F3918" t="s">
        <v>31</v>
      </c>
      <c r="G3918">
        <v>80424</v>
      </c>
      <c r="H3918" t="s">
        <v>105</v>
      </c>
      <c r="I3918" t="s">
        <v>106</v>
      </c>
      <c r="J3918" t="s">
        <v>107</v>
      </c>
      <c r="K3918" t="b">
        <v>0</v>
      </c>
      <c r="L3918" t="s">
        <v>36</v>
      </c>
      <c r="M3918" t="s">
        <v>36</v>
      </c>
      <c r="P3918">
        <v>100</v>
      </c>
      <c r="Q3918" t="b">
        <v>0</v>
      </c>
      <c r="R3918" t="b">
        <v>0</v>
      </c>
      <c r="S3918">
        <v>0</v>
      </c>
      <c r="T3918">
        <v>0</v>
      </c>
      <c r="U3918">
        <v>0</v>
      </c>
      <c r="W3918">
        <v>100</v>
      </c>
      <c r="Y3918">
        <v>0</v>
      </c>
      <c r="Z3918">
        <v>0</v>
      </c>
      <c r="AA3918" t="s">
        <v>36</v>
      </c>
    </row>
    <row r="3919" spans="1:27" hidden="1" x14ac:dyDescent="0.2">
      <c r="A3919">
        <v>81003</v>
      </c>
      <c r="B3919" t="s">
        <v>7741</v>
      </c>
      <c r="C3919" t="s">
        <v>28</v>
      </c>
      <c r="D3919" t="s">
        <v>3974</v>
      </c>
      <c r="E3919" t="s">
        <v>60</v>
      </c>
      <c r="F3919" t="s">
        <v>31</v>
      </c>
      <c r="G3919">
        <v>80246</v>
      </c>
      <c r="H3919" t="s">
        <v>60</v>
      </c>
      <c r="I3919" t="s">
        <v>61</v>
      </c>
      <c r="J3919" t="s">
        <v>62</v>
      </c>
      <c r="K3919" t="b">
        <v>0</v>
      </c>
      <c r="L3919" t="s">
        <v>60</v>
      </c>
      <c r="M3919" t="s">
        <v>36</v>
      </c>
      <c r="P3919">
        <v>200</v>
      </c>
      <c r="Q3919" t="b">
        <v>0</v>
      </c>
      <c r="R3919" t="b">
        <v>0</v>
      </c>
      <c r="S3919">
        <v>0</v>
      </c>
      <c r="T3919">
        <v>0</v>
      </c>
      <c r="U3919">
        <v>0</v>
      </c>
      <c r="W3919">
        <v>200</v>
      </c>
      <c r="Y3919">
        <v>0</v>
      </c>
      <c r="Z3919">
        <v>0</v>
      </c>
      <c r="AA3919" t="s">
        <v>36</v>
      </c>
    </row>
    <row r="3920" spans="1:27" hidden="1" x14ac:dyDescent="0.2">
      <c r="A3920">
        <v>82029</v>
      </c>
      <c r="B3920" t="s">
        <v>7742</v>
      </c>
      <c r="C3920" t="s">
        <v>28</v>
      </c>
      <c r="D3920" t="s">
        <v>6185</v>
      </c>
      <c r="E3920" t="s">
        <v>259</v>
      </c>
      <c r="F3920" t="s">
        <v>31</v>
      </c>
      <c r="G3920">
        <v>80921</v>
      </c>
      <c r="H3920" t="s">
        <v>168</v>
      </c>
      <c r="I3920" t="s">
        <v>169</v>
      </c>
      <c r="J3920" t="s">
        <v>169</v>
      </c>
      <c r="K3920" t="b">
        <v>0</v>
      </c>
      <c r="L3920" t="s">
        <v>683</v>
      </c>
      <c r="M3920" t="s">
        <v>36</v>
      </c>
      <c r="P3920">
        <v>40</v>
      </c>
      <c r="Q3920" t="b">
        <v>1</v>
      </c>
      <c r="R3920" t="b">
        <v>0</v>
      </c>
      <c r="S3920">
        <v>0</v>
      </c>
      <c r="T3920">
        <v>0</v>
      </c>
      <c r="U3920">
        <v>0</v>
      </c>
      <c r="W3920">
        <v>40</v>
      </c>
      <c r="Y3920">
        <v>0</v>
      </c>
      <c r="Z3920">
        <v>0</v>
      </c>
      <c r="AA3920" t="s">
        <v>36</v>
      </c>
    </row>
    <row r="3921" spans="1:27" hidden="1" x14ac:dyDescent="0.2">
      <c r="A3921">
        <v>82036</v>
      </c>
      <c r="B3921" t="s">
        <v>7743</v>
      </c>
      <c r="C3921" t="s">
        <v>28</v>
      </c>
      <c r="D3921" t="s">
        <v>7744</v>
      </c>
      <c r="E3921" t="s">
        <v>30</v>
      </c>
      <c r="F3921" t="s">
        <v>31</v>
      </c>
      <c r="G3921">
        <v>80026</v>
      </c>
      <c r="H3921" t="s">
        <v>32</v>
      </c>
      <c r="I3921" t="s">
        <v>33</v>
      </c>
      <c r="J3921" t="s">
        <v>34</v>
      </c>
      <c r="K3921" t="b">
        <v>0</v>
      </c>
      <c r="L3921" t="s">
        <v>194</v>
      </c>
      <c r="M3921" t="s">
        <v>36</v>
      </c>
      <c r="P3921">
        <v>130</v>
      </c>
      <c r="Q3921" t="b">
        <v>0</v>
      </c>
      <c r="R3921" t="b">
        <v>0</v>
      </c>
      <c r="S3921">
        <v>0</v>
      </c>
      <c r="T3921">
        <v>0</v>
      </c>
      <c r="U3921">
        <v>0</v>
      </c>
      <c r="W3921">
        <v>130</v>
      </c>
      <c r="Y3921">
        <v>0</v>
      </c>
      <c r="Z3921">
        <v>0</v>
      </c>
      <c r="AA3921" t="s">
        <v>7745</v>
      </c>
    </row>
    <row r="3922" spans="1:27" hidden="1" x14ac:dyDescent="0.2">
      <c r="A3922">
        <v>82201</v>
      </c>
      <c r="B3922" t="s">
        <v>7746</v>
      </c>
      <c r="C3922" t="s">
        <v>28</v>
      </c>
      <c r="D3922" t="s">
        <v>5027</v>
      </c>
      <c r="E3922" t="s">
        <v>30</v>
      </c>
      <c r="F3922" t="s">
        <v>31</v>
      </c>
      <c r="G3922">
        <v>80026</v>
      </c>
      <c r="H3922" t="s">
        <v>32</v>
      </c>
      <c r="I3922" t="s">
        <v>33</v>
      </c>
      <c r="J3922" t="s">
        <v>34</v>
      </c>
      <c r="K3922" t="b">
        <v>1</v>
      </c>
      <c r="L3922" t="s">
        <v>159</v>
      </c>
      <c r="M3922" t="s">
        <v>36</v>
      </c>
      <c r="P3922">
        <v>100</v>
      </c>
      <c r="Q3922" t="b">
        <v>1</v>
      </c>
      <c r="R3922" t="b">
        <v>1</v>
      </c>
      <c r="S3922">
        <v>0</v>
      </c>
      <c r="T3922">
        <v>0</v>
      </c>
      <c r="U3922">
        <v>0</v>
      </c>
      <c r="W3922">
        <v>100</v>
      </c>
      <c r="Y3922">
        <v>0</v>
      </c>
      <c r="Z3922">
        <v>0</v>
      </c>
      <c r="AA3922" t="s">
        <v>36</v>
      </c>
    </row>
    <row r="3923" spans="1:27" hidden="1" x14ac:dyDescent="0.2">
      <c r="A3923">
        <v>82348</v>
      </c>
      <c r="B3923" t="s">
        <v>7747</v>
      </c>
      <c r="C3923" t="s">
        <v>28</v>
      </c>
      <c r="D3923" t="s">
        <v>2469</v>
      </c>
      <c r="E3923" t="s">
        <v>152</v>
      </c>
      <c r="F3923" t="s">
        <v>31</v>
      </c>
      <c r="G3923">
        <v>80112</v>
      </c>
      <c r="H3923" t="s">
        <v>153</v>
      </c>
      <c r="I3923" t="s">
        <v>154</v>
      </c>
      <c r="J3923" t="s">
        <v>56</v>
      </c>
      <c r="K3923" t="b">
        <v>1</v>
      </c>
      <c r="L3923" t="s">
        <v>387</v>
      </c>
      <c r="M3923" t="s">
        <v>36</v>
      </c>
      <c r="P3923">
        <v>150</v>
      </c>
      <c r="Q3923" t="b">
        <v>1</v>
      </c>
      <c r="R3923" t="b">
        <v>1</v>
      </c>
      <c r="S3923">
        <v>0</v>
      </c>
      <c r="T3923">
        <v>0</v>
      </c>
      <c r="U3923">
        <v>0</v>
      </c>
      <c r="W3923">
        <v>150</v>
      </c>
      <c r="Y3923">
        <v>0</v>
      </c>
      <c r="Z3923">
        <v>0</v>
      </c>
      <c r="AA3923" t="s">
        <v>36</v>
      </c>
    </row>
    <row r="3924" spans="1:27" hidden="1" x14ac:dyDescent="0.2">
      <c r="A3924">
        <v>82466</v>
      </c>
      <c r="B3924" t="s">
        <v>7748</v>
      </c>
      <c r="C3924" t="s">
        <v>207</v>
      </c>
      <c r="D3924" t="s">
        <v>36</v>
      </c>
      <c r="E3924" t="s">
        <v>131</v>
      </c>
      <c r="F3924" t="s">
        <v>31</v>
      </c>
      <c r="G3924">
        <v>80534</v>
      </c>
      <c r="H3924" t="s">
        <v>94</v>
      </c>
      <c r="I3924" t="s">
        <v>95</v>
      </c>
      <c r="J3924" t="s">
        <v>96</v>
      </c>
      <c r="K3924" t="b">
        <v>0</v>
      </c>
      <c r="L3924" t="s">
        <v>7749</v>
      </c>
      <c r="M3924">
        <v>1</v>
      </c>
      <c r="P3924">
        <v>6</v>
      </c>
      <c r="Q3924" t="b">
        <v>1</v>
      </c>
      <c r="R3924" t="b">
        <v>1</v>
      </c>
      <c r="S3924">
        <v>6</v>
      </c>
      <c r="T3924">
        <v>0</v>
      </c>
      <c r="U3924">
        <v>0</v>
      </c>
      <c r="W3924">
        <v>0</v>
      </c>
      <c r="Y3924">
        <v>0</v>
      </c>
      <c r="Z3924">
        <v>0</v>
      </c>
      <c r="AA3924" t="s">
        <v>36</v>
      </c>
    </row>
    <row r="3925" spans="1:27" hidden="1" x14ac:dyDescent="0.2">
      <c r="A3925">
        <v>82684</v>
      </c>
      <c r="B3925" t="s">
        <v>7750</v>
      </c>
      <c r="C3925" t="s">
        <v>28</v>
      </c>
      <c r="D3925" t="s">
        <v>7751</v>
      </c>
      <c r="E3925" t="s">
        <v>185</v>
      </c>
      <c r="F3925" t="s">
        <v>31</v>
      </c>
      <c r="G3925">
        <v>80012</v>
      </c>
      <c r="H3925" t="s">
        <v>153</v>
      </c>
      <c r="I3925" t="s">
        <v>154</v>
      </c>
      <c r="J3925" t="s">
        <v>56</v>
      </c>
      <c r="K3925" t="b">
        <v>1</v>
      </c>
      <c r="L3925" t="s">
        <v>387</v>
      </c>
      <c r="M3925" t="s">
        <v>36</v>
      </c>
      <c r="P3925">
        <v>150</v>
      </c>
      <c r="Q3925" t="b">
        <v>1</v>
      </c>
      <c r="R3925" t="b">
        <v>1</v>
      </c>
      <c r="S3925">
        <v>0</v>
      </c>
      <c r="T3925">
        <v>0</v>
      </c>
      <c r="U3925">
        <v>0</v>
      </c>
      <c r="W3925">
        <v>150</v>
      </c>
      <c r="Y3925">
        <v>0</v>
      </c>
      <c r="Z3925">
        <v>0</v>
      </c>
      <c r="AA3925" t="s">
        <v>36</v>
      </c>
    </row>
    <row r="3926" spans="1:27" hidden="1" x14ac:dyDescent="0.2">
      <c r="A3926">
        <v>82888</v>
      </c>
      <c r="B3926" t="s">
        <v>7752</v>
      </c>
      <c r="C3926" t="s">
        <v>28</v>
      </c>
      <c r="D3926" t="s">
        <v>7753</v>
      </c>
      <c r="E3926" t="s">
        <v>60</v>
      </c>
      <c r="F3926" t="s">
        <v>31</v>
      </c>
      <c r="G3926">
        <v>80210</v>
      </c>
      <c r="H3926" t="s">
        <v>60</v>
      </c>
      <c r="I3926" t="s">
        <v>61</v>
      </c>
      <c r="J3926" t="s">
        <v>62</v>
      </c>
      <c r="K3926" t="b">
        <v>1</v>
      </c>
      <c r="L3926" t="s">
        <v>63</v>
      </c>
      <c r="M3926" t="s">
        <v>36</v>
      </c>
      <c r="P3926">
        <v>75</v>
      </c>
      <c r="Q3926" t="b">
        <v>1</v>
      </c>
      <c r="R3926" t="b">
        <v>1</v>
      </c>
      <c r="S3926">
        <v>0</v>
      </c>
      <c r="T3926">
        <v>0</v>
      </c>
      <c r="U3926">
        <v>0</v>
      </c>
      <c r="W3926">
        <v>75</v>
      </c>
      <c r="Y3926">
        <v>0</v>
      </c>
      <c r="Z3926">
        <v>0</v>
      </c>
      <c r="AA3926" t="s">
        <v>36</v>
      </c>
    </row>
    <row r="3927" spans="1:27" hidden="1" x14ac:dyDescent="0.2">
      <c r="A3927">
        <v>83181</v>
      </c>
      <c r="B3927" t="s">
        <v>7754</v>
      </c>
      <c r="C3927" t="s">
        <v>28</v>
      </c>
      <c r="D3927" t="s">
        <v>7755</v>
      </c>
      <c r="E3927" t="s">
        <v>60</v>
      </c>
      <c r="F3927" t="s">
        <v>31</v>
      </c>
      <c r="G3927">
        <v>80210</v>
      </c>
      <c r="H3927" t="s">
        <v>60</v>
      </c>
      <c r="I3927" t="s">
        <v>61</v>
      </c>
      <c r="J3927" t="s">
        <v>62</v>
      </c>
      <c r="K3927" t="b">
        <v>1</v>
      </c>
      <c r="L3927" t="s">
        <v>63</v>
      </c>
      <c r="M3927" t="s">
        <v>36</v>
      </c>
      <c r="P3927">
        <v>135</v>
      </c>
      <c r="Q3927" t="b">
        <v>1</v>
      </c>
      <c r="R3927" t="b">
        <v>0</v>
      </c>
      <c r="S3927">
        <v>0</v>
      </c>
      <c r="T3927">
        <v>0</v>
      </c>
      <c r="U3927">
        <v>0</v>
      </c>
      <c r="W3927">
        <v>135</v>
      </c>
      <c r="Y3927">
        <v>0</v>
      </c>
      <c r="Z3927">
        <v>0</v>
      </c>
      <c r="AA3927" t="s">
        <v>36</v>
      </c>
    </row>
    <row r="3928" spans="1:27" hidden="1" x14ac:dyDescent="0.2">
      <c r="A3928">
        <v>83183</v>
      </c>
      <c r="B3928" t="s">
        <v>7756</v>
      </c>
      <c r="C3928" t="s">
        <v>28</v>
      </c>
      <c r="D3928" t="s">
        <v>4075</v>
      </c>
      <c r="E3928" t="s">
        <v>60</v>
      </c>
      <c r="F3928" t="s">
        <v>31</v>
      </c>
      <c r="G3928">
        <v>80206</v>
      </c>
      <c r="H3928" t="s">
        <v>60</v>
      </c>
      <c r="I3928" t="s">
        <v>61</v>
      </c>
      <c r="J3928" t="s">
        <v>62</v>
      </c>
      <c r="K3928" t="b">
        <v>1</v>
      </c>
      <c r="L3928" t="s">
        <v>63</v>
      </c>
      <c r="M3928" t="s">
        <v>36</v>
      </c>
      <c r="P3928">
        <v>165</v>
      </c>
      <c r="Q3928" t="b">
        <v>1</v>
      </c>
      <c r="R3928" t="b">
        <v>1</v>
      </c>
      <c r="S3928">
        <v>0</v>
      </c>
      <c r="T3928">
        <v>0</v>
      </c>
      <c r="U3928">
        <v>0</v>
      </c>
      <c r="W3928">
        <v>165</v>
      </c>
      <c r="Y3928">
        <v>0</v>
      </c>
      <c r="Z3928">
        <v>0</v>
      </c>
      <c r="AA3928" t="s">
        <v>36</v>
      </c>
    </row>
    <row r="3929" spans="1:27" hidden="1" x14ac:dyDescent="0.2">
      <c r="A3929">
        <v>83419</v>
      </c>
      <c r="B3929" t="s">
        <v>7757</v>
      </c>
      <c r="C3929" t="s">
        <v>28</v>
      </c>
      <c r="D3929" t="s">
        <v>7093</v>
      </c>
      <c r="E3929" t="s">
        <v>668</v>
      </c>
      <c r="F3929" t="s">
        <v>31</v>
      </c>
      <c r="G3929">
        <v>80126</v>
      </c>
      <c r="H3929" t="s">
        <v>86</v>
      </c>
      <c r="I3929" t="s">
        <v>87</v>
      </c>
      <c r="J3929" t="s">
        <v>56</v>
      </c>
      <c r="K3929" t="b">
        <v>1</v>
      </c>
      <c r="L3929" t="s">
        <v>704</v>
      </c>
      <c r="M3929" t="s">
        <v>36</v>
      </c>
      <c r="P3929">
        <v>70</v>
      </c>
      <c r="Q3929" t="b">
        <v>0</v>
      </c>
      <c r="R3929" t="b">
        <v>0</v>
      </c>
      <c r="S3929">
        <v>0</v>
      </c>
      <c r="T3929">
        <v>0</v>
      </c>
      <c r="U3929">
        <v>0</v>
      </c>
      <c r="W3929">
        <v>70</v>
      </c>
      <c r="Y3929">
        <v>0</v>
      </c>
      <c r="Z3929">
        <v>0</v>
      </c>
      <c r="AA3929" t="s">
        <v>36</v>
      </c>
    </row>
    <row r="3930" spans="1:27" hidden="1" x14ac:dyDescent="0.2">
      <c r="A3930">
        <v>83849</v>
      </c>
      <c r="B3930" t="s">
        <v>7758</v>
      </c>
      <c r="C3930" t="s">
        <v>28</v>
      </c>
      <c r="D3930" t="s">
        <v>7759</v>
      </c>
      <c r="E3930" t="s">
        <v>152</v>
      </c>
      <c r="F3930" t="s">
        <v>31</v>
      </c>
      <c r="G3930">
        <v>80111</v>
      </c>
      <c r="H3930" t="s">
        <v>153</v>
      </c>
      <c r="I3930" t="s">
        <v>154</v>
      </c>
      <c r="J3930" t="s">
        <v>56</v>
      </c>
      <c r="K3930" t="b">
        <v>1</v>
      </c>
      <c r="L3930" t="s">
        <v>387</v>
      </c>
      <c r="M3930" t="s">
        <v>36</v>
      </c>
      <c r="P3930">
        <v>120</v>
      </c>
      <c r="Q3930" t="b">
        <v>1</v>
      </c>
      <c r="R3930" t="b">
        <v>1</v>
      </c>
      <c r="S3930">
        <v>0</v>
      </c>
      <c r="T3930">
        <v>0</v>
      </c>
      <c r="U3930">
        <v>0</v>
      </c>
      <c r="W3930">
        <v>120</v>
      </c>
      <c r="Y3930">
        <v>0</v>
      </c>
      <c r="Z3930">
        <v>0</v>
      </c>
      <c r="AA3930" t="s">
        <v>36</v>
      </c>
    </row>
    <row r="3931" spans="1:27" hidden="1" x14ac:dyDescent="0.2">
      <c r="A3931">
        <v>83899</v>
      </c>
      <c r="B3931" t="s">
        <v>7760</v>
      </c>
      <c r="C3931" t="s">
        <v>28</v>
      </c>
      <c r="D3931" t="s">
        <v>7761</v>
      </c>
      <c r="E3931" t="s">
        <v>903</v>
      </c>
      <c r="F3931" t="s">
        <v>31</v>
      </c>
      <c r="G3931">
        <v>80442</v>
      </c>
      <c r="H3931" t="s">
        <v>904</v>
      </c>
      <c r="I3931" t="s">
        <v>905</v>
      </c>
      <c r="J3931" t="s">
        <v>906</v>
      </c>
      <c r="K3931" t="b">
        <v>1</v>
      </c>
      <c r="L3931" t="s">
        <v>36</v>
      </c>
      <c r="M3931" t="s">
        <v>36</v>
      </c>
      <c r="P3931">
        <v>65</v>
      </c>
      <c r="Q3931" t="b">
        <v>1</v>
      </c>
      <c r="R3931" t="b">
        <v>0</v>
      </c>
      <c r="S3931">
        <v>0</v>
      </c>
      <c r="T3931">
        <v>0</v>
      </c>
      <c r="U3931">
        <v>0</v>
      </c>
      <c r="W3931">
        <v>65</v>
      </c>
      <c r="Y3931">
        <v>0</v>
      </c>
      <c r="Z3931">
        <v>0</v>
      </c>
      <c r="AA3931" t="s">
        <v>36</v>
      </c>
    </row>
    <row r="3932" spans="1:27" hidden="1" x14ac:dyDescent="0.2">
      <c r="A3932">
        <v>85230</v>
      </c>
      <c r="B3932" t="s">
        <v>7762</v>
      </c>
      <c r="C3932" t="s">
        <v>28</v>
      </c>
      <c r="D3932" t="s">
        <v>5030</v>
      </c>
      <c r="E3932" t="s">
        <v>185</v>
      </c>
      <c r="F3932" t="s">
        <v>31</v>
      </c>
      <c r="G3932">
        <v>80014</v>
      </c>
      <c r="H3932" t="s">
        <v>153</v>
      </c>
      <c r="I3932" t="s">
        <v>154</v>
      </c>
      <c r="J3932" t="s">
        <v>56</v>
      </c>
      <c r="K3932" t="b">
        <v>1</v>
      </c>
      <c r="L3932" t="s">
        <v>387</v>
      </c>
      <c r="M3932" t="s">
        <v>36</v>
      </c>
      <c r="P3932">
        <v>100</v>
      </c>
      <c r="Q3932" t="b">
        <v>1</v>
      </c>
      <c r="R3932" t="b">
        <v>1</v>
      </c>
      <c r="S3932">
        <v>0</v>
      </c>
      <c r="T3932">
        <v>0</v>
      </c>
      <c r="U3932">
        <v>0</v>
      </c>
      <c r="W3932">
        <v>100</v>
      </c>
      <c r="Y3932">
        <v>0</v>
      </c>
      <c r="Z3932">
        <v>0</v>
      </c>
      <c r="AA3932" t="s">
        <v>36</v>
      </c>
    </row>
    <row r="3933" spans="1:27" hidden="1" x14ac:dyDescent="0.2">
      <c r="A3933">
        <v>86246</v>
      </c>
      <c r="B3933" t="s">
        <v>7763</v>
      </c>
      <c r="C3933" t="s">
        <v>28</v>
      </c>
      <c r="D3933" t="s">
        <v>6905</v>
      </c>
      <c r="E3933" t="s">
        <v>259</v>
      </c>
      <c r="F3933" t="s">
        <v>31</v>
      </c>
      <c r="G3933">
        <v>80907</v>
      </c>
      <c r="H3933" t="s">
        <v>168</v>
      </c>
      <c r="I3933" t="s">
        <v>169</v>
      </c>
      <c r="J3933" t="s">
        <v>169</v>
      </c>
      <c r="K3933" t="b">
        <v>0</v>
      </c>
      <c r="L3933" t="s">
        <v>611</v>
      </c>
      <c r="M3933" t="s">
        <v>36</v>
      </c>
      <c r="P3933">
        <v>40</v>
      </c>
      <c r="Q3933" t="b">
        <v>1</v>
      </c>
      <c r="R3933" t="b">
        <v>1</v>
      </c>
      <c r="S3933">
        <v>0</v>
      </c>
      <c r="T3933">
        <v>0</v>
      </c>
      <c r="U3933">
        <v>0</v>
      </c>
      <c r="W3933">
        <v>40</v>
      </c>
      <c r="Y3933">
        <v>0</v>
      </c>
      <c r="Z3933">
        <v>0</v>
      </c>
      <c r="AA3933" t="s">
        <v>36</v>
      </c>
    </row>
    <row r="3934" spans="1:27" hidden="1" x14ac:dyDescent="0.2">
      <c r="A3934">
        <v>86270</v>
      </c>
      <c r="B3934" t="s">
        <v>7764</v>
      </c>
      <c r="C3934" t="s">
        <v>28</v>
      </c>
      <c r="D3934" t="s">
        <v>7765</v>
      </c>
      <c r="E3934" t="s">
        <v>300</v>
      </c>
      <c r="F3934" t="s">
        <v>31</v>
      </c>
      <c r="G3934">
        <v>80127</v>
      </c>
      <c r="H3934" t="s">
        <v>72</v>
      </c>
      <c r="I3934" t="s">
        <v>73</v>
      </c>
      <c r="J3934" t="s">
        <v>56</v>
      </c>
      <c r="K3934" t="b">
        <v>0</v>
      </c>
      <c r="L3934" t="s">
        <v>74</v>
      </c>
      <c r="M3934" t="s">
        <v>36</v>
      </c>
      <c r="P3934">
        <v>40</v>
      </c>
      <c r="Q3934" t="b">
        <v>0</v>
      </c>
      <c r="R3934" t="b">
        <v>0</v>
      </c>
      <c r="S3934">
        <v>0</v>
      </c>
      <c r="T3934">
        <v>0</v>
      </c>
      <c r="U3934">
        <v>0</v>
      </c>
      <c r="W3934">
        <v>40</v>
      </c>
      <c r="Y3934">
        <v>0</v>
      </c>
      <c r="Z3934">
        <v>0</v>
      </c>
      <c r="AA3934" t="s">
        <v>36</v>
      </c>
    </row>
    <row r="3935" spans="1:27" hidden="1" x14ac:dyDescent="0.2">
      <c r="A3935">
        <v>86843</v>
      </c>
      <c r="B3935" t="s">
        <v>7766</v>
      </c>
      <c r="C3935" t="s">
        <v>28</v>
      </c>
      <c r="D3935" t="s">
        <v>4756</v>
      </c>
      <c r="E3935" t="s">
        <v>1221</v>
      </c>
      <c r="F3935" t="s">
        <v>31</v>
      </c>
      <c r="G3935">
        <v>81632</v>
      </c>
      <c r="H3935" t="s">
        <v>927</v>
      </c>
      <c r="I3935" t="s">
        <v>235</v>
      </c>
      <c r="J3935" t="s">
        <v>236</v>
      </c>
      <c r="K3935" t="b">
        <v>0</v>
      </c>
      <c r="L3935" t="s">
        <v>4163</v>
      </c>
      <c r="M3935" t="s">
        <v>36</v>
      </c>
      <c r="P3935">
        <v>30</v>
      </c>
      <c r="Q3935" t="b">
        <v>0</v>
      </c>
      <c r="R3935" t="b">
        <v>0</v>
      </c>
      <c r="S3935">
        <v>0</v>
      </c>
      <c r="T3935">
        <v>0</v>
      </c>
      <c r="U3935">
        <v>0</v>
      </c>
      <c r="W3935">
        <v>30</v>
      </c>
      <c r="Y3935">
        <v>0</v>
      </c>
      <c r="Z3935">
        <v>0</v>
      </c>
      <c r="AA3935" t="s">
        <v>36</v>
      </c>
    </row>
    <row r="3936" spans="1:27" hidden="1" x14ac:dyDescent="0.2">
      <c r="A3936">
        <v>86903</v>
      </c>
      <c r="B3936" t="s">
        <v>7767</v>
      </c>
      <c r="C3936" t="s">
        <v>28</v>
      </c>
      <c r="D3936" t="s">
        <v>7768</v>
      </c>
      <c r="E3936" t="s">
        <v>185</v>
      </c>
      <c r="F3936" t="s">
        <v>31</v>
      </c>
      <c r="G3936">
        <v>80012</v>
      </c>
      <c r="H3936" t="s">
        <v>153</v>
      </c>
      <c r="I3936" t="s">
        <v>154</v>
      </c>
      <c r="J3936" t="s">
        <v>56</v>
      </c>
      <c r="K3936" t="b">
        <v>1</v>
      </c>
      <c r="L3936" t="s">
        <v>387</v>
      </c>
      <c r="M3936" t="s">
        <v>36</v>
      </c>
      <c r="P3936">
        <v>100</v>
      </c>
      <c r="Q3936" t="b">
        <v>1</v>
      </c>
      <c r="R3936" t="b">
        <v>1</v>
      </c>
      <c r="S3936">
        <v>0</v>
      </c>
      <c r="T3936">
        <v>0</v>
      </c>
      <c r="U3936">
        <v>0</v>
      </c>
      <c r="W3936">
        <v>100</v>
      </c>
      <c r="Y3936">
        <v>0</v>
      </c>
      <c r="Z3936">
        <v>0</v>
      </c>
      <c r="AA3936" t="s">
        <v>36</v>
      </c>
    </row>
    <row r="3937" spans="1:27" hidden="1" x14ac:dyDescent="0.2">
      <c r="A3937">
        <v>86986</v>
      </c>
      <c r="B3937" t="s">
        <v>7769</v>
      </c>
      <c r="C3937" t="s">
        <v>28</v>
      </c>
      <c r="D3937" t="s">
        <v>7770</v>
      </c>
      <c r="E3937" t="s">
        <v>275</v>
      </c>
      <c r="F3937" t="s">
        <v>31</v>
      </c>
      <c r="G3937">
        <v>80620</v>
      </c>
      <c r="H3937" t="s">
        <v>94</v>
      </c>
      <c r="I3937" t="s">
        <v>95</v>
      </c>
      <c r="J3937" t="s">
        <v>96</v>
      </c>
      <c r="K3937" t="b">
        <v>0</v>
      </c>
      <c r="L3937" t="s">
        <v>412</v>
      </c>
      <c r="M3937" t="s">
        <v>36</v>
      </c>
      <c r="P3937">
        <v>40</v>
      </c>
      <c r="Q3937" t="b">
        <v>0</v>
      </c>
      <c r="R3937" t="b">
        <v>0</v>
      </c>
      <c r="S3937">
        <v>0</v>
      </c>
      <c r="T3937">
        <v>0</v>
      </c>
      <c r="U3937">
        <v>0</v>
      </c>
      <c r="W3937">
        <v>40</v>
      </c>
      <c r="Y3937">
        <v>0</v>
      </c>
      <c r="Z3937">
        <v>0</v>
      </c>
      <c r="AA3937" t="s">
        <v>36</v>
      </c>
    </row>
    <row r="3938" spans="1:27" hidden="1" x14ac:dyDescent="0.2">
      <c r="A3938">
        <v>86990</v>
      </c>
      <c r="B3938" t="s">
        <v>7771</v>
      </c>
      <c r="C3938" t="s">
        <v>28</v>
      </c>
      <c r="D3938" t="s">
        <v>7772</v>
      </c>
      <c r="E3938" t="s">
        <v>185</v>
      </c>
      <c r="F3938" t="s">
        <v>31</v>
      </c>
      <c r="G3938">
        <v>80012</v>
      </c>
      <c r="H3938" t="s">
        <v>153</v>
      </c>
      <c r="I3938" t="s">
        <v>154</v>
      </c>
      <c r="J3938" t="s">
        <v>56</v>
      </c>
      <c r="K3938" t="b">
        <v>1</v>
      </c>
      <c r="L3938" t="s">
        <v>387</v>
      </c>
      <c r="M3938" t="s">
        <v>36</v>
      </c>
      <c r="P3938">
        <v>100</v>
      </c>
      <c r="Q3938" t="b">
        <v>1</v>
      </c>
      <c r="R3938" t="b">
        <v>1</v>
      </c>
      <c r="S3938">
        <v>0</v>
      </c>
      <c r="T3938">
        <v>0</v>
      </c>
      <c r="U3938">
        <v>0</v>
      </c>
      <c r="W3938">
        <v>100</v>
      </c>
      <c r="Y3938">
        <v>0</v>
      </c>
      <c r="Z3938">
        <v>0</v>
      </c>
      <c r="AA3938" t="s">
        <v>36</v>
      </c>
    </row>
    <row r="3939" spans="1:27" hidden="1" x14ac:dyDescent="0.2">
      <c r="A3939">
        <v>87039</v>
      </c>
      <c r="B3939" t="s">
        <v>7773</v>
      </c>
      <c r="C3939" t="s">
        <v>28</v>
      </c>
      <c r="D3939" t="s">
        <v>7068</v>
      </c>
      <c r="E3939" t="s">
        <v>185</v>
      </c>
      <c r="F3939" t="s">
        <v>31</v>
      </c>
      <c r="G3939">
        <v>80014</v>
      </c>
      <c r="H3939" t="s">
        <v>153</v>
      </c>
      <c r="I3939" t="s">
        <v>154</v>
      </c>
      <c r="J3939" t="s">
        <v>56</v>
      </c>
      <c r="K3939" t="b">
        <v>0</v>
      </c>
      <c r="L3939" t="s">
        <v>698</v>
      </c>
      <c r="M3939" t="s">
        <v>36</v>
      </c>
      <c r="P3939">
        <v>100</v>
      </c>
      <c r="Q3939" t="b">
        <v>1</v>
      </c>
      <c r="R3939" t="b">
        <v>1</v>
      </c>
      <c r="S3939">
        <v>0</v>
      </c>
      <c r="T3939">
        <v>0</v>
      </c>
      <c r="U3939">
        <v>0</v>
      </c>
      <c r="W3939">
        <v>100</v>
      </c>
      <c r="Y3939">
        <v>0</v>
      </c>
      <c r="Z3939">
        <v>0</v>
      </c>
      <c r="AA3939" t="s">
        <v>36</v>
      </c>
    </row>
    <row r="3940" spans="1:27" hidden="1" x14ac:dyDescent="0.2">
      <c r="A3940">
        <v>87619</v>
      </c>
      <c r="B3940" t="s">
        <v>7774</v>
      </c>
      <c r="C3940" t="s">
        <v>28</v>
      </c>
      <c r="D3940" t="s">
        <v>7775</v>
      </c>
      <c r="E3940" t="s">
        <v>80</v>
      </c>
      <c r="F3940" t="s">
        <v>31</v>
      </c>
      <c r="G3940">
        <v>80228</v>
      </c>
      <c r="H3940" t="s">
        <v>72</v>
      </c>
      <c r="I3940" t="s">
        <v>73</v>
      </c>
      <c r="J3940" t="s">
        <v>56</v>
      </c>
      <c r="K3940" t="b">
        <v>0</v>
      </c>
      <c r="L3940" t="s">
        <v>350</v>
      </c>
      <c r="M3940" t="s">
        <v>36</v>
      </c>
      <c r="P3940">
        <v>100</v>
      </c>
      <c r="Q3940" t="b">
        <v>0</v>
      </c>
      <c r="R3940" t="b">
        <v>0</v>
      </c>
      <c r="S3940">
        <v>0</v>
      </c>
      <c r="T3940">
        <v>0</v>
      </c>
      <c r="U3940">
        <v>0</v>
      </c>
      <c r="W3940">
        <v>100</v>
      </c>
      <c r="Y3940">
        <v>0</v>
      </c>
      <c r="Z3940">
        <v>0</v>
      </c>
      <c r="AA3940" t="s">
        <v>827</v>
      </c>
    </row>
    <row r="3941" spans="1:27" hidden="1" x14ac:dyDescent="0.2">
      <c r="A3941">
        <v>87722</v>
      </c>
      <c r="B3941" t="s">
        <v>7776</v>
      </c>
      <c r="C3941" t="s">
        <v>28</v>
      </c>
      <c r="D3941" t="s">
        <v>7777</v>
      </c>
      <c r="E3941" t="s">
        <v>32</v>
      </c>
      <c r="F3941" t="s">
        <v>31</v>
      </c>
      <c r="G3941">
        <v>80303</v>
      </c>
      <c r="H3941" t="s">
        <v>32</v>
      </c>
      <c r="I3941" t="s">
        <v>33</v>
      </c>
      <c r="J3941" t="s">
        <v>34</v>
      </c>
      <c r="K3941" t="b">
        <v>1</v>
      </c>
      <c r="L3941" t="s">
        <v>159</v>
      </c>
      <c r="M3941" t="s">
        <v>36</v>
      </c>
      <c r="P3941">
        <v>60</v>
      </c>
      <c r="Q3941" t="b">
        <v>1</v>
      </c>
      <c r="R3941" t="b">
        <v>1</v>
      </c>
      <c r="S3941">
        <v>0</v>
      </c>
      <c r="T3941">
        <v>0</v>
      </c>
      <c r="U3941">
        <v>0</v>
      </c>
      <c r="W3941">
        <v>60</v>
      </c>
      <c r="Y3941">
        <v>0</v>
      </c>
      <c r="Z3941">
        <v>0</v>
      </c>
      <c r="AA3941" t="s">
        <v>36</v>
      </c>
    </row>
    <row r="3942" spans="1:27" hidden="1" x14ac:dyDescent="0.2">
      <c r="A3942">
        <v>88803</v>
      </c>
      <c r="B3942" t="s">
        <v>7778</v>
      </c>
      <c r="C3942" t="s">
        <v>28</v>
      </c>
      <c r="D3942" t="s">
        <v>5140</v>
      </c>
      <c r="E3942" t="s">
        <v>152</v>
      </c>
      <c r="F3942" t="s">
        <v>31</v>
      </c>
      <c r="G3942">
        <v>80110</v>
      </c>
      <c r="H3942" t="s">
        <v>153</v>
      </c>
      <c r="I3942" t="s">
        <v>154</v>
      </c>
      <c r="J3942" t="s">
        <v>56</v>
      </c>
      <c r="K3942" t="b">
        <v>0</v>
      </c>
      <c r="L3942" t="s">
        <v>387</v>
      </c>
      <c r="M3942" t="s">
        <v>36</v>
      </c>
      <c r="P3942">
        <v>135</v>
      </c>
      <c r="Q3942" t="b">
        <v>0</v>
      </c>
      <c r="R3942" t="b">
        <v>0</v>
      </c>
      <c r="S3942">
        <v>0</v>
      </c>
      <c r="T3942">
        <v>0</v>
      </c>
      <c r="U3942">
        <v>0</v>
      </c>
      <c r="W3942">
        <v>135</v>
      </c>
      <c r="Y3942">
        <v>0</v>
      </c>
      <c r="Z3942">
        <v>0</v>
      </c>
      <c r="AA3942" t="s">
        <v>36</v>
      </c>
    </row>
    <row r="3943" spans="1:27" hidden="1" x14ac:dyDescent="0.2">
      <c r="A3943">
        <v>89453</v>
      </c>
      <c r="B3943" t="s">
        <v>7779</v>
      </c>
      <c r="C3943" t="s">
        <v>28</v>
      </c>
      <c r="D3943" t="s">
        <v>6142</v>
      </c>
      <c r="E3943" t="s">
        <v>60</v>
      </c>
      <c r="F3943" t="s">
        <v>31</v>
      </c>
      <c r="G3943">
        <v>80246</v>
      </c>
      <c r="H3943" t="s">
        <v>60</v>
      </c>
      <c r="I3943" t="s">
        <v>61</v>
      </c>
      <c r="J3943" t="s">
        <v>62</v>
      </c>
      <c r="K3943" t="b">
        <v>1</v>
      </c>
      <c r="L3943" t="s">
        <v>63</v>
      </c>
      <c r="M3943" t="s">
        <v>36</v>
      </c>
      <c r="P3943">
        <v>75</v>
      </c>
      <c r="Q3943" t="b">
        <v>1</v>
      </c>
      <c r="R3943" t="b">
        <v>1</v>
      </c>
      <c r="S3943">
        <v>0</v>
      </c>
      <c r="T3943">
        <v>0</v>
      </c>
      <c r="U3943">
        <v>0</v>
      </c>
      <c r="W3943">
        <v>75</v>
      </c>
      <c r="Y3943">
        <v>0</v>
      </c>
      <c r="Z3943">
        <v>0</v>
      </c>
      <c r="AA3943" t="s">
        <v>36</v>
      </c>
    </row>
    <row r="3944" spans="1:27" hidden="1" x14ac:dyDescent="0.2">
      <c r="A3944">
        <v>89465</v>
      </c>
      <c r="B3944" t="s">
        <v>7780</v>
      </c>
      <c r="C3944" t="s">
        <v>28</v>
      </c>
      <c r="D3944" t="s">
        <v>7781</v>
      </c>
      <c r="E3944" t="s">
        <v>93</v>
      </c>
      <c r="F3944" t="s">
        <v>31</v>
      </c>
      <c r="G3944">
        <v>80634</v>
      </c>
      <c r="H3944" t="s">
        <v>94</v>
      </c>
      <c r="I3944" t="s">
        <v>95</v>
      </c>
      <c r="J3944" t="s">
        <v>96</v>
      </c>
      <c r="K3944" t="b">
        <v>0</v>
      </c>
      <c r="L3944" t="s">
        <v>412</v>
      </c>
      <c r="M3944" t="s">
        <v>36</v>
      </c>
      <c r="P3944">
        <v>90</v>
      </c>
      <c r="Q3944" t="b">
        <v>1</v>
      </c>
      <c r="R3944" t="b">
        <v>1</v>
      </c>
      <c r="S3944">
        <v>0</v>
      </c>
      <c r="T3944">
        <v>0</v>
      </c>
      <c r="U3944">
        <v>0</v>
      </c>
      <c r="W3944">
        <v>90</v>
      </c>
      <c r="Y3944">
        <v>0</v>
      </c>
      <c r="Z3944">
        <v>0</v>
      </c>
      <c r="AA3944" t="s">
        <v>36</v>
      </c>
    </row>
    <row r="3945" spans="1:27" hidden="1" x14ac:dyDescent="0.2">
      <c r="A3945">
        <v>89643</v>
      </c>
      <c r="B3945" t="s">
        <v>7782</v>
      </c>
      <c r="C3945" t="s">
        <v>28</v>
      </c>
      <c r="D3945" t="s">
        <v>7783</v>
      </c>
      <c r="E3945" t="s">
        <v>300</v>
      </c>
      <c r="F3945" t="s">
        <v>31</v>
      </c>
      <c r="G3945">
        <v>80123</v>
      </c>
      <c r="H3945" t="s">
        <v>153</v>
      </c>
      <c r="I3945" t="s">
        <v>154</v>
      </c>
      <c r="J3945" t="s">
        <v>56</v>
      </c>
      <c r="K3945" t="b">
        <v>1</v>
      </c>
      <c r="L3945" t="s">
        <v>354</v>
      </c>
      <c r="M3945" t="s">
        <v>36</v>
      </c>
      <c r="P3945">
        <v>90</v>
      </c>
      <c r="Q3945" t="b">
        <v>1</v>
      </c>
      <c r="R3945" t="b">
        <v>1</v>
      </c>
      <c r="S3945">
        <v>0</v>
      </c>
      <c r="T3945">
        <v>0</v>
      </c>
      <c r="U3945">
        <v>0</v>
      </c>
      <c r="W3945">
        <v>90</v>
      </c>
      <c r="Y3945">
        <v>0</v>
      </c>
      <c r="Z3945">
        <v>0</v>
      </c>
      <c r="AA3945" t="s">
        <v>36</v>
      </c>
    </row>
    <row r="3946" spans="1:27" hidden="1" x14ac:dyDescent="0.2">
      <c r="A3946">
        <v>90096</v>
      </c>
      <c r="B3946" t="s">
        <v>7784</v>
      </c>
      <c r="C3946" t="s">
        <v>28</v>
      </c>
      <c r="D3946" t="s">
        <v>7785</v>
      </c>
      <c r="E3946" t="s">
        <v>60</v>
      </c>
      <c r="F3946" t="s">
        <v>31</v>
      </c>
      <c r="G3946">
        <v>80206</v>
      </c>
      <c r="H3946" t="s">
        <v>60</v>
      </c>
      <c r="I3946" t="s">
        <v>61</v>
      </c>
      <c r="J3946" t="s">
        <v>62</v>
      </c>
      <c r="K3946" t="b">
        <v>1</v>
      </c>
      <c r="L3946" t="s">
        <v>63</v>
      </c>
      <c r="M3946" t="s">
        <v>36</v>
      </c>
      <c r="P3946">
        <v>75</v>
      </c>
      <c r="Q3946" t="b">
        <v>1</v>
      </c>
      <c r="R3946" t="b">
        <v>1</v>
      </c>
      <c r="S3946">
        <v>0</v>
      </c>
      <c r="T3946">
        <v>0</v>
      </c>
      <c r="U3946">
        <v>0</v>
      </c>
      <c r="W3946">
        <v>75</v>
      </c>
      <c r="Y3946">
        <v>0</v>
      </c>
      <c r="Z3946">
        <v>0</v>
      </c>
      <c r="AA3946" t="s">
        <v>36</v>
      </c>
    </row>
    <row r="3947" spans="1:27" hidden="1" x14ac:dyDescent="0.2">
      <c r="A3947">
        <v>93550</v>
      </c>
      <c r="B3947" t="s">
        <v>7786</v>
      </c>
      <c r="C3947" t="s">
        <v>28</v>
      </c>
      <c r="D3947" t="s">
        <v>7787</v>
      </c>
      <c r="E3947" t="s">
        <v>1059</v>
      </c>
      <c r="F3947" t="s">
        <v>31</v>
      </c>
      <c r="G3947">
        <v>80487</v>
      </c>
      <c r="H3947" t="s">
        <v>337</v>
      </c>
      <c r="I3947" t="s">
        <v>338</v>
      </c>
      <c r="J3947" t="s">
        <v>339</v>
      </c>
      <c r="K3947" t="b">
        <v>0</v>
      </c>
      <c r="L3947" t="s">
        <v>36</v>
      </c>
      <c r="M3947" t="s">
        <v>36</v>
      </c>
      <c r="P3947">
        <v>50</v>
      </c>
      <c r="Q3947" t="b">
        <v>0</v>
      </c>
      <c r="R3947" t="b">
        <v>0</v>
      </c>
      <c r="S3947">
        <v>0</v>
      </c>
      <c r="T3947">
        <v>0</v>
      </c>
      <c r="U3947">
        <v>0</v>
      </c>
      <c r="W3947">
        <v>50</v>
      </c>
      <c r="Y3947">
        <v>0</v>
      </c>
      <c r="Z3947">
        <v>0</v>
      </c>
      <c r="AA3947" t="s">
        <v>36</v>
      </c>
    </row>
    <row r="3948" spans="1:27" hidden="1" x14ac:dyDescent="0.2">
      <c r="A3948">
        <v>93810</v>
      </c>
      <c r="B3948" t="s">
        <v>7788</v>
      </c>
      <c r="C3948" t="s">
        <v>28</v>
      </c>
      <c r="D3948" t="s">
        <v>4913</v>
      </c>
      <c r="E3948" t="s">
        <v>4914</v>
      </c>
      <c r="F3948" t="s">
        <v>31</v>
      </c>
      <c r="G3948">
        <v>80540</v>
      </c>
      <c r="H3948" t="s">
        <v>32</v>
      </c>
      <c r="I3948" t="s">
        <v>33</v>
      </c>
      <c r="J3948" t="s">
        <v>34</v>
      </c>
      <c r="K3948" t="b">
        <v>1</v>
      </c>
      <c r="L3948" t="s">
        <v>4360</v>
      </c>
      <c r="M3948" t="s">
        <v>36</v>
      </c>
      <c r="P3948">
        <v>60</v>
      </c>
      <c r="Q3948" t="b">
        <v>1</v>
      </c>
      <c r="R3948" t="b">
        <v>1</v>
      </c>
      <c r="S3948">
        <v>0</v>
      </c>
      <c r="T3948">
        <v>0</v>
      </c>
      <c r="U3948">
        <v>0</v>
      </c>
      <c r="W3948">
        <v>60</v>
      </c>
      <c r="Y3948">
        <v>0</v>
      </c>
      <c r="Z3948">
        <v>0</v>
      </c>
      <c r="AA3948" t="s">
        <v>36</v>
      </c>
    </row>
    <row r="3949" spans="1:27" hidden="1" x14ac:dyDescent="0.2">
      <c r="A3949">
        <v>94387</v>
      </c>
      <c r="B3949" t="s">
        <v>7789</v>
      </c>
      <c r="C3949" t="s">
        <v>28</v>
      </c>
      <c r="D3949" t="s">
        <v>7790</v>
      </c>
      <c r="E3949" t="s">
        <v>152</v>
      </c>
      <c r="F3949" t="s">
        <v>31</v>
      </c>
      <c r="G3949">
        <v>80111</v>
      </c>
      <c r="H3949" t="s">
        <v>153</v>
      </c>
      <c r="I3949" t="s">
        <v>154</v>
      </c>
      <c r="J3949" t="s">
        <v>56</v>
      </c>
      <c r="K3949" t="b">
        <v>1</v>
      </c>
      <c r="L3949" t="s">
        <v>387</v>
      </c>
      <c r="M3949" t="s">
        <v>36</v>
      </c>
      <c r="P3949">
        <v>150</v>
      </c>
      <c r="Q3949" t="b">
        <v>1</v>
      </c>
      <c r="R3949" t="b">
        <v>1</v>
      </c>
      <c r="S3949">
        <v>0</v>
      </c>
      <c r="T3949">
        <v>0</v>
      </c>
      <c r="U3949">
        <v>0</v>
      </c>
      <c r="W3949">
        <v>150</v>
      </c>
      <c r="Y3949">
        <v>0</v>
      </c>
      <c r="Z3949">
        <v>0</v>
      </c>
      <c r="AA3949" t="s">
        <v>36</v>
      </c>
    </row>
    <row r="3950" spans="1:27" hidden="1" x14ac:dyDescent="0.2">
      <c r="A3950">
        <v>94441</v>
      </c>
      <c r="B3950" t="s">
        <v>7791</v>
      </c>
      <c r="C3950" t="s">
        <v>28</v>
      </c>
      <c r="D3950" t="s">
        <v>7792</v>
      </c>
      <c r="E3950" t="s">
        <v>152</v>
      </c>
      <c r="F3950" t="s">
        <v>31</v>
      </c>
      <c r="G3950">
        <v>80111</v>
      </c>
      <c r="H3950" t="s">
        <v>153</v>
      </c>
      <c r="I3950" t="s">
        <v>154</v>
      </c>
      <c r="J3950" t="s">
        <v>56</v>
      </c>
      <c r="K3950" t="b">
        <v>1</v>
      </c>
      <c r="L3950" t="s">
        <v>387</v>
      </c>
      <c r="M3950" t="s">
        <v>36</v>
      </c>
      <c r="P3950">
        <v>124</v>
      </c>
      <c r="Q3950" t="b">
        <v>1</v>
      </c>
      <c r="R3950" t="b">
        <v>0</v>
      </c>
      <c r="S3950">
        <v>0</v>
      </c>
      <c r="T3950">
        <v>0</v>
      </c>
      <c r="U3950">
        <v>0</v>
      </c>
      <c r="W3950">
        <v>124</v>
      </c>
      <c r="Y3950">
        <v>0</v>
      </c>
      <c r="Z3950">
        <v>0</v>
      </c>
      <c r="AA3950" t="s">
        <v>36</v>
      </c>
    </row>
    <row r="3951" spans="1:27" hidden="1" x14ac:dyDescent="0.2">
      <c r="A3951">
        <v>95449</v>
      </c>
      <c r="B3951" t="s">
        <v>7793</v>
      </c>
      <c r="C3951" t="s">
        <v>28</v>
      </c>
      <c r="D3951" t="s">
        <v>7794</v>
      </c>
      <c r="E3951" t="s">
        <v>259</v>
      </c>
      <c r="F3951" t="s">
        <v>31</v>
      </c>
      <c r="G3951">
        <v>80917</v>
      </c>
      <c r="H3951" t="s">
        <v>168</v>
      </c>
      <c r="I3951" t="s">
        <v>169</v>
      </c>
      <c r="J3951" t="s">
        <v>169</v>
      </c>
      <c r="K3951" t="b">
        <v>0</v>
      </c>
      <c r="L3951" t="s">
        <v>611</v>
      </c>
      <c r="M3951" t="s">
        <v>36</v>
      </c>
      <c r="P3951">
        <v>60</v>
      </c>
      <c r="Q3951" t="b">
        <v>1</v>
      </c>
      <c r="R3951" t="b">
        <v>1</v>
      </c>
      <c r="S3951">
        <v>0</v>
      </c>
      <c r="T3951">
        <v>0</v>
      </c>
      <c r="U3951">
        <v>0</v>
      </c>
      <c r="W3951">
        <v>60</v>
      </c>
      <c r="Y3951">
        <v>0</v>
      </c>
      <c r="Z3951">
        <v>0</v>
      </c>
      <c r="AA3951" t="s">
        <v>36</v>
      </c>
    </row>
    <row r="3952" spans="1:27" hidden="1" x14ac:dyDescent="0.2">
      <c r="A3952">
        <v>96286</v>
      </c>
      <c r="B3952" t="s">
        <v>7795</v>
      </c>
      <c r="C3952" t="s">
        <v>28</v>
      </c>
      <c r="D3952" t="s">
        <v>7796</v>
      </c>
      <c r="E3952" t="s">
        <v>661</v>
      </c>
      <c r="F3952" t="s">
        <v>31</v>
      </c>
      <c r="G3952">
        <v>80401</v>
      </c>
      <c r="H3952" t="s">
        <v>72</v>
      </c>
      <c r="I3952" t="s">
        <v>73</v>
      </c>
      <c r="J3952" t="s">
        <v>56</v>
      </c>
      <c r="K3952" t="b">
        <v>0</v>
      </c>
      <c r="L3952" t="s">
        <v>110</v>
      </c>
      <c r="M3952" t="s">
        <v>36</v>
      </c>
      <c r="P3952">
        <v>100</v>
      </c>
      <c r="Q3952" t="b">
        <v>1</v>
      </c>
      <c r="R3952" t="b">
        <v>1</v>
      </c>
      <c r="S3952">
        <v>0</v>
      </c>
      <c r="T3952">
        <v>0</v>
      </c>
      <c r="U3952">
        <v>0</v>
      </c>
      <c r="W3952">
        <v>100</v>
      </c>
      <c r="Y3952">
        <v>0</v>
      </c>
      <c r="Z3952">
        <v>0</v>
      </c>
      <c r="AA3952" t="s">
        <v>617</v>
      </c>
    </row>
    <row r="3953" spans="1:27" hidden="1" x14ac:dyDescent="0.2">
      <c r="A3953">
        <v>96288</v>
      </c>
      <c r="B3953" t="s">
        <v>7797</v>
      </c>
      <c r="C3953" t="s">
        <v>28</v>
      </c>
      <c r="D3953" t="s">
        <v>7798</v>
      </c>
      <c r="E3953" t="s">
        <v>300</v>
      </c>
      <c r="F3953" t="s">
        <v>31</v>
      </c>
      <c r="G3953">
        <v>80127</v>
      </c>
      <c r="H3953" t="s">
        <v>72</v>
      </c>
      <c r="I3953" t="s">
        <v>73</v>
      </c>
      <c r="J3953" t="s">
        <v>56</v>
      </c>
      <c r="K3953" t="b">
        <v>1</v>
      </c>
      <c r="L3953" t="s">
        <v>74</v>
      </c>
      <c r="M3953" t="s">
        <v>36</v>
      </c>
      <c r="P3953">
        <v>80</v>
      </c>
      <c r="Q3953" t="b">
        <v>1</v>
      </c>
      <c r="R3953" t="b">
        <v>1</v>
      </c>
      <c r="S3953">
        <v>0</v>
      </c>
      <c r="T3953">
        <v>0</v>
      </c>
      <c r="U3953">
        <v>0</v>
      </c>
      <c r="W3953">
        <v>80</v>
      </c>
      <c r="Y3953">
        <v>0</v>
      </c>
      <c r="Z3953">
        <v>0</v>
      </c>
      <c r="AA3953" t="s">
        <v>617</v>
      </c>
    </row>
    <row r="3954" spans="1:27" hidden="1" x14ac:dyDescent="0.2">
      <c r="A3954">
        <v>96289</v>
      </c>
      <c r="B3954" t="s">
        <v>7799</v>
      </c>
      <c r="C3954" t="s">
        <v>28</v>
      </c>
      <c r="D3954" t="s">
        <v>4959</v>
      </c>
      <c r="E3954" t="s">
        <v>300</v>
      </c>
      <c r="F3954" t="s">
        <v>31</v>
      </c>
      <c r="G3954">
        <v>80128</v>
      </c>
      <c r="H3954" t="s">
        <v>72</v>
      </c>
      <c r="I3954" t="s">
        <v>73</v>
      </c>
      <c r="J3954" t="s">
        <v>56</v>
      </c>
      <c r="K3954" t="b">
        <v>1</v>
      </c>
      <c r="L3954" t="s">
        <v>110</v>
      </c>
      <c r="M3954" t="s">
        <v>36</v>
      </c>
      <c r="P3954">
        <v>100</v>
      </c>
      <c r="Q3954" t="b">
        <v>1</v>
      </c>
      <c r="R3954" t="b">
        <v>1</v>
      </c>
      <c r="S3954">
        <v>0</v>
      </c>
      <c r="T3954">
        <v>0</v>
      </c>
      <c r="U3954">
        <v>0</v>
      </c>
      <c r="W3954">
        <v>100</v>
      </c>
      <c r="Y3954">
        <v>0</v>
      </c>
      <c r="Z3954">
        <v>0</v>
      </c>
      <c r="AA3954" t="s">
        <v>617</v>
      </c>
    </row>
    <row r="3955" spans="1:27" hidden="1" x14ac:dyDescent="0.2">
      <c r="A3955">
        <v>96290</v>
      </c>
      <c r="B3955" t="s">
        <v>7800</v>
      </c>
      <c r="C3955" t="s">
        <v>28</v>
      </c>
      <c r="D3955" t="s">
        <v>7801</v>
      </c>
      <c r="E3955" t="s">
        <v>99</v>
      </c>
      <c r="F3955" t="s">
        <v>31</v>
      </c>
      <c r="G3955">
        <v>80005</v>
      </c>
      <c r="H3955" t="s">
        <v>72</v>
      </c>
      <c r="I3955" t="s">
        <v>73</v>
      </c>
      <c r="J3955" t="s">
        <v>56</v>
      </c>
      <c r="K3955" t="b">
        <v>1</v>
      </c>
      <c r="L3955" t="s">
        <v>110</v>
      </c>
      <c r="M3955" t="s">
        <v>36</v>
      </c>
      <c r="P3955">
        <v>80</v>
      </c>
      <c r="Q3955" t="b">
        <v>1</v>
      </c>
      <c r="R3955" t="b">
        <v>1</v>
      </c>
      <c r="S3955">
        <v>0</v>
      </c>
      <c r="T3955">
        <v>0</v>
      </c>
      <c r="U3955">
        <v>0</v>
      </c>
      <c r="W3955">
        <v>80</v>
      </c>
      <c r="Y3955">
        <v>0</v>
      </c>
      <c r="Z3955">
        <v>0</v>
      </c>
      <c r="AA3955" t="s">
        <v>617</v>
      </c>
    </row>
    <row r="3956" spans="1:27" hidden="1" x14ac:dyDescent="0.2">
      <c r="A3956">
        <v>96291</v>
      </c>
      <c r="B3956" t="s">
        <v>7802</v>
      </c>
      <c r="C3956" t="s">
        <v>28</v>
      </c>
      <c r="D3956" t="s">
        <v>7803</v>
      </c>
      <c r="E3956" t="s">
        <v>185</v>
      </c>
      <c r="F3956" t="s">
        <v>31</v>
      </c>
      <c r="G3956">
        <v>80015</v>
      </c>
      <c r="H3956" t="s">
        <v>153</v>
      </c>
      <c r="I3956" t="s">
        <v>154</v>
      </c>
      <c r="J3956" t="s">
        <v>56</v>
      </c>
      <c r="K3956" t="b">
        <v>1</v>
      </c>
      <c r="L3956" t="s">
        <v>387</v>
      </c>
      <c r="M3956" t="s">
        <v>36</v>
      </c>
      <c r="P3956">
        <v>100</v>
      </c>
      <c r="Q3956" t="b">
        <v>1</v>
      </c>
      <c r="R3956" t="b">
        <v>1</v>
      </c>
      <c r="S3956">
        <v>0</v>
      </c>
      <c r="T3956">
        <v>0</v>
      </c>
      <c r="U3956">
        <v>0</v>
      </c>
      <c r="W3956">
        <v>100</v>
      </c>
      <c r="Y3956">
        <v>0</v>
      </c>
      <c r="Z3956">
        <v>0</v>
      </c>
      <c r="AA3956" t="s">
        <v>36</v>
      </c>
    </row>
    <row r="3957" spans="1:27" hidden="1" x14ac:dyDescent="0.2">
      <c r="A3957">
        <v>96302</v>
      </c>
      <c r="B3957" t="s">
        <v>7804</v>
      </c>
      <c r="C3957" t="s">
        <v>28</v>
      </c>
      <c r="D3957" t="s">
        <v>5018</v>
      </c>
      <c r="E3957" t="s">
        <v>185</v>
      </c>
      <c r="F3957" t="s">
        <v>31</v>
      </c>
      <c r="G3957">
        <v>80013</v>
      </c>
      <c r="H3957" t="s">
        <v>153</v>
      </c>
      <c r="I3957" t="s">
        <v>154</v>
      </c>
      <c r="J3957" t="s">
        <v>56</v>
      </c>
      <c r="K3957" t="b">
        <v>0</v>
      </c>
      <c r="L3957" t="s">
        <v>497</v>
      </c>
      <c r="M3957" t="s">
        <v>36</v>
      </c>
      <c r="P3957">
        <v>54</v>
      </c>
      <c r="Q3957" t="b">
        <v>0</v>
      </c>
      <c r="R3957" t="b">
        <v>0</v>
      </c>
      <c r="S3957">
        <v>0</v>
      </c>
      <c r="T3957">
        <v>0</v>
      </c>
      <c r="U3957">
        <v>0</v>
      </c>
      <c r="W3957">
        <v>54</v>
      </c>
      <c r="Y3957">
        <v>0</v>
      </c>
      <c r="Z3957">
        <v>0</v>
      </c>
      <c r="AA3957" t="s">
        <v>36</v>
      </c>
    </row>
    <row r="3958" spans="1:27" hidden="1" x14ac:dyDescent="0.2">
      <c r="A3958">
        <v>96950</v>
      </c>
      <c r="B3958" t="s">
        <v>7805</v>
      </c>
      <c r="C3958" t="s">
        <v>28</v>
      </c>
      <c r="D3958" t="s">
        <v>7806</v>
      </c>
      <c r="E3958" t="s">
        <v>80</v>
      </c>
      <c r="F3958" t="s">
        <v>31</v>
      </c>
      <c r="G3958">
        <v>80228</v>
      </c>
      <c r="H3958" t="s">
        <v>72</v>
      </c>
      <c r="I3958" t="s">
        <v>73</v>
      </c>
      <c r="J3958" t="s">
        <v>56</v>
      </c>
      <c r="K3958" t="b">
        <v>0</v>
      </c>
      <c r="L3958" t="s">
        <v>74</v>
      </c>
      <c r="M3958" t="s">
        <v>36</v>
      </c>
      <c r="P3958">
        <v>100</v>
      </c>
      <c r="Q3958" t="b">
        <v>1</v>
      </c>
      <c r="R3958" t="b">
        <v>1</v>
      </c>
      <c r="S3958">
        <v>0</v>
      </c>
      <c r="T3958">
        <v>0</v>
      </c>
      <c r="U3958">
        <v>0</v>
      </c>
      <c r="W3958">
        <v>100</v>
      </c>
      <c r="Y3958">
        <v>0</v>
      </c>
      <c r="Z3958">
        <v>0</v>
      </c>
      <c r="AA3958" t="s">
        <v>36</v>
      </c>
    </row>
    <row r="3959" spans="1:27" hidden="1" x14ac:dyDescent="0.2">
      <c r="A3959">
        <v>97223</v>
      </c>
      <c r="B3959" t="s">
        <v>7807</v>
      </c>
      <c r="C3959" t="s">
        <v>28</v>
      </c>
      <c r="D3959" t="s">
        <v>5814</v>
      </c>
      <c r="E3959" t="s">
        <v>80</v>
      </c>
      <c r="F3959" t="s">
        <v>31</v>
      </c>
      <c r="G3959">
        <v>80227</v>
      </c>
      <c r="H3959" t="s">
        <v>72</v>
      </c>
      <c r="I3959" t="s">
        <v>73</v>
      </c>
      <c r="J3959" t="s">
        <v>56</v>
      </c>
      <c r="K3959" t="b">
        <v>1</v>
      </c>
      <c r="L3959" t="s">
        <v>110</v>
      </c>
      <c r="M3959" t="s">
        <v>36</v>
      </c>
      <c r="P3959">
        <v>80</v>
      </c>
      <c r="Q3959" t="b">
        <v>1</v>
      </c>
      <c r="R3959" t="b">
        <v>1</v>
      </c>
      <c r="S3959">
        <v>0</v>
      </c>
      <c r="T3959">
        <v>0</v>
      </c>
      <c r="U3959">
        <v>0</v>
      </c>
      <c r="W3959">
        <v>80</v>
      </c>
      <c r="Y3959">
        <v>0</v>
      </c>
      <c r="Z3959">
        <v>0</v>
      </c>
      <c r="AA3959" t="s">
        <v>617</v>
      </c>
    </row>
    <row r="3960" spans="1:27" hidden="1" x14ac:dyDescent="0.2">
      <c r="A3960">
        <v>97246</v>
      </c>
      <c r="B3960" t="s">
        <v>7808</v>
      </c>
      <c r="C3960" t="s">
        <v>28</v>
      </c>
      <c r="D3960" t="s">
        <v>7809</v>
      </c>
      <c r="E3960" t="s">
        <v>60</v>
      </c>
      <c r="F3960" t="s">
        <v>31</v>
      </c>
      <c r="G3960">
        <v>80210</v>
      </c>
      <c r="H3960" t="s">
        <v>60</v>
      </c>
      <c r="I3960" t="s">
        <v>61</v>
      </c>
      <c r="J3960" t="s">
        <v>62</v>
      </c>
      <c r="K3960" t="b">
        <v>1</v>
      </c>
      <c r="L3960" t="s">
        <v>63</v>
      </c>
      <c r="M3960" t="s">
        <v>36</v>
      </c>
      <c r="P3960">
        <v>100</v>
      </c>
      <c r="Q3960" t="b">
        <v>1</v>
      </c>
      <c r="R3960" t="b">
        <v>1</v>
      </c>
      <c r="S3960">
        <v>0</v>
      </c>
      <c r="T3960">
        <v>0</v>
      </c>
      <c r="U3960">
        <v>0</v>
      </c>
      <c r="W3960">
        <v>100</v>
      </c>
      <c r="Y3960">
        <v>0</v>
      </c>
      <c r="Z3960">
        <v>0</v>
      </c>
      <c r="AA3960" t="s">
        <v>36</v>
      </c>
    </row>
    <row r="3961" spans="1:27" hidden="1" x14ac:dyDescent="0.2">
      <c r="A3961">
        <v>97773</v>
      </c>
      <c r="B3961" t="s">
        <v>7810</v>
      </c>
      <c r="C3961" t="s">
        <v>28</v>
      </c>
      <c r="D3961" t="s">
        <v>7811</v>
      </c>
      <c r="E3961" t="s">
        <v>353</v>
      </c>
      <c r="F3961" t="s">
        <v>31</v>
      </c>
      <c r="G3961">
        <v>80015</v>
      </c>
      <c r="H3961" t="s">
        <v>153</v>
      </c>
      <c r="I3961" t="s">
        <v>154</v>
      </c>
      <c r="J3961" t="s">
        <v>56</v>
      </c>
      <c r="K3961" t="b">
        <v>1</v>
      </c>
      <c r="L3961" t="s">
        <v>387</v>
      </c>
      <c r="M3961" t="s">
        <v>36</v>
      </c>
      <c r="P3961">
        <v>115</v>
      </c>
      <c r="Q3961" t="b">
        <v>1</v>
      </c>
      <c r="R3961" t="b">
        <v>1</v>
      </c>
      <c r="S3961">
        <v>0</v>
      </c>
      <c r="T3961">
        <v>0</v>
      </c>
      <c r="U3961">
        <v>0</v>
      </c>
      <c r="W3961">
        <v>115</v>
      </c>
      <c r="Y3961">
        <v>0</v>
      </c>
      <c r="Z3961">
        <v>0</v>
      </c>
      <c r="AA3961" t="s">
        <v>36</v>
      </c>
    </row>
    <row r="3962" spans="1:27" hidden="1" x14ac:dyDescent="0.2">
      <c r="A3962">
        <v>100440</v>
      </c>
      <c r="B3962" t="s">
        <v>7812</v>
      </c>
      <c r="C3962" t="s">
        <v>28</v>
      </c>
      <c r="D3962" t="s">
        <v>7813</v>
      </c>
      <c r="E3962" t="s">
        <v>91</v>
      </c>
      <c r="F3962" t="s">
        <v>31</v>
      </c>
      <c r="G3962">
        <v>80109</v>
      </c>
      <c r="H3962" t="s">
        <v>86</v>
      </c>
      <c r="I3962" t="s">
        <v>87</v>
      </c>
      <c r="J3962" t="s">
        <v>56</v>
      </c>
      <c r="K3962" t="b">
        <v>1</v>
      </c>
      <c r="L3962" t="s">
        <v>88</v>
      </c>
      <c r="M3962" t="s">
        <v>36</v>
      </c>
      <c r="P3962">
        <v>100</v>
      </c>
      <c r="Q3962" t="b">
        <v>1</v>
      </c>
      <c r="R3962" t="b">
        <v>1</v>
      </c>
      <c r="S3962">
        <v>0</v>
      </c>
      <c r="T3962">
        <v>0</v>
      </c>
      <c r="U3962">
        <v>0</v>
      </c>
      <c r="W3962">
        <v>100</v>
      </c>
      <c r="Y3962">
        <v>0</v>
      </c>
      <c r="Z3962">
        <v>0</v>
      </c>
      <c r="AA3962" t="s">
        <v>36</v>
      </c>
    </row>
    <row r="3963" spans="1:27" hidden="1" x14ac:dyDescent="0.2">
      <c r="A3963">
        <v>101215</v>
      </c>
      <c r="B3963" t="s">
        <v>7814</v>
      </c>
      <c r="C3963" t="s">
        <v>28</v>
      </c>
      <c r="D3963" t="s">
        <v>7815</v>
      </c>
      <c r="E3963" t="s">
        <v>60</v>
      </c>
      <c r="F3963" t="s">
        <v>31</v>
      </c>
      <c r="G3963">
        <v>80230</v>
      </c>
      <c r="H3963" t="s">
        <v>60</v>
      </c>
      <c r="I3963" t="s">
        <v>61</v>
      </c>
      <c r="J3963" t="s">
        <v>62</v>
      </c>
      <c r="K3963" t="b">
        <v>0</v>
      </c>
      <c r="L3963" t="s">
        <v>119</v>
      </c>
      <c r="M3963" t="s">
        <v>36</v>
      </c>
      <c r="P3963">
        <v>350</v>
      </c>
      <c r="Q3963" t="b">
        <v>0</v>
      </c>
      <c r="R3963" t="b">
        <v>0</v>
      </c>
      <c r="S3963">
        <v>0</v>
      </c>
      <c r="T3963">
        <v>0</v>
      </c>
      <c r="U3963">
        <v>0</v>
      </c>
      <c r="W3963">
        <v>350</v>
      </c>
      <c r="Y3963">
        <v>0</v>
      </c>
      <c r="Z3963">
        <v>0</v>
      </c>
      <c r="AA3963" t="s">
        <v>7814</v>
      </c>
    </row>
    <row r="3964" spans="1:27" hidden="1" x14ac:dyDescent="0.2">
      <c r="A3964">
        <v>101549</v>
      </c>
      <c r="B3964" t="s">
        <v>7816</v>
      </c>
      <c r="C3964" t="s">
        <v>28</v>
      </c>
      <c r="D3964" t="s">
        <v>7817</v>
      </c>
      <c r="E3964" t="s">
        <v>1445</v>
      </c>
      <c r="F3964" t="s">
        <v>31</v>
      </c>
      <c r="G3964">
        <v>81212</v>
      </c>
      <c r="H3964" t="s">
        <v>780</v>
      </c>
      <c r="I3964" t="s">
        <v>781</v>
      </c>
      <c r="J3964" t="s">
        <v>203</v>
      </c>
      <c r="K3964" t="b">
        <v>0</v>
      </c>
      <c r="L3964" t="s">
        <v>7818</v>
      </c>
      <c r="M3964" t="s">
        <v>36</v>
      </c>
      <c r="P3964">
        <v>20</v>
      </c>
      <c r="Q3964" t="b">
        <v>1</v>
      </c>
      <c r="R3964" t="b">
        <v>1</v>
      </c>
      <c r="S3964">
        <v>0</v>
      </c>
      <c r="T3964">
        <v>0</v>
      </c>
      <c r="U3964">
        <v>0</v>
      </c>
      <c r="W3964">
        <v>20</v>
      </c>
      <c r="Y3964">
        <v>0</v>
      </c>
      <c r="Z3964">
        <v>0</v>
      </c>
      <c r="AA3964" t="s">
        <v>36</v>
      </c>
    </row>
    <row r="3965" spans="1:27" hidden="1" x14ac:dyDescent="0.2">
      <c r="A3965">
        <v>101587</v>
      </c>
      <c r="B3965" t="s">
        <v>6221</v>
      </c>
      <c r="C3965" t="s">
        <v>28</v>
      </c>
      <c r="D3965" t="s">
        <v>7819</v>
      </c>
      <c r="E3965" t="s">
        <v>668</v>
      </c>
      <c r="F3965" t="s">
        <v>31</v>
      </c>
      <c r="G3965">
        <v>80130</v>
      </c>
      <c r="H3965" t="s">
        <v>86</v>
      </c>
      <c r="I3965" t="s">
        <v>87</v>
      </c>
      <c r="J3965" t="s">
        <v>56</v>
      </c>
      <c r="K3965" t="b">
        <v>1</v>
      </c>
      <c r="L3965" t="s">
        <v>88</v>
      </c>
      <c r="M3965" t="s">
        <v>36</v>
      </c>
      <c r="P3965">
        <v>56</v>
      </c>
      <c r="Q3965" t="b">
        <v>1</v>
      </c>
      <c r="R3965" t="b">
        <v>0</v>
      </c>
      <c r="S3965">
        <v>0</v>
      </c>
      <c r="T3965">
        <v>0</v>
      </c>
      <c r="U3965">
        <v>0</v>
      </c>
      <c r="W3965">
        <v>56</v>
      </c>
      <c r="Y3965">
        <v>0</v>
      </c>
      <c r="Z3965">
        <v>0</v>
      </c>
      <c r="AA3965" t="s">
        <v>36</v>
      </c>
    </row>
    <row r="3966" spans="1:27" hidden="1" x14ac:dyDescent="0.2">
      <c r="A3966">
        <v>101858</v>
      </c>
      <c r="B3966" t="s">
        <v>7820</v>
      </c>
      <c r="C3966" t="s">
        <v>28</v>
      </c>
      <c r="D3966" t="s">
        <v>6841</v>
      </c>
      <c r="E3966" t="s">
        <v>192</v>
      </c>
      <c r="F3966" t="s">
        <v>31</v>
      </c>
      <c r="G3966">
        <v>80020</v>
      </c>
      <c r="H3966" t="s">
        <v>192</v>
      </c>
      <c r="I3966" t="s">
        <v>193</v>
      </c>
      <c r="J3966" t="s">
        <v>56</v>
      </c>
      <c r="K3966" t="b">
        <v>1</v>
      </c>
      <c r="L3966" t="s">
        <v>194</v>
      </c>
      <c r="M3966" t="s">
        <v>36</v>
      </c>
      <c r="P3966">
        <v>45</v>
      </c>
      <c r="Q3966" t="b">
        <v>1</v>
      </c>
      <c r="R3966" t="b">
        <v>1</v>
      </c>
      <c r="S3966">
        <v>0</v>
      </c>
      <c r="T3966">
        <v>0</v>
      </c>
      <c r="U3966">
        <v>0</v>
      </c>
      <c r="W3966">
        <v>45</v>
      </c>
      <c r="Y3966">
        <v>0</v>
      </c>
      <c r="Z3966">
        <v>0</v>
      </c>
      <c r="AA3966" t="s">
        <v>36</v>
      </c>
    </row>
    <row r="3967" spans="1:27" hidden="1" x14ac:dyDescent="0.2">
      <c r="A3967">
        <v>103193</v>
      </c>
      <c r="B3967" t="s">
        <v>7821</v>
      </c>
      <c r="C3967" t="s">
        <v>28</v>
      </c>
      <c r="D3967" t="s">
        <v>7822</v>
      </c>
      <c r="E3967" t="s">
        <v>80</v>
      </c>
      <c r="F3967" t="s">
        <v>31</v>
      </c>
      <c r="G3967">
        <v>80232</v>
      </c>
      <c r="H3967" t="s">
        <v>72</v>
      </c>
      <c r="I3967" t="s">
        <v>73</v>
      </c>
      <c r="J3967" t="s">
        <v>56</v>
      </c>
      <c r="K3967" t="b">
        <v>1</v>
      </c>
      <c r="L3967" t="s">
        <v>350</v>
      </c>
      <c r="M3967" t="s">
        <v>36</v>
      </c>
      <c r="P3967">
        <v>81</v>
      </c>
      <c r="Q3967" t="b">
        <v>1</v>
      </c>
      <c r="R3967" t="b">
        <v>0</v>
      </c>
      <c r="S3967">
        <v>0</v>
      </c>
      <c r="T3967">
        <v>0</v>
      </c>
      <c r="U3967">
        <v>0</v>
      </c>
      <c r="W3967">
        <v>81</v>
      </c>
      <c r="Y3967">
        <v>0</v>
      </c>
      <c r="Z3967">
        <v>0</v>
      </c>
      <c r="AA3967" t="s">
        <v>36</v>
      </c>
    </row>
    <row r="3968" spans="1:27" hidden="1" x14ac:dyDescent="0.2">
      <c r="A3968">
        <v>105427</v>
      </c>
      <c r="B3968" t="s">
        <v>7823</v>
      </c>
      <c r="C3968" t="s">
        <v>28</v>
      </c>
      <c r="D3968" t="s">
        <v>4687</v>
      </c>
      <c r="E3968" t="s">
        <v>279</v>
      </c>
      <c r="F3968" t="s">
        <v>31</v>
      </c>
      <c r="G3968">
        <v>80503</v>
      </c>
      <c r="H3968" t="s">
        <v>32</v>
      </c>
      <c r="I3968" t="s">
        <v>33</v>
      </c>
      <c r="J3968" t="s">
        <v>34</v>
      </c>
      <c r="K3968" t="b">
        <v>1</v>
      </c>
      <c r="L3968" t="s">
        <v>4360</v>
      </c>
      <c r="M3968" t="s">
        <v>36</v>
      </c>
      <c r="P3968">
        <v>75</v>
      </c>
      <c r="Q3968" t="b">
        <v>1</v>
      </c>
      <c r="R3968" t="b">
        <v>1</v>
      </c>
      <c r="S3968">
        <v>0</v>
      </c>
      <c r="T3968">
        <v>0</v>
      </c>
      <c r="U3968">
        <v>0</v>
      </c>
      <c r="W3968">
        <v>75</v>
      </c>
      <c r="Y3968">
        <v>0</v>
      </c>
      <c r="Z3968">
        <v>0</v>
      </c>
      <c r="AA3968" t="s">
        <v>36</v>
      </c>
    </row>
    <row r="3969" spans="1:27" hidden="1" x14ac:dyDescent="0.2">
      <c r="A3969">
        <v>107271</v>
      </c>
      <c r="B3969" t="s">
        <v>7824</v>
      </c>
      <c r="C3969" t="s">
        <v>28</v>
      </c>
      <c r="D3969" t="s">
        <v>7825</v>
      </c>
      <c r="E3969" t="s">
        <v>152</v>
      </c>
      <c r="F3969" t="s">
        <v>31</v>
      </c>
      <c r="G3969">
        <v>80112</v>
      </c>
      <c r="H3969" t="s">
        <v>153</v>
      </c>
      <c r="I3969" t="s">
        <v>154</v>
      </c>
      <c r="J3969" t="s">
        <v>56</v>
      </c>
      <c r="K3969" t="b">
        <v>0</v>
      </c>
      <c r="L3969" t="s">
        <v>152</v>
      </c>
      <c r="M3969" t="s">
        <v>36</v>
      </c>
      <c r="P3969">
        <v>40</v>
      </c>
      <c r="Q3969" t="b">
        <v>0</v>
      </c>
      <c r="R3969" t="b">
        <v>0</v>
      </c>
      <c r="S3969">
        <v>0</v>
      </c>
      <c r="T3969">
        <v>0</v>
      </c>
      <c r="U3969">
        <v>0</v>
      </c>
      <c r="W3969">
        <v>40</v>
      </c>
      <c r="Y3969">
        <v>0</v>
      </c>
      <c r="Z3969">
        <v>0</v>
      </c>
      <c r="AA3969" t="s">
        <v>7826</v>
      </c>
    </row>
    <row r="3970" spans="1:27" hidden="1" x14ac:dyDescent="0.2">
      <c r="A3970">
        <v>107546</v>
      </c>
      <c r="B3970" t="s">
        <v>7827</v>
      </c>
      <c r="C3970" t="s">
        <v>28</v>
      </c>
      <c r="D3970" t="s">
        <v>7828</v>
      </c>
      <c r="E3970" t="s">
        <v>1732</v>
      </c>
      <c r="F3970" t="s">
        <v>31</v>
      </c>
      <c r="G3970">
        <v>80446</v>
      </c>
      <c r="H3970" t="s">
        <v>904</v>
      </c>
      <c r="I3970" t="s">
        <v>905</v>
      </c>
      <c r="J3970" t="s">
        <v>906</v>
      </c>
      <c r="K3970" t="b">
        <v>0</v>
      </c>
      <c r="L3970" t="s">
        <v>2029</v>
      </c>
      <c r="M3970" t="s">
        <v>36</v>
      </c>
      <c r="P3970">
        <v>75</v>
      </c>
      <c r="Q3970" t="b">
        <v>1</v>
      </c>
      <c r="R3970" t="b">
        <v>1</v>
      </c>
      <c r="S3970">
        <v>0</v>
      </c>
      <c r="T3970">
        <v>0</v>
      </c>
      <c r="U3970">
        <v>0</v>
      </c>
      <c r="W3970">
        <v>75</v>
      </c>
      <c r="Y3970">
        <v>0</v>
      </c>
      <c r="Z3970">
        <v>0</v>
      </c>
      <c r="AA3970" t="s">
        <v>7829</v>
      </c>
    </row>
    <row r="3971" spans="1:27" hidden="1" x14ac:dyDescent="0.2">
      <c r="A3971">
        <v>1501369</v>
      </c>
      <c r="B3971" t="s">
        <v>7830</v>
      </c>
      <c r="C3971" t="s">
        <v>28</v>
      </c>
      <c r="D3971" t="s">
        <v>6319</v>
      </c>
      <c r="E3971" t="s">
        <v>668</v>
      </c>
      <c r="F3971" t="s">
        <v>31</v>
      </c>
      <c r="G3971">
        <v>80129</v>
      </c>
      <c r="H3971" t="s">
        <v>86</v>
      </c>
      <c r="I3971" t="s">
        <v>87</v>
      </c>
      <c r="J3971" t="s">
        <v>56</v>
      </c>
      <c r="K3971" t="b">
        <v>0</v>
      </c>
      <c r="L3971" t="s">
        <v>88</v>
      </c>
      <c r="M3971" t="s">
        <v>36</v>
      </c>
      <c r="P3971">
        <v>30</v>
      </c>
      <c r="Q3971" t="b">
        <v>0</v>
      </c>
      <c r="R3971" t="b">
        <v>0</v>
      </c>
      <c r="S3971">
        <v>0</v>
      </c>
      <c r="T3971">
        <v>0</v>
      </c>
      <c r="U3971">
        <v>0</v>
      </c>
      <c r="W3971">
        <v>30</v>
      </c>
      <c r="Y3971">
        <v>0</v>
      </c>
      <c r="Z3971">
        <v>0</v>
      </c>
      <c r="AA3971" t="s">
        <v>36</v>
      </c>
    </row>
    <row r="3972" spans="1:27" hidden="1" x14ac:dyDescent="0.2">
      <c r="A3972">
        <v>1501661</v>
      </c>
      <c r="B3972" t="s">
        <v>7831</v>
      </c>
      <c r="C3972" t="s">
        <v>28</v>
      </c>
      <c r="D3972" t="s">
        <v>7832</v>
      </c>
      <c r="E3972" t="s">
        <v>60</v>
      </c>
      <c r="F3972" t="s">
        <v>31</v>
      </c>
      <c r="G3972">
        <v>80206</v>
      </c>
      <c r="H3972" t="s">
        <v>60</v>
      </c>
      <c r="I3972" t="s">
        <v>61</v>
      </c>
      <c r="J3972" t="s">
        <v>62</v>
      </c>
      <c r="K3972" t="b">
        <v>0</v>
      </c>
      <c r="L3972" t="s">
        <v>60</v>
      </c>
      <c r="M3972" t="s">
        <v>36</v>
      </c>
      <c r="P3972">
        <v>60</v>
      </c>
      <c r="Q3972" t="b">
        <v>0</v>
      </c>
      <c r="R3972" t="b">
        <v>0</v>
      </c>
      <c r="S3972">
        <v>0</v>
      </c>
      <c r="T3972">
        <v>0</v>
      </c>
      <c r="U3972">
        <v>0</v>
      </c>
      <c r="W3972">
        <v>60</v>
      </c>
      <c r="Y3972">
        <v>0</v>
      </c>
      <c r="Z3972">
        <v>0</v>
      </c>
      <c r="AA3972" t="s">
        <v>36</v>
      </c>
    </row>
    <row r="3973" spans="1:27" hidden="1" x14ac:dyDescent="0.2">
      <c r="A3973">
        <v>1501783</v>
      </c>
      <c r="B3973" t="s">
        <v>7833</v>
      </c>
      <c r="C3973" t="s">
        <v>28</v>
      </c>
      <c r="D3973" t="s">
        <v>7834</v>
      </c>
      <c r="E3973" t="s">
        <v>192</v>
      </c>
      <c r="F3973" t="s">
        <v>31</v>
      </c>
      <c r="G3973">
        <v>80020</v>
      </c>
      <c r="H3973" t="s">
        <v>192</v>
      </c>
      <c r="I3973" t="s">
        <v>193</v>
      </c>
      <c r="J3973" t="s">
        <v>56</v>
      </c>
      <c r="K3973" t="b">
        <v>0</v>
      </c>
      <c r="L3973" t="s">
        <v>35</v>
      </c>
      <c r="M3973" t="s">
        <v>36</v>
      </c>
      <c r="P3973">
        <v>200</v>
      </c>
      <c r="Q3973" t="b">
        <v>0</v>
      </c>
      <c r="R3973" t="b">
        <v>0</v>
      </c>
      <c r="S3973">
        <v>0</v>
      </c>
      <c r="T3973">
        <v>0</v>
      </c>
      <c r="U3973">
        <v>0</v>
      </c>
      <c r="W3973">
        <v>200</v>
      </c>
      <c r="Y3973">
        <v>0</v>
      </c>
      <c r="Z3973">
        <v>0</v>
      </c>
      <c r="AA3973" t="s">
        <v>36</v>
      </c>
    </row>
    <row r="3974" spans="1:27" hidden="1" x14ac:dyDescent="0.2">
      <c r="A3974">
        <v>1501795</v>
      </c>
      <c r="B3974" t="s">
        <v>7835</v>
      </c>
      <c r="C3974" t="s">
        <v>28</v>
      </c>
      <c r="D3974" t="s">
        <v>4587</v>
      </c>
      <c r="E3974" t="s">
        <v>91</v>
      </c>
      <c r="F3974" t="s">
        <v>31</v>
      </c>
      <c r="G3974">
        <v>80104</v>
      </c>
      <c r="H3974" t="s">
        <v>86</v>
      </c>
      <c r="I3974" t="s">
        <v>87</v>
      </c>
      <c r="J3974" t="s">
        <v>56</v>
      </c>
      <c r="K3974" t="b">
        <v>0</v>
      </c>
      <c r="L3974" t="s">
        <v>88</v>
      </c>
      <c r="M3974" t="s">
        <v>36</v>
      </c>
      <c r="P3974">
        <v>100</v>
      </c>
      <c r="Q3974" t="b">
        <v>0</v>
      </c>
      <c r="R3974" t="b">
        <v>0</v>
      </c>
      <c r="S3974">
        <v>0</v>
      </c>
      <c r="T3974">
        <v>0</v>
      </c>
      <c r="U3974">
        <v>0</v>
      </c>
      <c r="W3974">
        <v>100</v>
      </c>
      <c r="Y3974">
        <v>0</v>
      </c>
      <c r="Z3974">
        <v>0</v>
      </c>
      <c r="AA3974" t="s">
        <v>36</v>
      </c>
    </row>
    <row r="3975" spans="1:27" hidden="1" x14ac:dyDescent="0.2">
      <c r="A3975">
        <v>1501832</v>
      </c>
      <c r="B3975" t="s">
        <v>7836</v>
      </c>
      <c r="C3975" t="s">
        <v>28</v>
      </c>
      <c r="D3975" t="s">
        <v>7837</v>
      </c>
      <c r="E3975" t="s">
        <v>32</v>
      </c>
      <c r="F3975" t="s">
        <v>31</v>
      </c>
      <c r="G3975">
        <v>80305</v>
      </c>
      <c r="H3975" t="s">
        <v>32</v>
      </c>
      <c r="I3975" t="s">
        <v>33</v>
      </c>
      <c r="J3975" t="s">
        <v>34</v>
      </c>
      <c r="K3975" t="b">
        <v>0</v>
      </c>
      <c r="L3975" t="s">
        <v>159</v>
      </c>
      <c r="M3975" t="s">
        <v>36</v>
      </c>
      <c r="P3975">
        <v>22</v>
      </c>
      <c r="Q3975" t="b">
        <v>0</v>
      </c>
      <c r="R3975" t="b">
        <v>0</v>
      </c>
      <c r="S3975">
        <v>0</v>
      </c>
      <c r="T3975">
        <v>0</v>
      </c>
      <c r="U3975">
        <v>0</v>
      </c>
      <c r="W3975">
        <v>22</v>
      </c>
      <c r="Y3975">
        <v>0</v>
      </c>
      <c r="Z3975">
        <v>0</v>
      </c>
      <c r="AA3975" t="s">
        <v>36</v>
      </c>
    </row>
    <row r="3976" spans="1:27" hidden="1" x14ac:dyDescent="0.2">
      <c r="A3976">
        <v>1502691</v>
      </c>
      <c r="B3976" t="s">
        <v>7838</v>
      </c>
      <c r="C3976" t="s">
        <v>28</v>
      </c>
      <c r="D3976" t="s">
        <v>6455</v>
      </c>
      <c r="E3976" t="s">
        <v>7839</v>
      </c>
      <c r="F3976" t="s">
        <v>31</v>
      </c>
      <c r="G3976">
        <v>80121</v>
      </c>
      <c r="H3976" t="s">
        <v>153</v>
      </c>
      <c r="I3976" t="s">
        <v>154</v>
      </c>
      <c r="J3976" t="s">
        <v>56</v>
      </c>
      <c r="K3976" t="b">
        <v>0</v>
      </c>
      <c r="L3976" t="s">
        <v>301</v>
      </c>
      <c r="M3976" t="s">
        <v>36</v>
      </c>
      <c r="P3976">
        <v>40</v>
      </c>
      <c r="Q3976" t="b">
        <v>0</v>
      </c>
      <c r="R3976" t="b">
        <v>0</v>
      </c>
      <c r="S3976">
        <v>0</v>
      </c>
      <c r="T3976">
        <v>0</v>
      </c>
      <c r="U3976">
        <v>0</v>
      </c>
      <c r="W3976">
        <v>40</v>
      </c>
      <c r="Y3976">
        <v>0</v>
      </c>
      <c r="Z3976">
        <v>0</v>
      </c>
      <c r="AA3976" t="s">
        <v>36</v>
      </c>
    </row>
    <row r="3977" spans="1:27" hidden="1" x14ac:dyDescent="0.2">
      <c r="A3977">
        <v>1502726</v>
      </c>
      <c r="B3977" t="s">
        <v>7840</v>
      </c>
      <c r="C3977" t="s">
        <v>28</v>
      </c>
      <c r="D3977" t="s">
        <v>7841</v>
      </c>
      <c r="E3977" t="s">
        <v>67</v>
      </c>
      <c r="F3977" t="s">
        <v>31</v>
      </c>
      <c r="G3977">
        <v>80031</v>
      </c>
      <c r="H3977" t="s">
        <v>72</v>
      </c>
      <c r="I3977" t="s">
        <v>73</v>
      </c>
      <c r="J3977" t="s">
        <v>56</v>
      </c>
      <c r="K3977" t="b">
        <v>1</v>
      </c>
      <c r="L3977" t="s">
        <v>74</v>
      </c>
      <c r="M3977" t="s">
        <v>36</v>
      </c>
      <c r="P3977">
        <v>250</v>
      </c>
      <c r="Q3977" t="b">
        <v>1</v>
      </c>
      <c r="R3977" t="b">
        <v>0</v>
      </c>
      <c r="S3977">
        <v>0</v>
      </c>
      <c r="T3977">
        <v>0</v>
      </c>
      <c r="U3977">
        <v>0</v>
      </c>
      <c r="W3977">
        <v>250</v>
      </c>
      <c r="Y3977">
        <v>0</v>
      </c>
      <c r="Z3977">
        <v>0</v>
      </c>
      <c r="AA3977" t="s">
        <v>36</v>
      </c>
    </row>
    <row r="3978" spans="1:27" hidden="1" x14ac:dyDescent="0.2">
      <c r="A3978">
        <v>1503038</v>
      </c>
      <c r="B3978" t="s">
        <v>7842</v>
      </c>
      <c r="C3978" t="s">
        <v>28</v>
      </c>
      <c r="D3978" t="s">
        <v>7843</v>
      </c>
      <c r="E3978" t="s">
        <v>279</v>
      </c>
      <c r="F3978" t="s">
        <v>31</v>
      </c>
      <c r="G3978">
        <v>80504</v>
      </c>
      <c r="H3978" t="s">
        <v>94</v>
      </c>
      <c r="I3978" t="s">
        <v>95</v>
      </c>
      <c r="J3978" t="s">
        <v>96</v>
      </c>
      <c r="K3978" t="b">
        <v>1</v>
      </c>
      <c r="L3978" t="s">
        <v>900</v>
      </c>
      <c r="M3978" t="s">
        <v>36</v>
      </c>
      <c r="P3978">
        <v>60</v>
      </c>
      <c r="Q3978" t="b">
        <v>1</v>
      </c>
      <c r="R3978" t="b">
        <v>1</v>
      </c>
      <c r="S3978">
        <v>0</v>
      </c>
      <c r="T3978">
        <v>0</v>
      </c>
      <c r="U3978">
        <v>0</v>
      </c>
      <c r="W3978">
        <v>60</v>
      </c>
      <c r="Y3978">
        <v>0</v>
      </c>
      <c r="Z3978">
        <v>0</v>
      </c>
      <c r="AA3978" t="s">
        <v>36</v>
      </c>
    </row>
    <row r="3979" spans="1:27" hidden="1" x14ac:dyDescent="0.2">
      <c r="A3979">
        <v>1503461</v>
      </c>
      <c r="B3979" t="s">
        <v>7844</v>
      </c>
      <c r="C3979" t="s">
        <v>28</v>
      </c>
      <c r="D3979" t="s">
        <v>7845</v>
      </c>
      <c r="E3979" t="s">
        <v>241</v>
      </c>
      <c r="F3979" t="s">
        <v>31</v>
      </c>
      <c r="G3979">
        <v>80602</v>
      </c>
      <c r="H3979" t="s">
        <v>54</v>
      </c>
      <c r="I3979" t="s">
        <v>55</v>
      </c>
      <c r="J3979" t="s">
        <v>56</v>
      </c>
      <c r="K3979" t="b">
        <v>1</v>
      </c>
      <c r="L3979" t="s">
        <v>313</v>
      </c>
      <c r="M3979" t="s">
        <v>36</v>
      </c>
      <c r="P3979">
        <v>100</v>
      </c>
      <c r="Q3979" t="b">
        <v>1</v>
      </c>
      <c r="R3979" t="b">
        <v>1</v>
      </c>
      <c r="S3979">
        <v>0</v>
      </c>
      <c r="T3979">
        <v>0</v>
      </c>
      <c r="U3979">
        <v>0</v>
      </c>
      <c r="W3979">
        <v>100</v>
      </c>
      <c r="Y3979">
        <v>0</v>
      </c>
      <c r="Z3979">
        <v>0</v>
      </c>
      <c r="AA3979" t="s">
        <v>36</v>
      </c>
    </row>
    <row r="3980" spans="1:27" hidden="1" x14ac:dyDescent="0.2">
      <c r="A3980">
        <v>1503800</v>
      </c>
      <c r="B3980" t="s">
        <v>7498</v>
      </c>
      <c r="C3980" t="s">
        <v>28</v>
      </c>
      <c r="D3980" t="s">
        <v>7389</v>
      </c>
      <c r="E3980" t="s">
        <v>283</v>
      </c>
      <c r="F3980" t="s">
        <v>31</v>
      </c>
      <c r="G3980">
        <v>80134</v>
      </c>
      <c r="H3980" t="s">
        <v>86</v>
      </c>
      <c r="I3980" t="s">
        <v>87</v>
      </c>
      <c r="J3980" t="s">
        <v>56</v>
      </c>
      <c r="K3980" t="b">
        <v>1</v>
      </c>
      <c r="L3980" t="s">
        <v>88</v>
      </c>
      <c r="M3980" t="s">
        <v>36</v>
      </c>
      <c r="P3980">
        <v>150</v>
      </c>
      <c r="Q3980" t="b">
        <v>1</v>
      </c>
      <c r="R3980" t="b">
        <v>1</v>
      </c>
      <c r="S3980">
        <v>0</v>
      </c>
      <c r="T3980">
        <v>0</v>
      </c>
      <c r="U3980">
        <v>0</v>
      </c>
      <c r="W3980">
        <v>150</v>
      </c>
      <c r="Y3980">
        <v>0</v>
      </c>
      <c r="Z3980">
        <v>0</v>
      </c>
      <c r="AA3980" t="s">
        <v>36</v>
      </c>
    </row>
    <row r="3981" spans="1:27" hidden="1" x14ac:dyDescent="0.2">
      <c r="A3981">
        <v>1503924</v>
      </c>
      <c r="B3981" t="s">
        <v>7846</v>
      </c>
      <c r="C3981" t="s">
        <v>28</v>
      </c>
      <c r="D3981" t="s">
        <v>7847</v>
      </c>
      <c r="E3981" t="s">
        <v>661</v>
      </c>
      <c r="F3981" t="s">
        <v>31</v>
      </c>
      <c r="G3981">
        <v>80401</v>
      </c>
      <c r="H3981" t="s">
        <v>72</v>
      </c>
      <c r="I3981" t="s">
        <v>73</v>
      </c>
      <c r="J3981" t="s">
        <v>56</v>
      </c>
      <c r="K3981" t="b">
        <v>1</v>
      </c>
      <c r="L3981" t="s">
        <v>74</v>
      </c>
      <c r="M3981" t="s">
        <v>36</v>
      </c>
      <c r="P3981">
        <v>100</v>
      </c>
      <c r="Q3981" t="b">
        <v>0</v>
      </c>
      <c r="R3981" t="b">
        <v>0</v>
      </c>
      <c r="S3981">
        <v>0</v>
      </c>
      <c r="T3981">
        <v>0</v>
      </c>
      <c r="U3981">
        <v>0</v>
      </c>
      <c r="W3981">
        <v>100</v>
      </c>
      <c r="Y3981">
        <v>0</v>
      </c>
      <c r="Z3981">
        <v>0</v>
      </c>
      <c r="AA3981" t="s">
        <v>36</v>
      </c>
    </row>
    <row r="3982" spans="1:27" hidden="1" x14ac:dyDescent="0.2">
      <c r="A3982">
        <v>1503982</v>
      </c>
      <c r="B3982" t="s">
        <v>7848</v>
      </c>
      <c r="C3982" t="s">
        <v>28</v>
      </c>
      <c r="D3982" t="s">
        <v>4745</v>
      </c>
      <c r="E3982" t="s">
        <v>185</v>
      </c>
      <c r="F3982" t="s">
        <v>31</v>
      </c>
      <c r="G3982">
        <v>80013</v>
      </c>
      <c r="H3982" t="s">
        <v>153</v>
      </c>
      <c r="I3982" t="s">
        <v>154</v>
      </c>
      <c r="J3982" t="s">
        <v>56</v>
      </c>
      <c r="K3982" t="b">
        <v>1</v>
      </c>
      <c r="L3982" t="s">
        <v>387</v>
      </c>
      <c r="M3982" t="s">
        <v>36</v>
      </c>
      <c r="P3982">
        <v>100</v>
      </c>
      <c r="Q3982" t="b">
        <v>1</v>
      </c>
      <c r="R3982" t="b">
        <v>1</v>
      </c>
      <c r="S3982">
        <v>0</v>
      </c>
      <c r="T3982">
        <v>0</v>
      </c>
      <c r="U3982">
        <v>0</v>
      </c>
      <c r="W3982">
        <v>100</v>
      </c>
      <c r="Y3982">
        <v>0</v>
      </c>
      <c r="Z3982">
        <v>0</v>
      </c>
      <c r="AA3982" t="s">
        <v>36</v>
      </c>
    </row>
    <row r="3983" spans="1:27" hidden="1" x14ac:dyDescent="0.2">
      <c r="A3983">
        <v>1504274</v>
      </c>
      <c r="B3983" t="s">
        <v>7849</v>
      </c>
      <c r="C3983" t="s">
        <v>28</v>
      </c>
      <c r="D3983" t="s">
        <v>5146</v>
      </c>
      <c r="E3983" t="s">
        <v>152</v>
      </c>
      <c r="F3983" t="s">
        <v>31</v>
      </c>
      <c r="G3983">
        <v>80112</v>
      </c>
      <c r="H3983" t="s">
        <v>153</v>
      </c>
      <c r="I3983" t="s">
        <v>154</v>
      </c>
      <c r="J3983" t="s">
        <v>56</v>
      </c>
      <c r="K3983" t="b">
        <v>0</v>
      </c>
      <c r="L3983" t="s">
        <v>7850</v>
      </c>
      <c r="M3983" t="s">
        <v>36</v>
      </c>
      <c r="P3983">
        <v>95</v>
      </c>
      <c r="Q3983" t="b">
        <v>0</v>
      </c>
      <c r="R3983" t="b">
        <v>0</v>
      </c>
      <c r="S3983">
        <v>0</v>
      </c>
      <c r="T3983">
        <v>0</v>
      </c>
      <c r="U3983">
        <v>0</v>
      </c>
      <c r="W3983">
        <v>95</v>
      </c>
      <c r="Y3983">
        <v>0</v>
      </c>
      <c r="Z3983">
        <v>0</v>
      </c>
      <c r="AA3983" t="s">
        <v>36</v>
      </c>
    </row>
    <row r="3984" spans="1:27" hidden="1" x14ac:dyDescent="0.2">
      <c r="A3984">
        <v>1504305</v>
      </c>
      <c r="B3984" t="s">
        <v>6221</v>
      </c>
      <c r="C3984" t="s">
        <v>28</v>
      </c>
      <c r="D3984" t="s">
        <v>6965</v>
      </c>
      <c r="E3984" t="s">
        <v>668</v>
      </c>
      <c r="F3984" t="s">
        <v>31</v>
      </c>
      <c r="G3984">
        <v>80126</v>
      </c>
      <c r="H3984" t="s">
        <v>86</v>
      </c>
      <c r="I3984" t="s">
        <v>87</v>
      </c>
      <c r="J3984" t="s">
        <v>56</v>
      </c>
      <c r="K3984" t="b">
        <v>1</v>
      </c>
      <c r="L3984" t="s">
        <v>88</v>
      </c>
      <c r="M3984" t="s">
        <v>36</v>
      </c>
      <c r="P3984">
        <v>106</v>
      </c>
      <c r="Q3984" t="b">
        <v>1</v>
      </c>
      <c r="R3984" t="b">
        <v>1</v>
      </c>
      <c r="S3984">
        <v>0</v>
      </c>
      <c r="T3984">
        <v>0</v>
      </c>
      <c r="U3984">
        <v>0</v>
      </c>
      <c r="W3984">
        <v>106</v>
      </c>
      <c r="Y3984">
        <v>0</v>
      </c>
      <c r="Z3984">
        <v>0</v>
      </c>
      <c r="AA3984" t="s">
        <v>36</v>
      </c>
    </row>
    <row r="3985" spans="1:27" hidden="1" x14ac:dyDescent="0.2">
      <c r="A3985">
        <v>1504410</v>
      </c>
      <c r="B3985" t="s">
        <v>7851</v>
      </c>
      <c r="C3985" t="s">
        <v>28</v>
      </c>
      <c r="D3985" t="s">
        <v>7852</v>
      </c>
      <c r="E3985" t="s">
        <v>259</v>
      </c>
      <c r="F3985" t="s">
        <v>31</v>
      </c>
      <c r="G3985">
        <v>80920</v>
      </c>
      <c r="H3985" t="s">
        <v>168</v>
      </c>
      <c r="I3985" t="s">
        <v>169</v>
      </c>
      <c r="J3985" t="s">
        <v>169</v>
      </c>
      <c r="K3985" t="b">
        <v>0</v>
      </c>
      <c r="L3985" t="s">
        <v>683</v>
      </c>
      <c r="M3985" t="s">
        <v>36</v>
      </c>
      <c r="P3985">
        <v>50</v>
      </c>
      <c r="Q3985" t="b">
        <v>1</v>
      </c>
      <c r="R3985" t="b">
        <v>1</v>
      </c>
      <c r="S3985">
        <v>0</v>
      </c>
      <c r="T3985">
        <v>0</v>
      </c>
      <c r="U3985">
        <v>0</v>
      </c>
      <c r="W3985">
        <v>50</v>
      </c>
      <c r="Y3985">
        <v>0</v>
      </c>
      <c r="Z3985">
        <v>0</v>
      </c>
      <c r="AA3985" t="s">
        <v>36</v>
      </c>
    </row>
    <row r="3986" spans="1:27" hidden="1" x14ac:dyDescent="0.2">
      <c r="A3986">
        <v>1504412</v>
      </c>
      <c r="B3986" t="s">
        <v>6221</v>
      </c>
      <c r="C3986" t="s">
        <v>28</v>
      </c>
      <c r="D3986" t="s">
        <v>7853</v>
      </c>
      <c r="E3986" t="s">
        <v>668</v>
      </c>
      <c r="F3986" t="s">
        <v>31</v>
      </c>
      <c r="G3986">
        <v>80129</v>
      </c>
      <c r="H3986" t="s">
        <v>86</v>
      </c>
      <c r="I3986" t="s">
        <v>87</v>
      </c>
      <c r="J3986" t="s">
        <v>56</v>
      </c>
      <c r="K3986" t="b">
        <v>1</v>
      </c>
      <c r="L3986" t="s">
        <v>88</v>
      </c>
      <c r="M3986" t="s">
        <v>36</v>
      </c>
      <c r="P3986">
        <v>95</v>
      </c>
      <c r="Q3986" t="b">
        <v>1</v>
      </c>
      <c r="R3986" t="b">
        <v>1</v>
      </c>
      <c r="S3986">
        <v>0</v>
      </c>
      <c r="T3986">
        <v>0</v>
      </c>
      <c r="U3986">
        <v>0</v>
      </c>
      <c r="W3986">
        <v>95</v>
      </c>
      <c r="Y3986">
        <v>0</v>
      </c>
      <c r="Z3986">
        <v>0</v>
      </c>
      <c r="AA3986" t="s">
        <v>36</v>
      </c>
    </row>
    <row r="3987" spans="1:27" hidden="1" x14ac:dyDescent="0.2">
      <c r="A3987">
        <v>1504731</v>
      </c>
      <c r="B3987" t="s">
        <v>7854</v>
      </c>
      <c r="C3987" t="s">
        <v>28</v>
      </c>
      <c r="D3987" t="s">
        <v>7855</v>
      </c>
      <c r="E3987" t="s">
        <v>99</v>
      </c>
      <c r="F3987" t="s">
        <v>31</v>
      </c>
      <c r="G3987">
        <v>80003</v>
      </c>
      <c r="H3987" t="s">
        <v>72</v>
      </c>
      <c r="I3987" t="s">
        <v>73</v>
      </c>
      <c r="J3987" t="s">
        <v>56</v>
      </c>
      <c r="K3987" t="b">
        <v>0</v>
      </c>
      <c r="L3987" t="s">
        <v>74</v>
      </c>
      <c r="M3987" t="s">
        <v>36</v>
      </c>
      <c r="P3987">
        <v>100</v>
      </c>
      <c r="Q3987" t="b">
        <v>1</v>
      </c>
      <c r="R3987" t="b">
        <v>1</v>
      </c>
      <c r="S3987">
        <v>0</v>
      </c>
      <c r="T3987">
        <v>0</v>
      </c>
      <c r="U3987">
        <v>0</v>
      </c>
      <c r="W3987">
        <v>100</v>
      </c>
      <c r="Y3987">
        <v>0</v>
      </c>
      <c r="Z3987">
        <v>0</v>
      </c>
      <c r="AA3987" t="s">
        <v>36</v>
      </c>
    </row>
    <row r="3988" spans="1:27" hidden="1" x14ac:dyDescent="0.2">
      <c r="A3988">
        <v>1504748</v>
      </c>
      <c r="B3988" t="s">
        <v>7856</v>
      </c>
      <c r="C3988" t="s">
        <v>28</v>
      </c>
      <c r="D3988" t="s">
        <v>7857</v>
      </c>
      <c r="E3988" t="s">
        <v>1221</v>
      </c>
      <c r="F3988" t="s">
        <v>31</v>
      </c>
      <c r="G3988">
        <v>81632</v>
      </c>
      <c r="H3988" t="s">
        <v>927</v>
      </c>
      <c r="I3988" t="s">
        <v>235</v>
      </c>
      <c r="J3988" t="s">
        <v>236</v>
      </c>
      <c r="K3988" t="b">
        <v>1</v>
      </c>
      <c r="L3988" t="s">
        <v>4163</v>
      </c>
      <c r="M3988" t="s">
        <v>36</v>
      </c>
      <c r="P3988">
        <v>30</v>
      </c>
      <c r="Q3988" t="b">
        <v>1</v>
      </c>
      <c r="R3988" t="b">
        <v>1</v>
      </c>
      <c r="S3988">
        <v>0</v>
      </c>
      <c r="T3988">
        <v>0</v>
      </c>
      <c r="U3988">
        <v>0</v>
      </c>
      <c r="W3988">
        <v>30</v>
      </c>
      <c r="Y3988">
        <v>0</v>
      </c>
      <c r="Z3988">
        <v>0</v>
      </c>
      <c r="AA3988" t="s">
        <v>36</v>
      </c>
    </row>
    <row r="3989" spans="1:27" hidden="1" x14ac:dyDescent="0.2">
      <c r="A3989">
        <v>1506066</v>
      </c>
      <c r="B3989" t="s">
        <v>7858</v>
      </c>
      <c r="C3989" t="s">
        <v>28</v>
      </c>
      <c r="D3989" t="s">
        <v>7859</v>
      </c>
      <c r="E3989" t="s">
        <v>30</v>
      </c>
      <c r="F3989" t="s">
        <v>31</v>
      </c>
      <c r="G3989">
        <v>80026</v>
      </c>
      <c r="H3989" t="s">
        <v>32</v>
      </c>
      <c r="I3989" t="s">
        <v>33</v>
      </c>
      <c r="J3989" t="s">
        <v>34</v>
      </c>
      <c r="K3989" t="b">
        <v>0</v>
      </c>
      <c r="L3989" t="s">
        <v>35</v>
      </c>
      <c r="M3989" t="s">
        <v>36</v>
      </c>
      <c r="P3989">
        <v>75</v>
      </c>
      <c r="Q3989" t="b">
        <v>0</v>
      </c>
      <c r="R3989" t="b">
        <v>0</v>
      </c>
      <c r="S3989">
        <v>0</v>
      </c>
      <c r="T3989">
        <v>0</v>
      </c>
      <c r="U3989">
        <v>0</v>
      </c>
      <c r="W3989">
        <v>75</v>
      </c>
      <c r="Y3989">
        <v>0</v>
      </c>
      <c r="Z3989">
        <v>0</v>
      </c>
      <c r="AA3989" t="s">
        <v>7860</v>
      </c>
    </row>
    <row r="3990" spans="1:27" hidden="1" x14ac:dyDescent="0.2">
      <c r="A3990">
        <v>1506630</v>
      </c>
      <c r="B3990" t="s">
        <v>7861</v>
      </c>
      <c r="C3990" t="s">
        <v>28</v>
      </c>
      <c r="D3990" t="s">
        <v>7862</v>
      </c>
      <c r="E3990" t="s">
        <v>1059</v>
      </c>
      <c r="F3990" t="s">
        <v>31</v>
      </c>
      <c r="G3990">
        <v>80477</v>
      </c>
      <c r="H3990" t="s">
        <v>337</v>
      </c>
      <c r="I3990" t="s">
        <v>338</v>
      </c>
      <c r="J3990" t="s">
        <v>339</v>
      </c>
      <c r="K3990" t="b">
        <v>1</v>
      </c>
      <c r="L3990" t="s">
        <v>36</v>
      </c>
      <c r="M3990" t="s">
        <v>36</v>
      </c>
      <c r="P3990">
        <v>120</v>
      </c>
      <c r="Q3990" t="b">
        <v>1</v>
      </c>
      <c r="R3990" t="b">
        <v>1</v>
      </c>
      <c r="S3990">
        <v>0</v>
      </c>
      <c r="T3990">
        <v>0</v>
      </c>
      <c r="U3990">
        <v>0</v>
      </c>
      <c r="W3990">
        <v>120</v>
      </c>
      <c r="Y3990">
        <v>0</v>
      </c>
      <c r="Z3990">
        <v>0</v>
      </c>
      <c r="AA3990" t="s">
        <v>36</v>
      </c>
    </row>
    <row r="3991" spans="1:27" hidden="1" x14ac:dyDescent="0.2">
      <c r="A3991">
        <v>1506878</v>
      </c>
      <c r="B3991" t="s">
        <v>7601</v>
      </c>
      <c r="C3991" t="s">
        <v>28</v>
      </c>
      <c r="D3991" t="s">
        <v>6256</v>
      </c>
      <c r="E3991" t="s">
        <v>668</v>
      </c>
      <c r="F3991" t="s">
        <v>31</v>
      </c>
      <c r="G3991">
        <v>80129</v>
      </c>
      <c r="H3991" t="s">
        <v>86</v>
      </c>
      <c r="I3991" t="s">
        <v>87</v>
      </c>
      <c r="J3991" t="s">
        <v>56</v>
      </c>
      <c r="K3991" t="b">
        <v>1</v>
      </c>
      <c r="L3991" t="s">
        <v>88</v>
      </c>
      <c r="M3991" t="s">
        <v>36</v>
      </c>
      <c r="P3991">
        <v>100</v>
      </c>
      <c r="Q3991" t="b">
        <v>1</v>
      </c>
      <c r="R3991" t="b">
        <v>1</v>
      </c>
      <c r="S3991">
        <v>0</v>
      </c>
      <c r="T3991">
        <v>0</v>
      </c>
      <c r="U3991">
        <v>0</v>
      </c>
      <c r="W3991">
        <v>100</v>
      </c>
      <c r="Y3991">
        <v>0</v>
      </c>
      <c r="Z3991">
        <v>0</v>
      </c>
      <c r="AA3991" t="s">
        <v>36</v>
      </c>
    </row>
    <row r="3992" spans="1:27" hidden="1" x14ac:dyDescent="0.2">
      <c r="A3992">
        <v>1508463</v>
      </c>
      <c r="B3992" t="s">
        <v>7863</v>
      </c>
      <c r="C3992" t="s">
        <v>28</v>
      </c>
      <c r="D3992" t="s">
        <v>7864</v>
      </c>
      <c r="E3992" t="s">
        <v>93</v>
      </c>
      <c r="F3992" t="s">
        <v>31</v>
      </c>
      <c r="G3992">
        <v>80631</v>
      </c>
      <c r="H3992" t="s">
        <v>94</v>
      </c>
      <c r="I3992" t="s">
        <v>95</v>
      </c>
      <c r="J3992" t="s">
        <v>96</v>
      </c>
      <c r="K3992" t="b">
        <v>1</v>
      </c>
      <c r="L3992" t="s">
        <v>412</v>
      </c>
      <c r="M3992" t="s">
        <v>36</v>
      </c>
      <c r="P3992">
        <v>250</v>
      </c>
      <c r="Q3992" t="b">
        <v>1</v>
      </c>
      <c r="R3992" t="b">
        <v>1</v>
      </c>
      <c r="S3992">
        <v>0</v>
      </c>
      <c r="T3992">
        <v>0</v>
      </c>
      <c r="U3992">
        <v>0</v>
      </c>
      <c r="W3992">
        <v>250</v>
      </c>
      <c r="Y3992">
        <v>0</v>
      </c>
      <c r="Z3992">
        <v>0</v>
      </c>
      <c r="AA3992" t="s">
        <v>36</v>
      </c>
    </row>
    <row r="3993" spans="1:27" hidden="1" x14ac:dyDescent="0.2">
      <c r="A3993">
        <v>1510123</v>
      </c>
      <c r="B3993" t="s">
        <v>7865</v>
      </c>
      <c r="C3993" t="s">
        <v>28</v>
      </c>
      <c r="D3993" t="s">
        <v>5168</v>
      </c>
      <c r="E3993" t="s">
        <v>99</v>
      </c>
      <c r="F3993" t="s">
        <v>31</v>
      </c>
      <c r="G3993">
        <v>80004</v>
      </c>
      <c r="H3993" t="s">
        <v>72</v>
      </c>
      <c r="I3993" t="s">
        <v>73</v>
      </c>
      <c r="J3993" t="s">
        <v>56</v>
      </c>
      <c r="K3993" t="b">
        <v>1</v>
      </c>
      <c r="L3993" t="s">
        <v>74</v>
      </c>
      <c r="M3993" t="s">
        <v>36</v>
      </c>
      <c r="P3993">
        <v>150</v>
      </c>
      <c r="Q3993" t="b">
        <v>1</v>
      </c>
      <c r="R3993" t="b">
        <v>1</v>
      </c>
      <c r="S3993">
        <v>0</v>
      </c>
      <c r="T3993">
        <v>0</v>
      </c>
      <c r="U3993">
        <v>0</v>
      </c>
      <c r="W3993">
        <v>150</v>
      </c>
      <c r="Y3993">
        <v>0</v>
      </c>
      <c r="Z3993">
        <v>0</v>
      </c>
      <c r="AA3993" t="s">
        <v>36</v>
      </c>
    </row>
    <row r="3994" spans="1:27" hidden="1" x14ac:dyDescent="0.2">
      <c r="A3994">
        <v>1510155</v>
      </c>
      <c r="B3994" t="s">
        <v>7866</v>
      </c>
      <c r="C3994" t="s">
        <v>28</v>
      </c>
      <c r="D3994" t="s">
        <v>7867</v>
      </c>
      <c r="E3994" t="s">
        <v>142</v>
      </c>
      <c r="F3994" t="s">
        <v>31</v>
      </c>
      <c r="G3994">
        <v>81301</v>
      </c>
      <c r="H3994" t="s">
        <v>143</v>
      </c>
      <c r="I3994" t="s">
        <v>144</v>
      </c>
      <c r="J3994" t="s">
        <v>145</v>
      </c>
      <c r="K3994" t="b">
        <v>1</v>
      </c>
      <c r="L3994" t="s">
        <v>4144</v>
      </c>
      <c r="M3994" t="s">
        <v>36</v>
      </c>
      <c r="P3994">
        <v>100</v>
      </c>
      <c r="Q3994" t="b">
        <v>1</v>
      </c>
      <c r="R3994" t="b">
        <v>1</v>
      </c>
      <c r="S3994">
        <v>0</v>
      </c>
      <c r="T3994">
        <v>0</v>
      </c>
      <c r="U3994">
        <v>0</v>
      </c>
      <c r="W3994">
        <v>100</v>
      </c>
      <c r="Y3994">
        <v>0</v>
      </c>
      <c r="Z3994">
        <v>0</v>
      </c>
      <c r="AA3994" t="s">
        <v>36</v>
      </c>
    </row>
    <row r="3995" spans="1:27" hidden="1" x14ac:dyDescent="0.2">
      <c r="A3995">
        <v>1510223</v>
      </c>
      <c r="B3995" t="s">
        <v>7868</v>
      </c>
      <c r="C3995" t="s">
        <v>28</v>
      </c>
      <c r="D3995" t="s">
        <v>7869</v>
      </c>
      <c r="E3995" t="s">
        <v>3894</v>
      </c>
      <c r="F3995" t="s">
        <v>31</v>
      </c>
      <c r="G3995">
        <v>81101</v>
      </c>
      <c r="H3995" t="s">
        <v>3894</v>
      </c>
      <c r="I3995" t="s">
        <v>295</v>
      </c>
      <c r="J3995" t="s">
        <v>296</v>
      </c>
      <c r="K3995" t="b">
        <v>0</v>
      </c>
      <c r="L3995" t="s">
        <v>3894</v>
      </c>
      <c r="M3995" t="s">
        <v>36</v>
      </c>
      <c r="P3995">
        <v>25</v>
      </c>
      <c r="Q3995" t="b">
        <v>0</v>
      </c>
      <c r="R3995" t="b">
        <v>0</v>
      </c>
      <c r="S3995">
        <v>0</v>
      </c>
      <c r="T3995">
        <v>0</v>
      </c>
      <c r="U3995">
        <v>0</v>
      </c>
      <c r="W3995">
        <v>25</v>
      </c>
      <c r="Y3995">
        <v>0</v>
      </c>
      <c r="Z3995">
        <v>0</v>
      </c>
      <c r="AA3995" t="s">
        <v>36</v>
      </c>
    </row>
    <row r="3996" spans="1:27" hidden="1" x14ac:dyDescent="0.2">
      <c r="A3996">
        <v>1510529</v>
      </c>
      <c r="B3996" t="s">
        <v>7870</v>
      </c>
      <c r="C3996" t="s">
        <v>28</v>
      </c>
      <c r="D3996" t="s">
        <v>7871</v>
      </c>
      <c r="E3996" t="s">
        <v>4834</v>
      </c>
      <c r="F3996" t="s">
        <v>31</v>
      </c>
      <c r="G3996">
        <v>80465</v>
      </c>
      <c r="H3996" t="s">
        <v>72</v>
      </c>
      <c r="I3996" t="s">
        <v>73</v>
      </c>
      <c r="J3996" t="s">
        <v>56</v>
      </c>
      <c r="K3996" t="b">
        <v>1</v>
      </c>
      <c r="L3996" t="s">
        <v>110</v>
      </c>
      <c r="M3996" t="s">
        <v>36</v>
      </c>
      <c r="P3996">
        <v>80</v>
      </c>
      <c r="Q3996" t="b">
        <v>1</v>
      </c>
      <c r="R3996" t="b">
        <v>0</v>
      </c>
      <c r="S3996">
        <v>0</v>
      </c>
      <c r="T3996">
        <v>0</v>
      </c>
      <c r="U3996">
        <v>0</v>
      </c>
      <c r="W3996">
        <v>80</v>
      </c>
      <c r="Y3996">
        <v>0</v>
      </c>
      <c r="Z3996">
        <v>0</v>
      </c>
      <c r="AA3996" t="s">
        <v>617</v>
      </c>
    </row>
    <row r="3997" spans="1:27" hidden="1" x14ac:dyDescent="0.2">
      <c r="A3997">
        <v>1510800</v>
      </c>
      <c r="B3997" t="s">
        <v>7872</v>
      </c>
      <c r="C3997" t="s">
        <v>28</v>
      </c>
      <c r="D3997" t="s">
        <v>7330</v>
      </c>
      <c r="E3997" t="s">
        <v>127</v>
      </c>
      <c r="F3997" t="s">
        <v>31</v>
      </c>
      <c r="G3997">
        <v>80640</v>
      </c>
      <c r="H3997" t="s">
        <v>54</v>
      </c>
      <c r="I3997" t="s">
        <v>55</v>
      </c>
      <c r="J3997" t="s">
        <v>56</v>
      </c>
      <c r="K3997" t="b">
        <v>1</v>
      </c>
      <c r="L3997" t="s">
        <v>128</v>
      </c>
      <c r="M3997" t="s">
        <v>36</v>
      </c>
      <c r="P3997">
        <v>45</v>
      </c>
      <c r="Q3997" t="b">
        <v>0</v>
      </c>
      <c r="R3997" t="b">
        <v>0</v>
      </c>
      <c r="S3997">
        <v>0</v>
      </c>
      <c r="T3997">
        <v>0</v>
      </c>
      <c r="U3997">
        <v>0</v>
      </c>
      <c r="W3997">
        <v>45</v>
      </c>
      <c r="Y3997">
        <v>0</v>
      </c>
      <c r="Z3997">
        <v>0</v>
      </c>
      <c r="AA3997" t="s">
        <v>36</v>
      </c>
    </row>
    <row r="3998" spans="1:27" hidden="1" x14ac:dyDescent="0.2">
      <c r="A3998">
        <v>1511190</v>
      </c>
      <c r="B3998" t="s">
        <v>7873</v>
      </c>
      <c r="C3998" t="s">
        <v>28</v>
      </c>
      <c r="D3998" t="s">
        <v>7874</v>
      </c>
      <c r="E3998" t="s">
        <v>7875</v>
      </c>
      <c r="F3998" t="s">
        <v>31</v>
      </c>
      <c r="G3998">
        <v>80246</v>
      </c>
      <c r="H3998" t="s">
        <v>60</v>
      </c>
      <c r="I3998" t="s">
        <v>61</v>
      </c>
      <c r="J3998" t="s">
        <v>62</v>
      </c>
      <c r="K3998" t="b">
        <v>1</v>
      </c>
      <c r="L3998" t="s">
        <v>225</v>
      </c>
      <c r="M3998" t="s">
        <v>36</v>
      </c>
      <c r="P3998">
        <v>50</v>
      </c>
      <c r="Q3998" t="b">
        <v>1</v>
      </c>
      <c r="R3998" t="b">
        <v>0</v>
      </c>
      <c r="S3998">
        <v>0</v>
      </c>
      <c r="T3998">
        <v>0</v>
      </c>
      <c r="U3998">
        <v>0</v>
      </c>
      <c r="W3998">
        <v>50</v>
      </c>
      <c r="Y3998">
        <v>0</v>
      </c>
      <c r="Z3998">
        <v>0</v>
      </c>
      <c r="AA3998" t="s">
        <v>36</v>
      </c>
    </row>
    <row r="3999" spans="1:27" hidden="1" x14ac:dyDescent="0.2">
      <c r="A3999">
        <v>1511321</v>
      </c>
      <c r="B3999" t="s">
        <v>7876</v>
      </c>
      <c r="C3999" t="s">
        <v>28</v>
      </c>
      <c r="D3999" t="s">
        <v>7877</v>
      </c>
      <c r="E3999" t="s">
        <v>1615</v>
      </c>
      <c r="F3999" t="s">
        <v>31</v>
      </c>
      <c r="G3999">
        <v>80424</v>
      </c>
      <c r="H3999" t="s">
        <v>105</v>
      </c>
      <c r="I3999" t="s">
        <v>106</v>
      </c>
      <c r="J3999" t="s">
        <v>107</v>
      </c>
      <c r="K3999" t="b">
        <v>0</v>
      </c>
      <c r="L3999" t="s">
        <v>36</v>
      </c>
      <c r="M3999" t="s">
        <v>36</v>
      </c>
      <c r="P3999">
        <v>78</v>
      </c>
      <c r="Q3999" t="b">
        <v>0</v>
      </c>
      <c r="R3999" t="b">
        <v>0</v>
      </c>
      <c r="S3999">
        <v>0</v>
      </c>
      <c r="T3999">
        <v>0</v>
      </c>
      <c r="U3999">
        <v>0</v>
      </c>
      <c r="W3999">
        <v>78</v>
      </c>
      <c r="Y3999">
        <v>0</v>
      </c>
      <c r="Z3999">
        <v>0</v>
      </c>
      <c r="AA3999" t="s">
        <v>36</v>
      </c>
    </row>
    <row r="4000" spans="1:27" hidden="1" x14ac:dyDescent="0.2">
      <c r="A4000">
        <v>1512218</v>
      </c>
      <c r="B4000" t="s">
        <v>7878</v>
      </c>
      <c r="C4000" t="s">
        <v>28</v>
      </c>
      <c r="D4000" t="s">
        <v>7879</v>
      </c>
      <c r="E4000" t="s">
        <v>164</v>
      </c>
      <c r="F4000" t="s">
        <v>31</v>
      </c>
      <c r="G4000">
        <v>80516</v>
      </c>
      <c r="H4000" t="s">
        <v>32</v>
      </c>
      <c r="I4000" t="s">
        <v>33</v>
      </c>
      <c r="J4000" t="s">
        <v>34</v>
      </c>
      <c r="K4000" t="b">
        <v>1</v>
      </c>
      <c r="L4000" t="s">
        <v>4360</v>
      </c>
      <c r="M4000" t="s">
        <v>36</v>
      </c>
      <c r="P4000">
        <v>90</v>
      </c>
      <c r="Q4000" t="b">
        <v>1</v>
      </c>
      <c r="R4000" t="b">
        <v>1</v>
      </c>
      <c r="S4000">
        <v>0</v>
      </c>
      <c r="T4000">
        <v>0</v>
      </c>
      <c r="U4000">
        <v>0</v>
      </c>
      <c r="W4000">
        <v>90</v>
      </c>
      <c r="Y4000">
        <v>0</v>
      </c>
      <c r="Z4000">
        <v>0</v>
      </c>
      <c r="AA4000" t="s">
        <v>36</v>
      </c>
    </row>
    <row r="4001" spans="1:27" hidden="1" x14ac:dyDescent="0.2">
      <c r="A4001">
        <v>1512277</v>
      </c>
      <c r="B4001" t="s">
        <v>7880</v>
      </c>
      <c r="C4001" t="s">
        <v>28</v>
      </c>
      <c r="D4001" t="s">
        <v>7881</v>
      </c>
      <c r="E4001" t="s">
        <v>185</v>
      </c>
      <c r="F4001" t="s">
        <v>31</v>
      </c>
      <c r="G4001">
        <v>80015</v>
      </c>
      <c r="H4001" t="s">
        <v>153</v>
      </c>
      <c r="I4001" t="s">
        <v>154</v>
      </c>
      <c r="J4001" t="s">
        <v>56</v>
      </c>
      <c r="K4001" t="b">
        <v>1</v>
      </c>
      <c r="L4001" t="s">
        <v>387</v>
      </c>
      <c r="M4001" t="s">
        <v>36</v>
      </c>
      <c r="P4001">
        <v>120</v>
      </c>
      <c r="Q4001" t="b">
        <v>1</v>
      </c>
      <c r="R4001" t="b">
        <v>1</v>
      </c>
      <c r="S4001">
        <v>0</v>
      </c>
      <c r="T4001">
        <v>0</v>
      </c>
      <c r="U4001">
        <v>0</v>
      </c>
      <c r="W4001">
        <v>120</v>
      </c>
      <c r="Y4001">
        <v>0</v>
      </c>
      <c r="Z4001">
        <v>0</v>
      </c>
      <c r="AA4001" t="s">
        <v>36</v>
      </c>
    </row>
    <row r="4002" spans="1:27" hidden="1" x14ac:dyDescent="0.2">
      <c r="A4002">
        <v>1512513</v>
      </c>
      <c r="B4002" t="s">
        <v>7882</v>
      </c>
      <c r="C4002" t="s">
        <v>28</v>
      </c>
      <c r="D4002" t="s">
        <v>7883</v>
      </c>
      <c r="E4002" t="s">
        <v>565</v>
      </c>
      <c r="F4002" t="s">
        <v>31</v>
      </c>
      <c r="G4002">
        <v>80234</v>
      </c>
      <c r="H4002" t="s">
        <v>54</v>
      </c>
      <c r="I4002" t="s">
        <v>55</v>
      </c>
      <c r="J4002" t="s">
        <v>56</v>
      </c>
      <c r="K4002" t="b">
        <v>1</v>
      </c>
      <c r="L4002" t="s">
        <v>57</v>
      </c>
      <c r="M4002" t="s">
        <v>36</v>
      </c>
      <c r="P4002">
        <v>100</v>
      </c>
      <c r="Q4002" t="b">
        <v>1</v>
      </c>
      <c r="R4002" t="b">
        <v>1</v>
      </c>
      <c r="S4002">
        <v>0</v>
      </c>
      <c r="T4002">
        <v>0</v>
      </c>
      <c r="U4002">
        <v>0</v>
      </c>
      <c r="W4002">
        <v>100</v>
      </c>
      <c r="Y4002">
        <v>0</v>
      </c>
      <c r="Z4002">
        <v>0</v>
      </c>
      <c r="AA4002" t="s">
        <v>36</v>
      </c>
    </row>
    <row r="4003" spans="1:27" hidden="1" x14ac:dyDescent="0.2">
      <c r="A4003">
        <v>1512751</v>
      </c>
      <c r="B4003" t="s">
        <v>7884</v>
      </c>
      <c r="C4003" t="s">
        <v>28</v>
      </c>
      <c r="D4003" t="s">
        <v>7355</v>
      </c>
      <c r="E4003" t="s">
        <v>60</v>
      </c>
      <c r="F4003" t="s">
        <v>31</v>
      </c>
      <c r="G4003">
        <v>80230</v>
      </c>
      <c r="H4003" t="s">
        <v>60</v>
      </c>
      <c r="I4003" t="s">
        <v>61</v>
      </c>
      <c r="J4003" t="s">
        <v>62</v>
      </c>
      <c r="K4003" t="b">
        <v>1</v>
      </c>
      <c r="L4003" t="s">
        <v>63</v>
      </c>
      <c r="M4003" t="s">
        <v>36</v>
      </c>
      <c r="P4003">
        <v>60</v>
      </c>
      <c r="Q4003" t="b">
        <v>1</v>
      </c>
      <c r="R4003" t="b">
        <v>1</v>
      </c>
      <c r="S4003">
        <v>0</v>
      </c>
      <c r="T4003">
        <v>0</v>
      </c>
      <c r="U4003">
        <v>0</v>
      </c>
      <c r="W4003">
        <v>60</v>
      </c>
      <c r="Y4003">
        <v>0</v>
      </c>
      <c r="Z4003">
        <v>0</v>
      </c>
      <c r="AA4003" t="s">
        <v>36</v>
      </c>
    </row>
    <row r="4004" spans="1:27" hidden="1" x14ac:dyDescent="0.2">
      <c r="A4004">
        <v>1513113</v>
      </c>
      <c r="B4004" t="s">
        <v>7885</v>
      </c>
      <c r="C4004" t="s">
        <v>28</v>
      </c>
      <c r="D4004" t="s">
        <v>7886</v>
      </c>
      <c r="E4004" t="s">
        <v>565</v>
      </c>
      <c r="F4004" t="s">
        <v>31</v>
      </c>
      <c r="G4004">
        <v>80233</v>
      </c>
      <c r="H4004" t="s">
        <v>54</v>
      </c>
      <c r="I4004" t="s">
        <v>55</v>
      </c>
      <c r="J4004" t="s">
        <v>56</v>
      </c>
      <c r="K4004" t="b">
        <v>1</v>
      </c>
      <c r="L4004" t="s">
        <v>313</v>
      </c>
      <c r="M4004" t="s">
        <v>36</v>
      </c>
      <c r="P4004">
        <v>130</v>
      </c>
      <c r="Q4004" t="b">
        <v>1</v>
      </c>
      <c r="R4004" t="b">
        <v>0</v>
      </c>
      <c r="S4004">
        <v>0</v>
      </c>
      <c r="T4004">
        <v>0</v>
      </c>
      <c r="U4004">
        <v>0</v>
      </c>
      <c r="W4004">
        <v>130</v>
      </c>
      <c r="Y4004">
        <v>0</v>
      </c>
      <c r="Z4004">
        <v>0</v>
      </c>
      <c r="AA4004" t="s">
        <v>36</v>
      </c>
    </row>
    <row r="4005" spans="1:27" hidden="1" x14ac:dyDescent="0.2">
      <c r="A4005">
        <v>1515149</v>
      </c>
      <c r="B4005" t="s">
        <v>7887</v>
      </c>
      <c r="C4005" t="s">
        <v>28</v>
      </c>
      <c r="D4005" t="s">
        <v>7888</v>
      </c>
      <c r="E4005" t="s">
        <v>1059</v>
      </c>
      <c r="F4005" t="s">
        <v>31</v>
      </c>
      <c r="G4005">
        <v>80487</v>
      </c>
      <c r="H4005" t="s">
        <v>337</v>
      </c>
      <c r="I4005" t="s">
        <v>338</v>
      </c>
      <c r="J4005" t="s">
        <v>339</v>
      </c>
      <c r="K4005" t="b">
        <v>0</v>
      </c>
      <c r="L4005" t="s">
        <v>36</v>
      </c>
      <c r="M4005" t="s">
        <v>36</v>
      </c>
      <c r="P4005">
        <v>150</v>
      </c>
      <c r="Q4005" t="b">
        <v>0</v>
      </c>
      <c r="R4005" t="b">
        <v>0</v>
      </c>
      <c r="S4005">
        <v>0</v>
      </c>
      <c r="T4005">
        <v>0</v>
      </c>
      <c r="U4005">
        <v>0</v>
      </c>
      <c r="W4005">
        <v>150</v>
      </c>
      <c r="Y4005">
        <v>0</v>
      </c>
      <c r="Z4005">
        <v>0</v>
      </c>
      <c r="AA4005" t="s">
        <v>36</v>
      </c>
    </row>
    <row r="4006" spans="1:27" hidden="1" x14ac:dyDescent="0.2">
      <c r="A4006">
        <v>1518326</v>
      </c>
      <c r="B4006" t="s">
        <v>7889</v>
      </c>
      <c r="C4006" t="s">
        <v>28</v>
      </c>
      <c r="D4006" t="s">
        <v>7890</v>
      </c>
      <c r="E4006" t="s">
        <v>668</v>
      </c>
      <c r="F4006" t="s">
        <v>31</v>
      </c>
      <c r="G4006">
        <v>80126</v>
      </c>
      <c r="H4006" t="s">
        <v>86</v>
      </c>
      <c r="I4006" t="s">
        <v>87</v>
      </c>
      <c r="J4006" t="s">
        <v>56</v>
      </c>
      <c r="K4006" t="b">
        <v>0</v>
      </c>
      <c r="L4006" t="s">
        <v>88</v>
      </c>
      <c r="M4006" t="s">
        <v>36</v>
      </c>
      <c r="P4006">
        <v>25</v>
      </c>
      <c r="Q4006" t="b">
        <v>0</v>
      </c>
      <c r="R4006" t="b">
        <v>0</v>
      </c>
      <c r="S4006">
        <v>0</v>
      </c>
      <c r="T4006">
        <v>0</v>
      </c>
      <c r="U4006">
        <v>0</v>
      </c>
      <c r="W4006">
        <v>25</v>
      </c>
      <c r="Y4006">
        <v>0</v>
      </c>
      <c r="Z4006">
        <v>0</v>
      </c>
      <c r="AA4006" t="s">
        <v>7891</v>
      </c>
    </row>
    <row r="4007" spans="1:27" x14ac:dyDescent="0.2">
      <c r="A4007">
        <v>1518618</v>
      </c>
      <c r="B4007" t="s">
        <v>7892</v>
      </c>
      <c r="C4007" t="s">
        <v>28</v>
      </c>
      <c r="D4007" t="s">
        <v>7893</v>
      </c>
      <c r="E4007" t="s">
        <v>3763</v>
      </c>
      <c r="F4007" t="s">
        <v>31</v>
      </c>
      <c r="G4007">
        <v>80422</v>
      </c>
      <c r="H4007" t="s">
        <v>3764</v>
      </c>
      <c r="I4007" t="s">
        <v>73</v>
      </c>
      <c r="J4007" t="s">
        <v>56</v>
      </c>
      <c r="K4007" t="b">
        <v>0</v>
      </c>
      <c r="L4007" t="s">
        <v>7894</v>
      </c>
      <c r="M4007" t="s">
        <v>36</v>
      </c>
      <c r="P4007">
        <v>50</v>
      </c>
      <c r="Q4007" t="b">
        <v>1</v>
      </c>
      <c r="R4007" t="b">
        <v>1</v>
      </c>
      <c r="S4007">
        <v>0</v>
      </c>
      <c r="T4007">
        <v>0</v>
      </c>
      <c r="U4007">
        <v>0</v>
      </c>
      <c r="W4007">
        <v>50</v>
      </c>
      <c r="Y4007">
        <v>0</v>
      </c>
      <c r="Z4007">
        <v>0</v>
      </c>
      <c r="AA4007" t="s">
        <v>36</v>
      </c>
    </row>
    <row r="4008" spans="1:27" hidden="1" x14ac:dyDescent="0.2">
      <c r="A4008">
        <v>1518805</v>
      </c>
      <c r="B4008" t="s">
        <v>7895</v>
      </c>
      <c r="C4008" t="s">
        <v>551</v>
      </c>
      <c r="D4008" t="s">
        <v>7896</v>
      </c>
      <c r="E4008" t="s">
        <v>60</v>
      </c>
      <c r="F4008" t="s">
        <v>31</v>
      </c>
      <c r="G4008">
        <v>80220</v>
      </c>
      <c r="H4008" t="s">
        <v>60</v>
      </c>
      <c r="I4008" t="s">
        <v>61</v>
      </c>
      <c r="J4008" t="s">
        <v>62</v>
      </c>
      <c r="K4008" t="b">
        <v>1</v>
      </c>
      <c r="L4008" t="s">
        <v>60</v>
      </c>
      <c r="M4008" t="s">
        <v>36</v>
      </c>
      <c r="P4008">
        <v>75</v>
      </c>
      <c r="Q4008" t="b">
        <v>0</v>
      </c>
      <c r="R4008" t="b">
        <v>0</v>
      </c>
      <c r="S4008">
        <v>0</v>
      </c>
      <c r="T4008">
        <v>0</v>
      </c>
      <c r="U4008">
        <v>0</v>
      </c>
      <c r="W4008">
        <v>0</v>
      </c>
      <c r="Y4008">
        <v>0</v>
      </c>
      <c r="Z4008">
        <v>75</v>
      </c>
      <c r="AA4008" t="s">
        <v>554</v>
      </c>
    </row>
    <row r="4009" spans="1:27" hidden="1" x14ac:dyDescent="0.2">
      <c r="A4009">
        <v>1518810</v>
      </c>
      <c r="B4009" t="s">
        <v>6221</v>
      </c>
      <c r="C4009" t="s">
        <v>28</v>
      </c>
      <c r="D4009" t="s">
        <v>6380</v>
      </c>
      <c r="E4009" t="s">
        <v>283</v>
      </c>
      <c r="F4009" t="s">
        <v>31</v>
      </c>
      <c r="G4009">
        <v>80138</v>
      </c>
      <c r="H4009" t="s">
        <v>86</v>
      </c>
      <c r="I4009" t="s">
        <v>87</v>
      </c>
      <c r="J4009" t="s">
        <v>56</v>
      </c>
      <c r="K4009" t="b">
        <v>1</v>
      </c>
      <c r="L4009" t="s">
        <v>88</v>
      </c>
      <c r="M4009" t="s">
        <v>36</v>
      </c>
      <c r="P4009">
        <v>80</v>
      </c>
      <c r="Q4009" t="b">
        <v>1</v>
      </c>
      <c r="R4009" t="b">
        <v>0</v>
      </c>
      <c r="S4009">
        <v>0</v>
      </c>
      <c r="T4009">
        <v>0</v>
      </c>
      <c r="U4009">
        <v>0</v>
      </c>
      <c r="W4009">
        <v>80</v>
      </c>
      <c r="Y4009">
        <v>0</v>
      </c>
      <c r="Z4009">
        <v>0</v>
      </c>
      <c r="AA4009" t="s">
        <v>36</v>
      </c>
    </row>
    <row r="4010" spans="1:27" hidden="1" x14ac:dyDescent="0.2">
      <c r="A4010">
        <v>1518955</v>
      </c>
      <c r="B4010" t="s">
        <v>7897</v>
      </c>
      <c r="C4010" t="s">
        <v>28</v>
      </c>
      <c r="D4010" t="s">
        <v>6376</v>
      </c>
      <c r="E4010" t="s">
        <v>91</v>
      </c>
      <c r="F4010" t="s">
        <v>31</v>
      </c>
      <c r="G4010">
        <v>80104</v>
      </c>
      <c r="H4010" t="s">
        <v>86</v>
      </c>
      <c r="I4010" t="s">
        <v>87</v>
      </c>
      <c r="J4010" t="s">
        <v>56</v>
      </c>
      <c r="K4010" t="b">
        <v>1</v>
      </c>
      <c r="L4010" t="s">
        <v>88</v>
      </c>
      <c r="M4010" t="s">
        <v>36</v>
      </c>
      <c r="P4010">
        <v>60</v>
      </c>
      <c r="Q4010" t="b">
        <v>1</v>
      </c>
      <c r="R4010" t="b">
        <v>1</v>
      </c>
      <c r="S4010">
        <v>0</v>
      </c>
      <c r="T4010">
        <v>0</v>
      </c>
      <c r="U4010">
        <v>0</v>
      </c>
      <c r="W4010">
        <v>60</v>
      </c>
      <c r="Y4010">
        <v>0</v>
      </c>
      <c r="Z4010">
        <v>0</v>
      </c>
      <c r="AA4010" t="s">
        <v>36</v>
      </c>
    </row>
    <row r="4011" spans="1:27" hidden="1" x14ac:dyDescent="0.2">
      <c r="A4011">
        <v>1518957</v>
      </c>
      <c r="B4011" t="s">
        <v>7898</v>
      </c>
      <c r="C4011" t="s">
        <v>28</v>
      </c>
      <c r="D4011" t="s">
        <v>7899</v>
      </c>
      <c r="E4011" t="s">
        <v>91</v>
      </c>
      <c r="F4011" t="s">
        <v>31</v>
      </c>
      <c r="G4011">
        <v>80108</v>
      </c>
      <c r="H4011" t="s">
        <v>86</v>
      </c>
      <c r="I4011" t="s">
        <v>87</v>
      </c>
      <c r="J4011" t="s">
        <v>56</v>
      </c>
      <c r="K4011" t="b">
        <v>1</v>
      </c>
      <c r="L4011" t="s">
        <v>88</v>
      </c>
      <c r="M4011" t="s">
        <v>36</v>
      </c>
      <c r="P4011">
        <v>83</v>
      </c>
      <c r="Q4011" t="b">
        <v>1</v>
      </c>
      <c r="R4011" t="b">
        <v>1</v>
      </c>
      <c r="S4011">
        <v>0</v>
      </c>
      <c r="T4011">
        <v>0</v>
      </c>
      <c r="U4011">
        <v>0</v>
      </c>
      <c r="W4011">
        <v>83</v>
      </c>
      <c r="Y4011">
        <v>0</v>
      </c>
      <c r="Z4011">
        <v>0</v>
      </c>
      <c r="AA4011" t="s">
        <v>36</v>
      </c>
    </row>
    <row r="4012" spans="1:27" hidden="1" x14ac:dyDescent="0.2">
      <c r="A4012">
        <v>1519174</v>
      </c>
      <c r="B4012" t="s">
        <v>7900</v>
      </c>
      <c r="C4012" t="s">
        <v>28</v>
      </c>
      <c r="D4012" t="s">
        <v>263</v>
      </c>
      <c r="E4012" t="s">
        <v>241</v>
      </c>
      <c r="F4012" t="s">
        <v>31</v>
      </c>
      <c r="G4012">
        <v>80601</v>
      </c>
      <c r="H4012" t="s">
        <v>54</v>
      </c>
      <c r="I4012" t="s">
        <v>55</v>
      </c>
      <c r="J4012" t="s">
        <v>56</v>
      </c>
      <c r="K4012" t="b">
        <v>1</v>
      </c>
      <c r="L4012" t="s">
        <v>128</v>
      </c>
      <c r="M4012" t="s">
        <v>36</v>
      </c>
      <c r="P4012">
        <v>50</v>
      </c>
      <c r="Q4012" t="b">
        <v>1</v>
      </c>
      <c r="R4012" t="b">
        <v>1</v>
      </c>
      <c r="S4012">
        <v>0</v>
      </c>
      <c r="T4012">
        <v>0</v>
      </c>
      <c r="U4012">
        <v>0</v>
      </c>
      <c r="W4012">
        <v>50</v>
      </c>
      <c r="Y4012">
        <v>0</v>
      </c>
      <c r="Z4012">
        <v>0</v>
      </c>
      <c r="AA4012" t="s">
        <v>36</v>
      </c>
    </row>
    <row r="4013" spans="1:27" hidden="1" x14ac:dyDescent="0.2">
      <c r="A4013">
        <v>1519499</v>
      </c>
      <c r="B4013" t="s">
        <v>7901</v>
      </c>
      <c r="C4013" t="s">
        <v>28</v>
      </c>
      <c r="D4013" t="s">
        <v>7902</v>
      </c>
      <c r="E4013" t="s">
        <v>189</v>
      </c>
      <c r="F4013" t="s">
        <v>31</v>
      </c>
      <c r="G4013">
        <v>80602</v>
      </c>
      <c r="H4013" t="s">
        <v>54</v>
      </c>
      <c r="I4013" t="s">
        <v>55</v>
      </c>
      <c r="J4013" t="s">
        <v>56</v>
      </c>
      <c r="K4013" t="b">
        <v>1</v>
      </c>
      <c r="L4013" t="s">
        <v>7903</v>
      </c>
      <c r="M4013" t="s">
        <v>36</v>
      </c>
      <c r="P4013">
        <v>150</v>
      </c>
      <c r="Q4013" t="b">
        <v>1</v>
      </c>
      <c r="R4013" t="b">
        <v>1</v>
      </c>
      <c r="S4013">
        <v>0</v>
      </c>
      <c r="T4013">
        <v>0</v>
      </c>
      <c r="U4013">
        <v>0</v>
      </c>
      <c r="W4013">
        <v>150</v>
      </c>
      <c r="Y4013">
        <v>0</v>
      </c>
      <c r="Z4013">
        <v>0</v>
      </c>
      <c r="AA4013" t="s">
        <v>36</v>
      </c>
    </row>
    <row r="4014" spans="1:27" hidden="1" x14ac:dyDescent="0.2">
      <c r="A4014">
        <v>1519534</v>
      </c>
      <c r="B4014" t="s">
        <v>7904</v>
      </c>
      <c r="C4014" t="s">
        <v>28</v>
      </c>
      <c r="D4014" t="s">
        <v>7905</v>
      </c>
      <c r="E4014" t="s">
        <v>176</v>
      </c>
      <c r="F4014" t="s">
        <v>31</v>
      </c>
      <c r="G4014">
        <v>80022</v>
      </c>
      <c r="H4014" t="s">
        <v>54</v>
      </c>
      <c r="I4014" t="s">
        <v>55</v>
      </c>
      <c r="J4014" t="s">
        <v>56</v>
      </c>
      <c r="K4014" t="b">
        <v>1</v>
      </c>
      <c r="L4014" t="s">
        <v>128</v>
      </c>
      <c r="M4014" t="s">
        <v>36</v>
      </c>
      <c r="P4014">
        <v>105</v>
      </c>
      <c r="Q4014" t="b">
        <v>0</v>
      </c>
      <c r="R4014" t="b">
        <v>0</v>
      </c>
      <c r="S4014">
        <v>0</v>
      </c>
      <c r="T4014">
        <v>0</v>
      </c>
      <c r="U4014">
        <v>0</v>
      </c>
      <c r="W4014">
        <v>105</v>
      </c>
      <c r="Y4014">
        <v>0</v>
      </c>
      <c r="Z4014">
        <v>0</v>
      </c>
      <c r="AA4014" t="s">
        <v>36</v>
      </c>
    </row>
    <row r="4015" spans="1:27" hidden="1" x14ac:dyDescent="0.2">
      <c r="A4015">
        <v>1519786</v>
      </c>
      <c r="B4015" t="s">
        <v>7906</v>
      </c>
      <c r="C4015" t="s">
        <v>28</v>
      </c>
      <c r="D4015" t="s">
        <v>7907</v>
      </c>
      <c r="E4015" t="s">
        <v>60</v>
      </c>
      <c r="F4015" t="s">
        <v>31</v>
      </c>
      <c r="G4015">
        <v>80205</v>
      </c>
      <c r="H4015" t="s">
        <v>60</v>
      </c>
      <c r="I4015" t="s">
        <v>61</v>
      </c>
      <c r="J4015" t="s">
        <v>62</v>
      </c>
      <c r="K4015" t="b">
        <v>1</v>
      </c>
      <c r="L4015" t="s">
        <v>63</v>
      </c>
      <c r="M4015" t="s">
        <v>36</v>
      </c>
      <c r="P4015">
        <v>60</v>
      </c>
      <c r="Q4015" t="b">
        <v>1</v>
      </c>
      <c r="R4015" t="b">
        <v>1</v>
      </c>
      <c r="S4015">
        <v>0</v>
      </c>
      <c r="T4015">
        <v>0</v>
      </c>
      <c r="U4015">
        <v>0</v>
      </c>
      <c r="W4015">
        <v>60</v>
      </c>
      <c r="Y4015">
        <v>0</v>
      </c>
      <c r="Z4015">
        <v>0</v>
      </c>
      <c r="AA4015" t="s">
        <v>36</v>
      </c>
    </row>
    <row r="4016" spans="1:27" hidden="1" x14ac:dyDescent="0.2">
      <c r="A4016">
        <v>1519787</v>
      </c>
      <c r="B4016" t="s">
        <v>7908</v>
      </c>
      <c r="C4016" t="s">
        <v>28</v>
      </c>
      <c r="D4016" t="s">
        <v>4240</v>
      </c>
      <c r="E4016" t="s">
        <v>60</v>
      </c>
      <c r="F4016" t="s">
        <v>31</v>
      </c>
      <c r="G4016">
        <v>80223</v>
      </c>
      <c r="H4016" t="s">
        <v>60</v>
      </c>
      <c r="I4016" t="s">
        <v>61</v>
      </c>
      <c r="J4016" t="s">
        <v>62</v>
      </c>
      <c r="K4016" t="b">
        <v>1</v>
      </c>
      <c r="L4016" t="s">
        <v>63</v>
      </c>
      <c r="M4016" t="s">
        <v>36</v>
      </c>
      <c r="P4016">
        <v>120</v>
      </c>
      <c r="Q4016" t="b">
        <v>1</v>
      </c>
      <c r="R4016" t="b">
        <v>0</v>
      </c>
      <c r="S4016">
        <v>0</v>
      </c>
      <c r="T4016">
        <v>0</v>
      </c>
      <c r="U4016">
        <v>0</v>
      </c>
      <c r="W4016">
        <v>120</v>
      </c>
      <c r="Y4016">
        <v>0</v>
      </c>
      <c r="Z4016">
        <v>0</v>
      </c>
      <c r="AA4016" t="s">
        <v>36</v>
      </c>
    </row>
    <row r="4017" spans="1:27" hidden="1" x14ac:dyDescent="0.2">
      <c r="A4017">
        <v>1519983</v>
      </c>
      <c r="B4017" t="s">
        <v>7909</v>
      </c>
      <c r="C4017" t="s">
        <v>28</v>
      </c>
      <c r="D4017" t="s">
        <v>7910</v>
      </c>
      <c r="E4017" t="s">
        <v>2203</v>
      </c>
      <c r="F4017" t="s">
        <v>31</v>
      </c>
      <c r="G4017">
        <v>80260</v>
      </c>
      <c r="H4017" t="s">
        <v>54</v>
      </c>
      <c r="I4017" t="s">
        <v>55</v>
      </c>
      <c r="J4017" t="s">
        <v>56</v>
      </c>
      <c r="K4017" t="b">
        <v>1</v>
      </c>
      <c r="L4017" t="s">
        <v>313</v>
      </c>
      <c r="M4017" t="s">
        <v>36</v>
      </c>
      <c r="P4017">
        <v>100</v>
      </c>
      <c r="Q4017" t="b">
        <v>0</v>
      </c>
      <c r="R4017" t="b">
        <v>0</v>
      </c>
      <c r="S4017">
        <v>0</v>
      </c>
      <c r="T4017">
        <v>0</v>
      </c>
      <c r="U4017">
        <v>0</v>
      </c>
      <c r="W4017">
        <v>100</v>
      </c>
      <c r="Y4017">
        <v>0</v>
      </c>
      <c r="Z4017">
        <v>0</v>
      </c>
      <c r="AA4017" t="s">
        <v>36</v>
      </c>
    </row>
    <row r="4018" spans="1:27" hidden="1" x14ac:dyDescent="0.2">
      <c r="A4018">
        <v>1520104</v>
      </c>
      <c r="B4018" t="s">
        <v>7911</v>
      </c>
      <c r="C4018" t="s">
        <v>28</v>
      </c>
      <c r="D4018" t="s">
        <v>7912</v>
      </c>
      <c r="E4018" t="s">
        <v>6372</v>
      </c>
      <c r="F4018" t="s">
        <v>31</v>
      </c>
      <c r="G4018">
        <v>80911</v>
      </c>
      <c r="H4018" t="s">
        <v>168</v>
      </c>
      <c r="I4018" t="s">
        <v>169</v>
      </c>
      <c r="J4018" t="s">
        <v>169</v>
      </c>
      <c r="K4018" t="b">
        <v>0</v>
      </c>
      <c r="L4018" t="s">
        <v>36</v>
      </c>
      <c r="M4018" t="s">
        <v>36</v>
      </c>
      <c r="P4018">
        <v>50</v>
      </c>
      <c r="Q4018" t="b">
        <v>1</v>
      </c>
      <c r="R4018" t="b">
        <v>1</v>
      </c>
      <c r="S4018">
        <v>0</v>
      </c>
      <c r="T4018">
        <v>0</v>
      </c>
      <c r="U4018">
        <v>0</v>
      </c>
      <c r="W4018">
        <v>50</v>
      </c>
      <c r="Y4018">
        <v>0</v>
      </c>
      <c r="Z4018">
        <v>0</v>
      </c>
      <c r="AA4018" t="s">
        <v>36</v>
      </c>
    </row>
    <row r="4019" spans="1:27" hidden="1" x14ac:dyDescent="0.2">
      <c r="A4019">
        <v>1520111</v>
      </c>
      <c r="B4019" t="s">
        <v>7913</v>
      </c>
      <c r="C4019" t="s">
        <v>28</v>
      </c>
      <c r="D4019" t="s">
        <v>5881</v>
      </c>
      <c r="E4019" t="s">
        <v>6706</v>
      </c>
      <c r="F4019" t="s">
        <v>31</v>
      </c>
      <c r="G4019">
        <v>80911</v>
      </c>
      <c r="H4019" t="s">
        <v>168</v>
      </c>
      <c r="I4019" t="s">
        <v>169</v>
      </c>
      <c r="J4019" t="s">
        <v>169</v>
      </c>
      <c r="K4019" t="b">
        <v>0</v>
      </c>
      <c r="L4019" t="s">
        <v>36</v>
      </c>
      <c r="M4019" t="s">
        <v>36</v>
      </c>
      <c r="P4019">
        <v>50</v>
      </c>
      <c r="Q4019" t="b">
        <v>1</v>
      </c>
      <c r="R4019" t="b">
        <v>1</v>
      </c>
      <c r="S4019">
        <v>0</v>
      </c>
      <c r="T4019">
        <v>0</v>
      </c>
      <c r="U4019">
        <v>0</v>
      </c>
      <c r="W4019">
        <v>50</v>
      </c>
      <c r="Y4019">
        <v>0</v>
      </c>
      <c r="Z4019">
        <v>0</v>
      </c>
      <c r="AA4019" t="s">
        <v>36</v>
      </c>
    </row>
    <row r="4020" spans="1:27" hidden="1" x14ac:dyDescent="0.2">
      <c r="A4020">
        <v>1520114</v>
      </c>
      <c r="B4020" t="s">
        <v>7914</v>
      </c>
      <c r="C4020" t="s">
        <v>28</v>
      </c>
      <c r="D4020" t="s">
        <v>7915</v>
      </c>
      <c r="E4020" t="s">
        <v>6706</v>
      </c>
      <c r="F4020" t="s">
        <v>31</v>
      </c>
      <c r="G4020">
        <v>80911</v>
      </c>
      <c r="H4020" t="s">
        <v>168</v>
      </c>
      <c r="I4020" t="s">
        <v>169</v>
      </c>
      <c r="J4020" t="s">
        <v>169</v>
      </c>
      <c r="K4020" t="b">
        <v>0</v>
      </c>
      <c r="L4020" t="s">
        <v>36</v>
      </c>
      <c r="M4020" t="s">
        <v>36</v>
      </c>
      <c r="P4020">
        <v>50</v>
      </c>
      <c r="Q4020" t="b">
        <v>1</v>
      </c>
      <c r="R4020" t="b">
        <v>1</v>
      </c>
      <c r="S4020">
        <v>0</v>
      </c>
      <c r="T4020">
        <v>0</v>
      </c>
      <c r="U4020">
        <v>0</v>
      </c>
      <c r="W4020">
        <v>50</v>
      </c>
      <c r="Y4020">
        <v>0</v>
      </c>
      <c r="Z4020">
        <v>0</v>
      </c>
      <c r="AA4020" t="s">
        <v>36</v>
      </c>
    </row>
    <row r="4021" spans="1:27" hidden="1" x14ac:dyDescent="0.2">
      <c r="A4021">
        <v>1520953</v>
      </c>
      <c r="B4021" t="s">
        <v>7916</v>
      </c>
      <c r="C4021" t="s">
        <v>28</v>
      </c>
      <c r="D4021" t="s">
        <v>7917</v>
      </c>
      <c r="E4021" t="s">
        <v>661</v>
      </c>
      <c r="F4021" t="s">
        <v>31</v>
      </c>
      <c r="G4021">
        <v>80403</v>
      </c>
      <c r="H4021" t="s">
        <v>72</v>
      </c>
      <c r="I4021" t="s">
        <v>73</v>
      </c>
      <c r="J4021" t="s">
        <v>56</v>
      </c>
      <c r="K4021" t="b">
        <v>0</v>
      </c>
      <c r="L4021" t="s">
        <v>74</v>
      </c>
      <c r="M4021" t="s">
        <v>36</v>
      </c>
      <c r="P4021">
        <v>105</v>
      </c>
      <c r="Q4021" t="b">
        <v>0</v>
      </c>
      <c r="R4021" t="b">
        <v>0</v>
      </c>
      <c r="S4021">
        <v>0</v>
      </c>
      <c r="T4021">
        <v>0</v>
      </c>
      <c r="U4021">
        <v>0</v>
      </c>
      <c r="W4021">
        <v>105</v>
      </c>
      <c r="Y4021">
        <v>0</v>
      </c>
      <c r="Z4021">
        <v>0</v>
      </c>
      <c r="AA4021" t="s">
        <v>36</v>
      </c>
    </row>
    <row r="4022" spans="1:27" hidden="1" x14ac:dyDescent="0.2">
      <c r="A4022">
        <v>1521198</v>
      </c>
      <c r="B4022" t="s">
        <v>7918</v>
      </c>
      <c r="C4022" t="s">
        <v>28</v>
      </c>
      <c r="D4022" t="s">
        <v>7919</v>
      </c>
      <c r="E4022" t="s">
        <v>189</v>
      </c>
      <c r="F4022" t="s">
        <v>31</v>
      </c>
      <c r="G4022">
        <v>80229</v>
      </c>
      <c r="H4022" t="s">
        <v>54</v>
      </c>
      <c r="I4022" t="s">
        <v>55</v>
      </c>
      <c r="J4022" t="s">
        <v>56</v>
      </c>
      <c r="K4022" t="b">
        <v>0</v>
      </c>
      <c r="L4022" t="s">
        <v>186</v>
      </c>
      <c r="M4022" t="s">
        <v>36</v>
      </c>
      <c r="P4022">
        <v>70</v>
      </c>
      <c r="Q4022" t="b">
        <v>1</v>
      </c>
      <c r="R4022" t="b">
        <v>1</v>
      </c>
      <c r="S4022">
        <v>0</v>
      </c>
      <c r="T4022">
        <v>0</v>
      </c>
      <c r="U4022">
        <v>0</v>
      </c>
      <c r="W4022">
        <v>70</v>
      </c>
      <c r="Y4022">
        <v>0</v>
      </c>
      <c r="Z4022">
        <v>0</v>
      </c>
      <c r="AA4022" t="s">
        <v>36</v>
      </c>
    </row>
    <row r="4023" spans="1:27" hidden="1" x14ac:dyDescent="0.2">
      <c r="A4023">
        <v>1521951</v>
      </c>
      <c r="B4023" t="s">
        <v>7920</v>
      </c>
      <c r="C4023" t="s">
        <v>28</v>
      </c>
      <c r="D4023" t="s">
        <v>7098</v>
      </c>
      <c r="E4023" t="s">
        <v>279</v>
      </c>
      <c r="F4023" t="s">
        <v>31</v>
      </c>
      <c r="G4023">
        <v>80501</v>
      </c>
      <c r="H4023" t="s">
        <v>32</v>
      </c>
      <c r="I4023" t="s">
        <v>33</v>
      </c>
      <c r="J4023" t="s">
        <v>34</v>
      </c>
      <c r="K4023" t="b">
        <v>1</v>
      </c>
      <c r="L4023" t="s">
        <v>4360</v>
      </c>
      <c r="M4023" t="s">
        <v>36</v>
      </c>
      <c r="P4023">
        <v>90</v>
      </c>
      <c r="Q4023" t="b">
        <v>1</v>
      </c>
      <c r="R4023" t="b">
        <v>1</v>
      </c>
      <c r="S4023">
        <v>0</v>
      </c>
      <c r="T4023">
        <v>0</v>
      </c>
      <c r="U4023">
        <v>0</v>
      </c>
      <c r="W4023">
        <v>90</v>
      </c>
      <c r="Y4023">
        <v>0</v>
      </c>
      <c r="Z4023">
        <v>0</v>
      </c>
      <c r="AA4023" t="s">
        <v>36</v>
      </c>
    </row>
    <row r="4024" spans="1:27" hidden="1" x14ac:dyDescent="0.2">
      <c r="A4024">
        <v>1522881</v>
      </c>
      <c r="B4024" t="s">
        <v>7921</v>
      </c>
      <c r="C4024" t="s">
        <v>551</v>
      </c>
      <c r="D4024" t="s">
        <v>7922</v>
      </c>
      <c r="E4024" t="s">
        <v>60</v>
      </c>
      <c r="F4024" t="s">
        <v>31</v>
      </c>
      <c r="G4024">
        <v>80204</v>
      </c>
      <c r="H4024" t="s">
        <v>60</v>
      </c>
      <c r="I4024" t="s">
        <v>61</v>
      </c>
      <c r="J4024" t="s">
        <v>62</v>
      </c>
      <c r="K4024" t="b">
        <v>0</v>
      </c>
      <c r="L4024" t="s">
        <v>63</v>
      </c>
      <c r="M4024" t="s">
        <v>36</v>
      </c>
      <c r="P4024">
        <v>90</v>
      </c>
      <c r="Q4024" t="b">
        <v>1</v>
      </c>
      <c r="R4024" t="b">
        <v>1</v>
      </c>
      <c r="S4024">
        <v>0</v>
      </c>
      <c r="T4024">
        <v>0</v>
      </c>
      <c r="U4024">
        <v>0</v>
      </c>
      <c r="W4024">
        <v>90</v>
      </c>
      <c r="Y4024">
        <v>0</v>
      </c>
      <c r="Z4024">
        <v>0</v>
      </c>
      <c r="AA4024" t="s">
        <v>7923</v>
      </c>
    </row>
    <row r="4025" spans="1:27" hidden="1" x14ac:dyDescent="0.2">
      <c r="A4025">
        <v>1524619</v>
      </c>
      <c r="B4025" t="s">
        <v>7924</v>
      </c>
      <c r="C4025" t="s">
        <v>28</v>
      </c>
      <c r="D4025" t="s">
        <v>7925</v>
      </c>
      <c r="E4025" t="s">
        <v>32</v>
      </c>
      <c r="F4025" t="s">
        <v>31</v>
      </c>
      <c r="G4025">
        <v>80303</v>
      </c>
      <c r="H4025" t="s">
        <v>32</v>
      </c>
      <c r="I4025" t="s">
        <v>33</v>
      </c>
      <c r="J4025" t="s">
        <v>34</v>
      </c>
      <c r="K4025" t="b">
        <v>0</v>
      </c>
      <c r="L4025" t="s">
        <v>159</v>
      </c>
      <c r="M4025" t="s">
        <v>36</v>
      </c>
      <c r="P4025">
        <v>50</v>
      </c>
      <c r="Q4025" t="b">
        <v>0</v>
      </c>
      <c r="R4025" t="b">
        <v>0</v>
      </c>
      <c r="S4025">
        <v>0</v>
      </c>
      <c r="T4025">
        <v>0</v>
      </c>
      <c r="U4025">
        <v>0</v>
      </c>
      <c r="W4025">
        <v>50</v>
      </c>
      <c r="Y4025">
        <v>0</v>
      </c>
      <c r="Z4025">
        <v>0</v>
      </c>
      <c r="AA4025" t="s">
        <v>36</v>
      </c>
    </row>
    <row r="4026" spans="1:27" hidden="1" x14ac:dyDescent="0.2">
      <c r="A4026">
        <v>1526073</v>
      </c>
      <c r="B4026" t="s">
        <v>7926</v>
      </c>
      <c r="C4026" t="s">
        <v>317</v>
      </c>
      <c r="D4026" t="s">
        <v>7927</v>
      </c>
      <c r="E4026" t="s">
        <v>259</v>
      </c>
      <c r="F4026" t="s">
        <v>31</v>
      </c>
      <c r="G4026">
        <v>80904</v>
      </c>
      <c r="H4026" t="s">
        <v>168</v>
      </c>
      <c r="I4026" t="s">
        <v>169</v>
      </c>
      <c r="J4026" t="s">
        <v>169</v>
      </c>
      <c r="K4026" t="b">
        <v>1</v>
      </c>
      <c r="L4026" t="s">
        <v>36</v>
      </c>
      <c r="M4026" t="s">
        <v>36</v>
      </c>
      <c r="P4026">
        <v>120</v>
      </c>
      <c r="Q4026" t="b">
        <v>0</v>
      </c>
      <c r="R4026" t="b">
        <v>0</v>
      </c>
      <c r="S4026">
        <v>0</v>
      </c>
      <c r="T4026">
        <v>0</v>
      </c>
      <c r="U4026">
        <v>0</v>
      </c>
      <c r="W4026">
        <v>0</v>
      </c>
      <c r="Y4026">
        <v>120</v>
      </c>
      <c r="Z4026">
        <v>0</v>
      </c>
      <c r="AA4026" t="s">
        <v>1334</v>
      </c>
    </row>
    <row r="4027" spans="1:27" hidden="1" x14ac:dyDescent="0.2">
      <c r="A4027">
        <v>1526352</v>
      </c>
      <c r="B4027" t="s">
        <v>7928</v>
      </c>
      <c r="C4027" t="s">
        <v>317</v>
      </c>
      <c r="D4027" t="s">
        <v>7929</v>
      </c>
      <c r="E4027" t="s">
        <v>32</v>
      </c>
      <c r="F4027" t="s">
        <v>31</v>
      </c>
      <c r="G4027">
        <v>80303</v>
      </c>
      <c r="H4027" t="s">
        <v>32</v>
      </c>
      <c r="I4027" t="s">
        <v>33</v>
      </c>
      <c r="J4027" t="s">
        <v>34</v>
      </c>
      <c r="K4027" t="b">
        <v>0</v>
      </c>
      <c r="L4027" t="s">
        <v>35</v>
      </c>
      <c r="M4027" t="s">
        <v>36</v>
      </c>
      <c r="P4027">
        <v>120</v>
      </c>
      <c r="Q4027" t="b">
        <v>0</v>
      </c>
      <c r="R4027" t="b">
        <v>0</v>
      </c>
      <c r="S4027">
        <v>0</v>
      </c>
      <c r="T4027">
        <v>0</v>
      </c>
      <c r="U4027">
        <v>0</v>
      </c>
      <c r="W4027">
        <v>0</v>
      </c>
      <c r="Y4027">
        <v>120</v>
      </c>
      <c r="Z4027">
        <v>0</v>
      </c>
      <c r="AA4027" t="s">
        <v>663</v>
      </c>
    </row>
    <row r="4028" spans="1:27" hidden="1" x14ac:dyDescent="0.2">
      <c r="A4028">
        <v>1526661</v>
      </c>
      <c r="B4028" t="s">
        <v>7930</v>
      </c>
      <c r="C4028" t="s">
        <v>28</v>
      </c>
      <c r="D4028" t="s">
        <v>7931</v>
      </c>
      <c r="E4028" t="s">
        <v>1154</v>
      </c>
      <c r="F4028" t="s">
        <v>31</v>
      </c>
      <c r="G4028">
        <v>80124</v>
      </c>
      <c r="H4028" t="s">
        <v>86</v>
      </c>
      <c r="I4028" t="s">
        <v>87</v>
      </c>
      <c r="J4028" t="s">
        <v>56</v>
      </c>
      <c r="K4028" t="b">
        <v>0</v>
      </c>
      <c r="L4028" t="s">
        <v>88</v>
      </c>
      <c r="M4028" t="s">
        <v>36</v>
      </c>
      <c r="P4028">
        <v>50</v>
      </c>
      <c r="Q4028" t="b">
        <v>0</v>
      </c>
      <c r="R4028" t="b">
        <v>0</v>
      </c>
      <c r="S4028">
        <v>0</v>
      </c>
      <c r="T4028">
        <v>0</v>
      </c>
      <c r="U4028">
        <v>0</v>
      </c>
      <c r="W4028">
        <v>50</v>
      </c>
      <c r="Y4028">
        <v>0</v>
      </c>
      <c r="Z4028">
        <v>0</v>
      </c>
      <c r="AA4028" t="s">
        <v>36</v>
      </c>
    </row>
    <row r="4029" spans="1:27" hidden="1" x14ac:dyDescent="0.2">
      <c r="A4029">
        <v>1527114</v>
      </c>
      <c r="B4029" t="s">
        <v>7932</v>
      </c>
      <c r="C4029" t="s">
        <v>28</v>
      </c>
      <c r="D4029" t="s">
        <v>7933</v>
      </c>
      <c r="E4029" t="s">
        <v>32</v>
      </c>
      <c r="F4029" t="s">
        <v>31</v>
      </c>
      <c r="G4029">
        <v>80304</v>
      </c>
      <c r="H4029" t="s">
        <v>32</v>
      </c>
      <c r="I4029" t="s">
        <v>33</v>
      </c>
      <c r="J4029" t="s">
        <v>34</v>
      </c>
      <c r="K4029" t="b">
        <v>0</v>
      </c>
      <c r="L4029" t="s">
        <v>194</v>
      </c>
      <c r="M4029" t="s">
        <v>36</v>
      </c>
      <c r="P4029">
        <v>60</v>
      </c>
      <c r="Q4029" t="b">
        <v>1</v>
      </c>
      <c r="R4029" t="b">
        <v>0</v>
      </c>
      <c r="S4029">
        <v>0</v>
      </c>
      <c r="T4029">
        <v>0</v>
      </c>
      <c r="U4029">
        <v>0</v>
      </c>
      <c r="W4029">
        <v>60</v>
      </c>
      <c r="Y4029">
        <v>0</v>
      </c>
      <c r="Z4029">
        <v>0</v>
      </c>
      <c r="AA4029" t="s">
        <v>27</v>
      </c>
    </row>
    <row r="4030" spans="1:27" hidden="1" x14ac:dyDescent="0.2">
      <c r="A4030">
        <v>1527186</v>
      </c>
      <c r="B4030" t="s">
        <v>7934</v>
      </c>
      <c r="C4030" t="s">
        <v>28</v>
      </c>
      <c r="D4030" t="s">
        <v>7935</v>
      </c>
      <c r="E4030" t="s">
        <v>2589</v>
      </c>
      <c r="F4030" t="s">
        <v>31</v>
      </c>
      <c r="G4030">
        <v>81501</v>
      </c>
      <c r="H4030" t="s">
        <v>368</v>
      </c>
      <c r="I4030" t="s">
        <v>369</v>
      </c>
      <c r="J4030" t="s">
        <v>370</v>
      </c>
      <c r="K4030" t="b">
        <v>0</v>
      </c>
      <c r="L4030" t="s">
        <v>371</v>
      </c>
      <c r="M4030" t="s">
        <v>36</v>
      </c>
      <c r="P4030">
        <v>120</v>
      </c>
      <c r="Q4030" t="b">
        <v>1</v>
      </c>
      <c r="R4030" t="b">
        <v>0</v>
      </c>
      <c r="S4030">
        <v>0</v>
      </c>
      <c r="T4030">
        <v>0</v>
      </c>
      <c r="U4030">
        <v>0</v>
      </c>
      <c r="W4030">
        <v>120</v>
      </c>
      <c r="Y4030">
        <v>0</v>
      </c>
      <c r="Z4030">
        <v>0</v>
      </c>
      <c r="AA4030" t="s">
        <v>1373</v>
      </c>
    </row>
    <row r="4031" spans="1:27" hidden="1" x14ac:dyDescent="0.2">
      <c r="A4031">
        <v>1527843</v>
      </c>
      <c r="B4031" t="s">
        <v>7936</v>
      </c>
      <c r="C4031" t="s">
        <v>28</v>
      </c>
      <c r="D4031" t="s">
        <v>4303</v>
      </c>
      <c r="E4031" t="s">
        <v>300</v>
      </c>
      <c r="F4031" t="s">
        <v>31</v>
      </c>
      <c r="G4031">
        <v>80127</v>
      </c>
      <c r="H4031" t="s">
        <v>72</v>
      </c>
      <c r="I4031" t="s">
        <v>73</v>
      </c>
      <c r="J4031" t="s">
        <v>56</v>
      </c>
      <c r="K4031" t="b">
        <v>0</v>
      </c>
      <c r="L4031" t="s">
        <v>74</v>
      </c>
      <c r="M4031" t="s">
        <v>36</v>
      </c>
      <c r="P4031">
        <v>125</v>
      </c>
      <c r="Q4031" t="b">
        <v>1</v>
      </c>
      <c r="R4031" t="b">
        <v>1</v>
      </c>
      <c r="S4031">
        <v>0</v>
      </c>
      <c r="T4031">
        <v>0</v>
      </c>
      <c r="U4031">
        <v>0</v>
      </c>
      <c r="W4031">
        <v>125</v>
      </c>
      <c r="Y4031">
        <v>0</v>
      </c>
      <c r="Z4031">
        <v>0</v>
      </c>
      <c r="AA4031" t="s">
        <v>36</v>
      </c>
    </row>
    <row r="4032" spans="1:27" hidden="1" x14ac:dyDescent="0.2">
      <c r="A4032">
        <v>1527844</v>
      </c>
      <c r="B4032" t="s">
        <v>7937</v>
      </c>
      <c r="C4032" t="s">
        <v>28</v>
      </c>
      <c r="D4032" t="s">
        <v>4462</v>
      </c>
      <c r="E4032" t="s">
        <v>300</v>
      </c>
      <c r="F4032" t="s">
        <v>31</v>
      </c>
      <c r="G4032">
        <v>80123</v>
      </c>
      <c r="H4032" t="s">
        <v>72</v>
      </c>
      <c r="I4032" t="s">
        <v>73</v>
      </c>
      <c r="J4032" t="s">
        <v>56</v>
      </c>
      <c r="K4032" t="b">
        <v>0</v>
      </c>
      <c r="L4032" t="s">
        <v>110</v>
      </c>
      <c r="M4032" t="s">
        <v>36</v>
      </c>
      <c r="P4032">
        <v>100</v>
      </c>
      <c r="Q4032" t="b">
        <v>1</v>
      </c>
      <c r="R4032" t="b">
        <v>1</v>
      </c>
      <c r="S4032">
        <v>0</v>
      </c>
      <c r="T4032">
        <v>0</v>
      </c>
      <c r="U4032">
        <v>0</v>
      </c>
      <c r="W4032">
        <v>100</v>
      </c>
      <c r="Y4032">
        <v>0</v>
      </c>
      <c r="Z4032">
        <v>0</v>
      </c>
      <c r="AA4032" t="s">
        <v>36</v>
      </c>
    </row>
    <row r="4033" spans="1:27" hidden="1" x14ac:dyDescent="0.2">
      <c r="A4033">
        <v>1527849</v>
      </c>
      <c r="B4033" t="s">
        <v>7938</v>
      </c>
      <c r="C4033" t="s">
        <v>28</v>
      </c>
      <c r="D4033" t="s">
        <v>7939</v>
      </c>
      <c r="E4033" t="s">
        <v>91</v>
      </c>
      <c r="F4033" t="s">
        <v>31</v>
      </c>
      <c r="G4033">
        <v>80109</v>
      </c>
      <c r="H4033" t="s">
        <v>86</v>
      </c>
      <c r="I4033" t="s">
        <v>87</v>
      </c>
      <c r="J4033" t="s">
        <v>56</v>
      </c>
      <c r="K4033" t="b">
        <v>1</v>
      </c>
      <c r="L4033" t="s">
        <v>88</v>
      </c>
      <c r="M4033" t="s">
        <v>36</v>
      </c>
      <c r="P4033">
        <v>100</v>
      </c>
      <c r="Q4033" t="b">
        <v>1</v>
      </c>
      <c r="R4033" t="b">
        <v>0</v>
      </c>
      <c r="S4033">
        <v>0</v>
      </c>
      <c r="T4033">
        <v>0</v>
      </c>
      <c r="U4033">
        <v>0</v>
      </c>
      <c r="W4033">
        <v>100</v>
      </c>
      <c r="Y4033">
        <v>0</v>
      </c>
      <c r="Z4033">
        <v>0</v>
      </c>
      <c r="AA4033" t="s">
        <v>36</v>
      </c>
    </row>
    <row r="4034" spans="1:27" hidden="1" x14ac:dyDescent="0.2">
      <c r="A4034">
        <v>1528108</v>
      </c>
      <c r="B4034" t="s">
        <v>7940</v>
      </c>
      <c r="C4034" t="s">
        <v>28</v>
      </c>
      <c r="D4034" t="s">
        <v>7941</v>
      </c>
      <c r="E4034" t="s">
        <v>192</v>
      </c>
      <c r="F4034" t="s">
        <v>31</v>
      </c>
      <c r="G4034">
        <v>80023</v>
      </c>
      <c r="H4034" t="s">
        <v>192</v>
      </c>
      <c r="I4034" t="s">
        <v>193</v>
      </c>
      <c r="J4034" t="s">
        <v>56</v>
      </c>
      <c r="K4034" t="b">
        <v>1</v>
      </c>
      <c r="L4034" t="s">
        <v>57</v>
      </c>
      <c r="M4034" t="s">
        <v>36</v>
      </c>
      <c r="P4034">
        <v>175</v>
      </c>
      <c r="Q4034" t="b">
        <v>1</v>
      </c>
      <c r="R4034" t="b">
        <v>1</v>
      </c>
      <c r="S4034">
        <v>0</v>
      </c>
      <c r="T4034">
        <v>0</v>
      </c>
      <c r="U4034">
        <v>0</v>
      </c>
      <c r="W4034">
        <v>175</v>
      </c>
      <c r="Y4034">
        <v>0</v>
      </c>
      <c r="Z4034">
        <v>0</v>
      </c>
      <c r="AA4034" t="s">
        <v>36</v>
      </c>
    </row>
    <row r="4035" spans="1:27" hidden="1" x14ac:dyDescent="0.2">
      <c r="A4035">
        <v>1528109</v>
      </c>
      <c r="B4035" t="s">
        <v>7942</v>
      </c>
      <c r="C4035" t="s">
        <v>28</v>
      </c>
      <c r="D4035" t="s">
        <v>7943</v>
      </c>
      <c r="E4035" t="s">
        <v>283</v>
      </c>
      <c r="F4035" t="s">
        <v>31</v>
      </c>
      <c r="G4035">
        <v>80134</v>
      </c>
      <c r="H4035" t="s">
        <v>86</v>
      </c>
      <c r="I4035" t="s">
        <v>87</v>
      </c>
      <c r="J4035" t="s">
        <v>56</v>
      </c>
      <c r="K4035" t="b">
        <v>1</v>
      </c>
      <c r="L4035" t="s">
        <v>704</v>
      </c>
      <c r="M4035" t="s">
        <v>36</v>
      </c>
      <c r="P4035">
        <v>80</v>
      </c>
      <c r="Q4035" t="b">
        <v>1</v>
      </c>
      <c r="R4035" t="b">
        <v>1</v>
      </c>
      <c r="S4035">
        <v>0</v>
      </c>
      <c r="T4035">
        <v>0</v>
      </c>
      <c r="U4035">
        <v>0</v>
      </c>
      <c r="W4035">
        <v>80</v>
      </c>
      <c r="Y4035">
        <v>0</v>
      </c>
      <c r="Z4035">
        <v>0</v>
      </c>
      <c r="AA4035" t="s">
        <v>36</v>
      </c>
    </row>
    <row r="4036" spans="1:27" hidden="1" x14ac:dyDescent="0.2">
      <c r="A4036">
        <v>1528202</v>
      </c>
      <c r="B4036" t="s">
        <v>7944</v>
      </c>
      <c r="C4036" t="s">
        <v>28</v>
      </c>
      <c r="D4036" t="s">
        <v>7945</v>
      </c>
      <c r="E4036" t="s">
        <v>275</v>
      </c>
      <c r="F4036" t="s">
        <v>31</v>
      </c>
      <c r="G4036">
        <v>80620</v>
      </c>
      <c r="H4036" t="s">
        <v>94</v>
      </c>
      <c r="I4036" t="s">
        <v>95</v>
      </c>
      <c r="J4036" t="s">
        <v>96</v>
      </c>
      <c r="K4036" t="b">
        <v>0</v>
      </c>
      <c r="L4036" t="s">
        <v>412</v>
      </c>
      <c r="M4036" t="s">
        <v>36</v>
      </c>
      <c r="P4036">
        <v>90</v>
      </c>
      <c r="Q4036" t="b">
        <v>1</v>
      </c>
      <c r="R4036" t="b">
        <v>1</v>
      </c>
      <c r="S4036">
        <v>0</v>
      </c>
      <c r="T4036">
        <v>0</v>
      </c>
      <c r="U4036">
        <v>0</v>
      </c>
      <c r="W4036">
        <v>90</v>
      </c>
      <c r="Y4036">
        <v>0</v>
      </c>
      <c r="Z4036">
        <v>0</v>
      </c>
      <c r="AA4036" t="s">
        <v>36</v>
      </c>
    </row>
    <row r="4037" spans="1:27" hidden="1" x14ac:dyDescent="0.2">
      <c r="A4037">
        <v>1528272</v>
      </c>
      <c r="B4037" t="s">
        <v>7946</v>
      </c>
      <c r="C4037" t="s">
        <v>28</v>
      </c>
      <c r="D4037" t="s">
        <v>7947</v>
      </c>
      <c r="E4037" t="s">
        <v>517</v>
      </c>
      <c r="F4037" t="s">
        <v>31</v>
      </c>
      <c r="G4037">
        <v>80504</v>
      </c>
      <c r="H4037" t="s">
        <v>94</v>
      </c>
      <c r="I4037" t="s">
        <v>95</v>
      </c>
      <c r="J4037" t="s">
        <v>96</v>
      </c>
      <c r="K4037" t="b">
        <v>1</v>
      </c>
      <c r="L4037" t="s">
        <v>900</v>
      </c>
      <c r="M4037" t="s">
        <v>36</v>
      </c>
      <c r="P4037">
        <v>130</v>
      </c>
      <c r="Q4037" t="b">
        <v>1</v>
      </c>
      <c r="R4037" t="b">
        <v>1</v>
      </c>
      <c r="S4037">
        <v>0</v>
      </c>
      <c r="T4037">
        <v>0</v>
      </c>
      <c r="U4037">
        <v>0</v>
      </c>
      <c r="W4037">
        <v>130</v>
      </c>
      <c r="Y4037">
        <v>0</v>
      </c>
      <c r="Z4037">
        <v>0</v>
      </c>
      <c r="AA4037" t="s">
        <v>36</v>
      </c>
    </row>
    <row r="4038" spans="1:27" hidden="1" x14ac:dyDescent="0.2">
      <c r="A4038">
        <v>1528479</v>
      </c>
      <c r="B4038" t="s">
        <v>7948</v>
      </c>
      <c r="C4038" t="s">
        <v>28</v>
      </c>
      <c r="D4038" t="s">
        <v>4836</v>
      </c>
      <c r="E4038" t="s">
        <v>80</v>
      </c>
      <c r="F4038" t="s">
        <v>31</v>
      </c>
      <c r="G4038">
        <v>80232</v>
      </c>
      <c r="H4038" t="s">
        <v>72</v>
      </c>
      <c r="I4038" t="s">
        <v>73</v>
      </c>
      <c r="J4038" t="s">
        <v>56</v>
      </c>
      <c r="K4038" t="b">
        <v>0</v>
      </c>
      <c r="L4038" t="s">
        <v>74</v>
      </c>
      <c r="M4038" t="s">
        <v>36</v>
      </c>
      <c r="P4038">
        <v>75</v>
      </c>
      <c r="Q4038" t="b">
        <v>1</v>
      </c>
      <c r="R4038" t="b">
        <v>1</v>
      </c>
      <c r="S4038">
        <v>0</v>
      </c>
      <c r="T4038">
        <v>0</v>
      </c>
      <c r="U4038">
        <v>0</v>
      </c>
      <c r="W4038">
        <v>75</v>
      </c>
      <c r="Y4038">
        <v>0</v>
      </c>
      <c r="Z4038">
        <v>0</v>
      </c>
      <c r="AA4038" t="s">
        <v>36</v>
      </c>
    </row>
    <row r="4039" spans="1:27" hidden="1" x14ac:dyDescent="0.2">
      <c r="A4039">
        <v>1528495</v>
      </c>
      <c r="B4039" t="s">
        <v>7949</v>
      </c>
      <c r="C4039" t="s">
        <v>28</v>
      </c>
      <c r="D4039" t="s">
        <v>7950</v>
      </c>
      <c r="E4039" t="s">
        <v>279</v>
      </c>
      <c r="F4039" t="s">
        <v>31</v>
      </c>
      <c r="G4039">
        <v>80504</v>
      </c>
      <c r="H4039" t="s">
        <v>32</v>
      </c>
      <c r="I4039" t="s">
        <v>33</v>
      </c>
      <c r="J4039" t="s">
        <v>34</v>
      </c>
      <c r="K4039" t="b">
        <v>1</v>
      </c>
      <c r="L4039" t="s">
        <v>4360</v>
      </c>
      <c r="M4039" t="s">
        <v>36</v>
      </c>
      <c r="P4039">
        <v>75</v>
      </c>
      <c r="Q4039" t="b">
        <v>1</v>
      </c>
      <c r="R4039" t="b">
        <v>1</v>
      </c>
      <c r="S4039">
        <v>0</v>
      </c>
      <c r="T4039">
        <v>0</v>
      </c>
      <c r="U4039">
        <v>0</v>
      </c>
      <c r="W4039">
        <v>75</v>
      </c>
      <c r="Y4039">
        <v>0</v>
      </c>
      <c r="Z4039">
        <v>0</v>
      </c>
      <c r="AA4039" t="s">
        <v>36</v>
      </c>
    </row>
    <row r="4040" spans="1:27" hidden="1" x14ac:dyDescent="0.2">
      <c r="A4040">
        <v>1528708</v>
      </c>
      <c r="B4040" t="s">
        <v>7951</v>
      </c>
      <c r="C4040" t="s">
        <v>28</v>
      </c>
      <c r="D4040" t="s">
        <v>4565</v>
      </c>
      <c r="E4040" t="s">
        <v>279</v>
      </c>
      <c r="F4040" t="s">
        <v>31</v>
      </c>
      <c r="G4040">
        <v>80501</v>
      </c>
      <c r="H4040" t="s">
        <v>32</v>
      </c>
      <c r="I4040" t="s">
        <v>33</v>
      </c>
      <c r="J4040" t="s">
        <v>34</v>
      </c>
      <c r="K4040" t="b">
        <v>1</v>
      </c>
      <c r="L4040" t="s">
        <v>4360</v>
      </c>
      <c r="M4040" t="s">
        <v>36</v>
      </c>
      <c r="P4040">
        <v>60</v>
      </c>
      <c r="Q4040" t="b">
        <v>1</v>
      </c>
      <c r="R4040" t="b">
        <v>1</v>
      </c>
      <c r="S4040">
        <v>0</v>
      </c>
      <c r="T4040">
        <v>0</v>
      </c>
      <c r="U4040">
        <v>0</v>
      </c>
      <c r="W4040">
        <v>60</v>
      </c>
      <c r="Y4040">
        <v>0</v>
      </c>
      <c r="Z4040">
        <v>0</v>
      </c>
      <c r="AA4040" t="s">
        <v>36</v>
      </c>
    </row>
    <row r="4041" spans="1:27" hidden="1" x14ac:dyDescent="0.2">
      <c r="A4041">
        <v>1531060</v>
      </c>
      <c r="B4041" t="s">
        <v>7952</v>
      </c>
      <c r="C4041" t="s">
        <v>28</v>
      </c>
      <c r="D4041" t="s">
        <v>7953</v>
      </c>
      <c r="E4041" t="s">
        <v>80</v>
      </c>
      <c r="F4041" t="s">
        <v>31</v>
      </c>
      <c r="G4041">
        <v>80226</v>
      </c>
      <c r="H4041" t="s">
        <v>72</v>
      </c>
      <c r="I4041" t="s">
        <v>73</v>
      </c>
      <c r="J4041" t="s">
        <v>56</v>
      </c>
      <c r="K4041" t="b">
        <v>1</v>
      </c>
      <c r="L4041" t="s">
        <v>74</v>
      </c>
      <c r="M4041" t="s">
        <v>36</v>
      </c>
      <c r="P4041">
        <v>70</v>
      </c>
      <c r="Q4041" t="b">
        <v>1</v>
      </c>
      <c r="R4041" t="b">
        <v>1</v>
      </c>
      <c r="S4041">
        <v>0</v>
      </c>
      <c r="T4041">
        <v>0</v>
      </c>
      <c r="U4041">
        <v>0</v>
      </c>
      <c r="W4041">
        <v>70</v>
      </c>
      <c r="Y4041">
        <v>0</v>
      </c>
      <c r="Z4041">
        <v>0</v>
      </c>
      <c r="AA4041" t="s">
        <v>36</v>
      </c>
    </row>
    <row r="4042" spans="1:27" hidden="1" x14ac:dyDescent="0.2">
      <c r="A4042">
        <v>1532820</v>
      </c>
      <c r="B4042" t="s">
        <v>7954</v>
      </c>
      <c r="C4042" t="s">
        <v>28</v>
      </c>
      <c r="D4042" t="s">
        <v>7955</v>
      </c>
      <c r="E4042" t="s">
        <v>1059</v>
      </c>
      <c r="F4042" t="s">
        <v>31</v>
      </c>
      <c r="G4042">
        <v>80487</v>
      </c>
      <c r="H4042" t="s">
        <v>337</v>
      </c>
      <c r="I4042" t="s">
        <v>338</v>
      </c>
      <c r="J4042" t="s">
        <v>339</v>
      </c>
      <c r="K4042" t="b">
        <v>0</v>
      </c>
      <c r="L4042" t="s">
        <v>36</v>
      </c>
      <c r="M4042" t="s">
        <v>36</v>
      </c>
      <c r="P4042">
        <v>40</v>
      </c>
      <c r="Q4042" t="b">
        <v>1</v>
      </c>
      <c r="R4042" t="b">
        <v>0</v>
      </c>
      <c r="S4042">
        <v>0</v>
      </c>
      <c r="T4042">
        <v>0</v>
      </c>
      <c r="U4042">
        <v>0</v>
      </c>
      <c r="W4042">
        <v>40</v>
      </c>
      <c r="Y4042">
        <v>0</v>
      </c>
      <c r="Z4042">
        <v>0</v>
      </c>
      <c r="AA4042" t="s">
        <v>36</v>
      </c>
    </row>
    <row r="4043" spans="1:27" hidden="1" x14ac:dyDescent="0.2">
      <c r="A4043">
        <v>1534446</v>
      </c>
      <c r="B4043" t="s">
        <v>7956</v>
      </c>
      <c r="C4043" t="s">
        <v>28</v>
      </c>
      <c r="D4043" t="s">
        <v>4729</v>
      </c>
      <c r="E4043" t="s">
        <v>279</v>
      </c>
      <c r="F4043" t="s">
        <v>31</v>
      </c>
      <c r="G4043">
        <v>80501</v>
      </c>
      <c r="H4043" t="s">
        <v>32</v>
      </c>
      <c r="I4043" t="s">
        <v>33</v>
      </c>
      <c r="J4043" t="s">
        <v>34</v>
      </c>
      <c r="K4043" t="b">
        <v>1</v>
      </c>
      <c r="L4043" t="s">
        <v>4360</v>
      </c>
      <c r="M4043" t="s">
        <v>36</v>
      </c>
      <c r="P4043">
        <v>175</v>
      </c>
      <c r="Q4043" t="b">
        <v>1</v>
      </c>
      <c r="R4043" t="b">
        <v>1</v>
      </c>
      <c r="S4043">
        <v>0</v>
      </c>
      <c r="T4043">
        <v>0</v>
      </c>
      <c r="U4043">
        <v>0</v>
      </c>
      <c r="W4043">
        <v>175</v>
      </c>
      <c r="Y4043">
        <v>0</v>
      </c>
      <c r="Z4043">
        <v>0</v>
      </c>
      <c r="AA4043" t="s">
        <v>36</v>
      </c>
    </row>
    <row r="4044" spans="1:27" hidden="1" x14ac:dyDescent="0.2">
      <c r="A4044">
        <v>1534495</v>
      </c>
      <c r="B4044" t="s">
        <v>7957</v>
      </c>
      <c r="C4044" t="s">
        <v>28</v>
      </c>
      <c r="D4044" t="s">
        <v>7958</v>
      </c>
      <c r="E4044" t="s">
        <v>668</v>
      </c>
      <c r="F4044" t="s">
        <v>31</v>
      </c>
      <c r="G4044">
        <v>80126</v>
      </c>
      <c r="H4044" t="s">
        <v>86</v>
      </c>
      <c r="I4044" t="s">
        <v>87</v>
      </c>
      <c r="J4044" t="s">
        <v>56</v>
      </c>
      <c r="K4044" t="b">
        <v>1</v>
      </c>
      <c r="L4044" t="s">
        <v>704</v>
      </c>
      <c r="M4044" t="s">
        <v>36</v>
      </c>
      <c r="P4044">
        <v>75</v>
      </c>
      <c r="Q4044" t="b">
        <v>1</v>
      </c>
      <c r="R4044" t="b">
        <v>1</v>
      </c>
      <c r="S4044">
        <v>0</v>
      </c>
      <c r="T4044">
        <v>0</v>
      </c>
      <c r="U4044">
        <v>0</v>
      </c>
      <c r="W4044">
        <v>75</v>
      </c>
      <c r="Y4044">
        <v>0</v>
      </c>
      <c r="Z4044">
        <v>0</v>
      </c>
      <c r="AA4044" t="s">
        <v>36</v>
      </c>
    </row>
    <row r="4045" spans="1:27" hidden="1" x14ac:dyDescent="0.2">
      <c r="A4045">
        <v>1534496</v>
      </c>
      <c r="B4045" t="s">
        <v>6221</v>
      </c>
      <c r="C4045" t="s">
        <v>28</v>
      </c>
      <c r="D4045" t="s">
        <v>5532</v>
      </c>
      <c r="E4045" t="s">
        <v>668</v>
      </c>
      <c r="F4045" t="s">
        <v>31</v>
      </c>
      <c r="G4045">
        <v>80126</v>
      </c>
      <c r="H4045" t="s">
        <v>86</v>
      </c>
      <c r="I4045" t="s">
        <v>87</v>
      </c>
      <c r="J4045" t="s">
        <v>56</v>
      </c>
      <c r="K4045" t="b">
        <v>1</v>
      </c>
      <c r="L4045" t="s">
        <v>88</v>
      </c>
      <c r="M4045" t="s">
        <v>36</v>
      </c>
      <c r="P4045">
        <v>150</v>
      </c>
      <c r="Q4045" t="b">
        <v>1</v>
      </c>
      <c r="R4045" t="b">
        <v>1</v>
      </c>
      <c r="S4045">
        <v>0</v>
      </c>
      <c r="T4045">
        <v>0</v>
      </c>
      <c r="U4045">
        <v>0</v>
      </c>
      <c r="W4045">
        <v>150</v>
      </c>
      <c r="Y4045">
        <v>0</v>
      </c>
      <c r="Z4045">
        <v>0</v>
      </c>
      <c r="AA4045" t="s">
        <v>36</v>
      </c>
    </row>
    <row r="4046" spans="1:27" hidden="1" x14ac:dyDescent="0.2">
      <c r="A4046">
        <v>1534497</v>
      </c>
      <c r="B4046" t="s">
        <v>7959</v>
      </c>
      <c r="C4046" t="s">
        <v>28</v>
      </c>
      <c r="D4046" t="s">
        <v>6108</v>
      </c>
      <c r="E4046" t="s">
        <v>668</v>
      </c>
      <c r="F4046" t="s">
        <v>31</v>
      </c>
      <c r="G4046">
        <v>80130</v>
      </c>
      <c r="H4046" t="s">
        <v>86</v>
      </c>
      <c r="I4046" t="s">
        <v>87</v>
      </c>
      <c r="J4046" t="s">
        <v>56</v>
      </c>
      <c r="K4046" t="b">
        <v>1</v>
      </c>
      <c r="L4046" t="s">
        <v>704</v>
      </c>
      <c r="M4046" t="s">
        <v>36</v>
      </c>
      <c r="P4046">
        <v>100</v>
      </c>
      <c r="Q4046" t="b">
        <v>1</v>
      </c>
      <c r="R4046" t="b">
        <v>0</v>
      </c>
      <c r="S4046">
        <v>0</v>
      </c>
      <c r="T4046">
        <v>0</v>
      </c>
      <c r="U4046">
        <v>0</v>
      </c>
      <c r="W4046">
        <v>100</v>
      </c>
      <c r="Y4046">
        <v>0</v>
      </c>
      <c r="Z4046">
        <v>0</v>
      </c>
      <c r="AA4046" t="s">
        <v>36</v>
      </c>
    </row>
    <row r="4047" spans="1:27" hidden="1" x14ac:dyDescent="0.2">
      <c r="A4047">
        <v>1534517</v>
      </c>
      <c r="B4047" t="s">
        <v>7960</v>
      </c>
      <c r="C4047" t="s">
        <v>28</v>
      </c>
      <c r="D4047" t="s">
        <v>7961</v>
      </c>
      <c r="E4047" t="s">
        <v>432</v>
      </c>
      <c r="F4047" t="s">
        <v>31</v>
      </c>
      <c r="G4047">
        <v>81623</v>
      </c>
      <c r="H4047" t="s">
        <v>234</v>
      </c>
      <c r="I4047" t="s">
        <v>235</v>
      </c>
      <c r="J4047" t="s">
        <v>236</v>
      </c>
      <c r="K4047" t="b">
        <v>0</v>
      </c>
      <c r="L4047" t="s">
        <v>2672</v>
      </c>
      <c r="M4047" t="s">
        <v>36</v>
      </c>
      <c r="P4047">
        <v>14</v>
      </c>
      <c r="Q4047" t="b">
        <v>0</v>
      </c>
      <c r="R4047" t="b">
        <v>0</v>
      </c>
      <c r="S4047">
        <v>0</v>
      </c>
      <c r="T4047">
        <v>0</v>
      </c>
      <c r="U4047">
        <v>0</v>
      </c>
      <c r="W4047">
        <v>14</v>
      </c>
      <c r="Y4047">
        <v>0</v>
      </c>
      <c r="Z4047">
        <v>0</v>
      </c>
      <c r="AA4047" t="s">
        <v>7962</v>
      </c>
    </row>
    <row r="4048" spans="1:27" hidden="1" x14ac:dyDescent="0.2">
      <c r="A4048">
        <v>1534865</v>
      </c>
      <c r="B4048" t="s">
        <v>7963</v>
      </c>
      <c r="C4048" t="s">
        <v>28</v>
      </c>
      <c r="D4048" t="s">
        <v>7964</v>
      </c>
      <c r="E4048" t="s">
        <v>185</v>
      </c>
      <c r="F4048" t="s">
        <v>31</v>
      </c>
      <c r="G4048">
        <v>80015</v>
      </c>
      <c r="H4048" t="s">
        <v>153</v>
      </c>
      <c r="I4048" t="s">
        <v>154</v>
      </c>
      <c r="J4048" t="s">
        <v>56</v>
      </c>
      <c r="K4048" t="b">
        <v>1</v>
      </c>
      <c r="L4048" t="s">
        <v>387</v>
      </c>
      <c r="M4048" t="s">
        <v>36</v>
      </c>
      <c r="P4048">
        <v>150</v>
      </c>
      <c r="Q4048" t="b">
        <v>1</v>
      </c>
      <c r="R4048" t="b">
        <v>1</v>
      </c>
      <c r="S4048">
        <v>0</v>
      </c>
      <c r="T4048">
        <v>0</v>
      </c>
      <c r="U4048">
        <v>0</v>
      </c>
      <c r="W4048">
        <v>150</v>
      </c>
      <c r="Y4048">
        <v>0</v>
      </c>
      <c r="Z4048">
        <v>0</v>
      </c>
      <c r="AA4048" t="s">
        <v>36</v>
      </c>
    </row>
    <row r="4049" spans="1:27" hidden="1" x14ac:dyDescent="0.2">
      <c r="A4049">
        <v>1535106</v>
      </c>
      <c r="B4049" t="s">
        <v>7965</v>
      </c>
      <c r="C4049" t="s">
        <v>28</v>
      </c>
      <c r="D4049" t="s">
        <v>7966</v>
      </c>
      <c r="E4049" t="s">
        <v>259</v>
      </c>
      <c r="F4049" t="s">
        <v>31</v>
      </c>
      <c r="G4049">
        <v>80909</v>
      </c>
      <c r="H4049" t="s">
        <v>168</v>
      </c>
      <c r="I4049" t="s">
        <v>169</v>
      </c>
      <c r="J4049" t="s">
        <v>169</v>
      </c>
      <c r="K4049" t="b">
        <v>0</v>
      </c>
      <c r="L4049" t="s">
        <v>36</v>
      </c>
      <c r="M4049" t="s">
        <v>36</v>
      </c>
      <c r="P4049">
        <v>100</v>
      </c>
      <c r="Q4049" t="b">
        <v>1</v>
      </c>
      <c r="R4049" t="b">
        <v>0</v>
      </c>
      <c r="S4049">
        <v>0</v>
      </c>
      <c r="T4049">
        <v>0</v>
      </c>
      <c r="U4049">
        <v>0</v>
      </c>
      <c r="W4049">
        <v>100</v>
      </c>
      <c r="Y4049">
        <v>0</v>
      </c>
      <c r="Z4049">
        <v>0</v>
      </c>
      <c r="AA4049" t="s">
        <v>36</v>
      </c>
    </row>
    <row r="4050" spans="1:27" hidden="1" x14ac:dyDescent="0.2">
      <c r="A4050">
        <v>1535158</v>
      </c>
      <c r="B4050" t="s">
        <v>7967</v>
      </c>
      <c r="C4050" t="s">
        <v>28</v>
      </c>
      <c r="D4050" t="s">
        <v>7968</v>
      </c>
      <c r="E4050" t="s">
        <v>80</v>
      </c>
      <c r="F4050" t="s">
        <v>31</v>
      </c>
      <c r="G4050">
        <v>80227</v>
      </c>
      <c r="H4050" t="s">
        <v>72</v>
      </c>
      <c r="I4050" t="s">
        <v>73</v>
      </c>
      <c r="J4050" t="s">
        <v>56</v>
      </c>
      <c r="K4050" t="b">
        <v>0</v>
      </c>
      <c r="L4050" t="s">
        <v>74</v>
      </c>
      <c r="M4050" t="s">
        <v>36</v>
      </c>
      <c r="P4050">
        <v>100</v>
      </c>
      <c r="Q4050" t="b">
        <v>1</v>
      </c>
      <c r="R4050" t="b">
        <v>1</v>
      </c>
      <c r="S4050">
        <v>0</v>
      </c>
      <c r="T4050">
        <v>0</v>
      </c>
      <c r="U4050">
        <v>0</v>
      </c>
      <c r="W4050">
        <v>100</v>
      </c>
      <c r="Y4050">
        <v>0</v>
      </c>
      <c r="Z4050">
        <v>0</v>
      </c>
      <c r="AA4050" t="s">
        <v>36</v>
      </c>
    </row>
    <row r="4051" spans="1:27" hidden="1" x14ac:dyDescent="0.2">
      <c r="A4051">
        <v>1535261</v>
      </c>
      <c r="B4051" t="s">
        <v>7969</v>
      </c>
      <c r="C4051" t="s">
        <v>28</v>
      </c>
      <c r="D4051" t="s">
        <v>7970</v>
      </c>
      <c r="E4051" t="s">
        <v>185</v>
      </c>
      <c r="F4051" t="s">
        <v>31</v>
      </c>
      <c r="G4051">
        <v>80016</v>
      </c>
      <c r="H4051" t="s">
        <v>153</v>
      </c>
      <c r="I4051" t="s">
        <v>154</v>
      </c>
      <c r="J4051" t="s">
        <v>56</v>
      </c>
      <c r="K4051" t="b">
        <v>1</v>
      </c>
      <c r="L4051" t="s">
        <v>387</v>
      </c>
      <c r="M4051" t="s">
        <v>36</v>
      </c>
      <c r="P4051">
        <v>100</v>
      </c>
      <c r="Q4051" t="b">
        <v>1</v>
      </c>
      <c r="R4051" t="b">
        <v>1</v>
      </c>
      <c r="S4051">
        <v>0</v>
      </c>
      <c r="T4051">
        <v>0</v>
      </c>
      <c r="U4051">
        <v>0</v>
      </c>
      <c r="W4051">
        <v>100</v>
      </c>
      <c r="Y4051">
        <v>0</v>
      </c>
      <c r="Z4051">
        <v>0</v>
      </c>
      <c r="AA4051" t="s">
        <v>36</v>
      </c>
    </row>
    <row r="4052" spans="1:27" hidden="1" x14ac:dyDescent="0.2">
      <c r="A4052">
        <v>1535409</v>
      </c>
      <c r="B4052" t="s">
        <v>7971</v>
      </c>
      <c r="C4052" t="s">
        <v>28</v>
      </c>
      <c r="D4052" t="s">
        <v>7972</v>
      </c>
      <c r="E4052" t="s">
        <v>67</v>
      </c>
      <c r="F4052" t="s">
        <v>31</v>
      </c>
      <c r="G4052">
        <v>80031</v>
      </c>
      <c r="H4052" t="s">
        <v>54</v>
      </c>
      <c r="I4052" t="s">
        <v>55</v>
      </c>
      <c r="J4052" t="s">
        <v>56</v>
      </c>
      <c r="K4052" t="b">
        <v>1</v>
      </c>
      <c r="L4052" t="s">
        <v>57</v>
      </c>
      <c r="M4052" t="s">
        <v>36</v>
      </c>
      <c r="P4052">
        <v>85</v>
      </c>
      <c r="Q4052" t="b">
        <v>0</v>
      </c>
      <c r="R4052" t="b">
        <v>0</v>
      </c>
      <c r="S4052">
        <v>0</v>
      </c>
      <c r="T4052">
        <v>0</v>
      </c>
      <c r="U4052">
        <v>0</v>
      </c>
      <c r="W4052">
        <v>85</v>
      </c>
      <c r="Y4052">
        <v>0</v>
      </c>
      <c r="Z4052">
        <v>0</v>
      </c>
      <c r="AA4052" t="s">
        <v>36</v>
      </c>
    </row>
    <row r="4053" spans="1:27" hidden="1" x14ac:dyDescent="0.2">
      <c r="A4053">
        <v>1535922</v>
      </c>
      <c r="B4053" t="s">
        <v>7973</v>
      </c>
      <c r="C4053" t="s">
        <v>28</v>
      </c>
      <c r="D4053" t="s">
        <v>7974</v>
      </c>
      <c r="E4053" t="s">
        <v>661</v>
      </c>
      <c r="F4053" t="s">
        <v>31</v>
      </c>
      <c r="G4053">
        <v>80401</v>
      </c>
      <c r="H4053" t="s">
        <v>72</v>
      </c>
      <c r="I4053" t="s">
        <v>73</v>
      </c>
      <c r="J4053" t="s">
        <v>56</v>
      </c>
      <c r="K4053" t="b">
        <v>0</v>
      </c>
      <c r="L4053" t="s">
        <v>74</v>
      </c>
      <c r="M4053" t="s">
        <v>36</v>
      </c>
      <c r="P4053">
        <v>75</v>
      </c>
      <c r="Q4053" t="b">
        <v>1</v>
      </c>
      <c r="R4053" t="b">
        <v>1</v>
      </c>
      <c r="S4053">
        <v>0</v>
      </c>
      <c r="T4053">
        <v>0</v>
      </c>
      <c r="U4053">
        <v>0</v>
      </c>
      <c r="W4053">
        <v>75</v>
      </c>
      <c r="Y4053">
        <v>0</v>
      </c>
      <c r="Z4053">
        <v>0</v>
      </c>
      <c r="AA4053" t="s">
        <v>36</v>
      </c>
    </row>
    <row r="4054" spans="1:27" hidden="1" x14ac:dyDescent="0.2">
      <c r="A4054">
        <v>1535975</v>
      </c>
      <c r="B4054" t="s">
        <v>7975</v>
      </c>
      <c r="C4054" t="s">
        <v>28</v>
      </c>
      <c r="D4054" t="s">
        <v>7976</v>
      </c>
      <c r="E4054" t="s">
        <v>99</v>
      </c>
      <c r="F4054" t="s">
        <v>31</v>
      </c>
      <c r="G4054">
        <v>80004</v>
      </c>
      <c r="H4054" t="s">
        <v>72</v>
      </c>
      <c r="I4054" t="s">
        <v>73</v>
      </c>
      <c r="J4054" t="s">
        <v>56</v>
      </c>
      <c r="K4054" t="b">
        <v>1</v>
      </c>
      <c r="L4054" t="s">
        <v>350</v>
      </c>
      <c r="M4054" t="s">
        <v>36</v>
      </c>
      <c r="P4054">
        <v>80</v>
      </c>
      <c r="Q4054" t="b">
        <v>1</v>
      </c>
      <c r="R4054" t="b">
        <v>1</v>
      </c>
      <c r="S4054">
        <v>0</v>
      </c>
      <c r="T4054">
        <v>0</v>
      </c>
      <c r="U4054">
        <v>0</v>
      </c>
      <c r="W4054">
        <v>80</v>
      </c>
      <c r="Y4054">
        <v>0</v>
      </c>
      <c r="Z4054">
        <v>0</v>
      </c>
      <c r="AA4054" t="s">
        <v>617</v>
      </c>
    </row>
    <row r="4055" spans="1:27" hidden="1" x14ac:dyDescent="0.2">
      <c r="A4055">
        <v>1540075</v>
      </c>
      <c r="B4055" t="s">
        <v>7977</v>
      </c>
      <c r="C4055" t="s">
        <v>28</v>
      </c>
      <c r="D4055" t="s">
        <v>7978</v>
      </c>
      <c r="E4055" t="s">
        <v>927</v>
      </c>
      <c r="F4055" t="s">
        <v>31</v>
      </c>
      <c r="G4055">
        <v>81631</v>
      </c>
      <c r="H4055" t="s">
        <v>927</v>
      </c>
      <c r="I4055" t="s">
        <v>235</v>
      </c>
      <c r="J4055" t="s">
        <v>236</v>
      </c>
      <c r="K4055" t="b">
        <v>0</v>
      </c>
      <c r="L4055" t="s">
        <v>4163</v>
      </c>
      <c r="M4055" t="s">
        <v>36</v>
      </c>
      <c r="P4055">
        <v>60</v>
      </c>
      <c r="Q4055" t="b">
        <v>1</v>
      </c>
      <c r="R4055" t="b">
        <v>1</v>
      </c>
      <c r="S4055">
        <v>0</v>
      </c>
      <c r="T4055">
        <v>0</v>
      </c>
      <c r="U4055">
        <v>0</v>
      </c>
      <c r="W4055">
        <v>60</v>
      </c>
      <c r="Y4055">
        <v>0</v>
      </c>
      <c r="Z4055">
        <v>0</v>
      </c>
      <c r="AA4055" t="s">
        <v>36</v>
      </c>
    </row>
    <row r="4056" spans="1:27" hidden="1" x14ac:dyDescent="0.2">
      <c r="A4056">
        <v>1540134</v>
      </c>
      <c r="B4056" t="s">
        <v>7979</v>
      </c>
      <c r="C4056" t="s">
        <v>28</v>
      </c>
      <c r="D4056" t="s">
        <v>7980</v>
      </c>
      <c r="E4056" t="s">
        <v>60</v>
      </c>
      <c r="F4056" t="s">
        <v>31</v>
      </c>
      <c r="G4056">
        <v>80231</v>
      </c>
      <c r="H4056" t="s">
        <v>153</v>
      </c>
      <c r="I4056" t="s">
        <v>154</v>
      </c>
      <c r="J4056" t="s">
        <v>56</v>
      </c>
      <c r="K4056" t="b">
        <v>0</v>
      </c>
      <c r="L4056" t="s">
        <v>225</v>
      </c>
      <c r="M4056" t="s">
        <v>36</v>
      </c>
      <c r="P4056">
        <v>48</v>
      </c>
      <c r="Q4056" t="b">
        <v>0</v>
      </c>
      <c r="R4056" t="b">
        <v>0</v>
      </c>
      <c r="S4056">
        <v>0</v>
      </c>
      <c r="T4056">
        <v>0</v>
      </c>
      <c r="U4056">
        <v>0</v>
      </c>
      <c r="W4056">
        <v>48</v>
      </c>
      <c r="Y4056">
        <v>0</v>
      </c>
      <c r="Z4056">
        <v>0</v>
      </c>
      <c r="AA4056" t="s">
        <v>36</v>
      </c>
    </row>
    <row r="4057" spans="1:27" hidden="1" x14ac:dyDescent="0.2">
      <c r="A4057">
        <v>1540324</v>
      </c>
      <c r="B4057" t="s">
        <v>7981</v>
      </c>
      <c r="C4057" t="s">
        <v>28</v>
      </c>
      <c r="D4057" t="s">
        <v>7982</v>
      </c>
      <c r="E4057" t="s">
        <v>185</v>
      </c>
      <c r="F4057" t="s">
        <v>31</v>
      </c>
      <c r="G4057">
        <v>80016</v>
      </c>
      <c r="H4057" t="s">
        <v>153</v>
      </c>
      <c r="I4057" t="s">
        <v>154</v>
      </c>
      <c r="J4057" t="s">
        <v>56</v>
      </c>
      <c r="K4057" t="b">
        <v>1</v>
      </c>
      <c r="L4057" t="s">
        <v>387</v>
      </c>
      <c r="M4057" t="s">
        <v>36</v>
      </c>
      <c r="P4057">
        <v>150</v>
      </c>
      <c r="Q4057" t="b">
        <v>1</v>
      </c>
      <c r="R4057" t="b">
        <v>1</v>
      </c>
      <c r="S4057">
        <v>0</v>
      </c>
      <c r="T4057">
        <v>0</v>
      </c>
      <c r="U4057">
        <v>0</v>
      </c>
      <c r="W4057">
        <v>150</v>
      </c>
      <c r="Y4057">
        <v>0</v>
      </c>
      <c r="Z4057">
        <v>0</v>
      </c>
      <c r="AA4057" t="s">
        <v>36</v>
      </c>
    </row>
    <row r="4058" spans="1:27" hidden="1" x14ac:dyDescent="0.2">
      <c r="A4058">
        <v>1540441</v>
      </c>
      <c r="B4058" t="s">
        <v>7983</v>
      </c>
      <c r="C4058" t="s">
        <v>28</v>
      </c>
      <c r="D4058" t="s">
        <v>7984</v>
      </c>
      <c r="E4058" t="s">
        <v>80</v>
      </c>
      <c r="F4058" t="s">
        <v>31</v>
      </c>
      <c r="G4058">
        <v>80228</v>
      </c>
      <c r="H4058" t="s">
        <v>72</v>
      </c>
      <c r="I4058" t="s">
        <v>73</v>
      </c>
      <c r="J4058" t="s">
        <v>56</v>
      </c>
      <c r="K4058" t="b">
        <v>0</v>
      </c>
      <c r="L4058" t="s">
        <v>74</v>
      </c>
      <c r="M4058" t="s">
        <v>36</v>
      </c>
      <c r="P4058">
        <v>110</v>
      </c>
      <c r="Q4058" t="b">
        <v>1</v>
      </c>
      <c r="R4058" t="b">
        <v>1</v>
      </c>
      <c r="S4058">
        <v>0</v>
      </c>
      <c r="T4058">
        <v>0</v>
      </c>
      <c r="U4058">
        <v>0</v>
      </c>
      <c r="W4058">
        <v>110</v>
      </c>
      <c r="Y4058">
        <v>0</v>
      </c>
      <c r="Z4058">
        <v>0</v>
      </c>
      <c r="AA4058" t="s">
        <v>36</v>
      </c>
    </row>
    <row r="4059" spans="1:27" hidden="1" x14ac:dyDescent="0.2">
      <c r="A4059">
        <v>1540892</v>
      </c>
      <c r="B4059" t="s">
        <v>7985</v>
      </c>
      <c r="C4059" t="s">
        <v>28</v>
      </c>
      <c r="D4059" t="s">
        <v>4902</v>
      </c>
      <c r="E4059" t="s">
        <v>279</v>
      </c>
      <c r="F4059" t="s">
        <v>31</v>
      </c>
      <c r="G4059">
        <v>80503</v>
      </c>
      <c r="H4059" t="s">
        <v>32</v>
      </c>
      <c r="I4059" t="s">
        <v>33</v>
      </c>
      <c r="J4059" t="s">
        <v>34</v>
      </c>
      <c r="K4059" t="b">
        <v>1</v>
      </c>
      <c r="L4059" t="s">
        <v>4360</v>
      </c>
      <c r="M4059" t="s">
        <v>36</v>
      </c>
      <c r="P4059">
        <v>90</v>
      </c>
      <c r="Q4059" t="b">
        <v>1</v>
      </c>
      <c r="R4059" t="b">
        <v>1</v>
      </c>
      <c r="S4059">
        <v>0</v>
      </c>
      <c r="T4059">
        <v>0</v>
      </c>
      <c r="U4059">
        <v>0</v>
      </c>
      <c r="W4059">
        <v>90</v>
      </c>
      <c r="Y4059">
        <v>0</v>
      </c>
      <c r="Z4059">
        <v>0</v>
      </c>
      <c r="AA4059" t="s">
        <v>36</v>
      </c>
    </row>
    <row r="4060" spans="1:27" hidden="1" x14ac:dyDescent="0.2">
      <c r="A4060">
        <v>1541465</v>
      </c>
      <c r="B4060" t="s">
        <v>7986</v>
      </c>
      <c r="C4060" t="s">
        <v>28</v>
      </c>
      <c r="D4060" t="s">
        <v>7987</v>
      </c>
      <c r="E4060" t="s">
        <v>2571</v>
      </c>
      <c r="F4060" t="s">
        <v>31</v>
      </c>
      <c r="G4060">
        <v>81435</v>
      </c>
      <c r="H4060" t="s">
        <v>2572</v>
      </c>
      <c r="I4060" t="s">
        <v>252</v>
      </c>
      <c r="J4060" t="s">
        <v>252</v>
      </c>
      <c r="K4060" t="b">
        <v>0</v>
      </c>
      <c r="L4060" t="s">
        <v>36</v>
      </c>
      <c r="M4060" t="s">
        <v>36</v>
      </c>
      <c r="P4060">
        <v>60</v>
      </c>
      <c r="Q4060" t="b">
        <v>0</v>
      </c>
      <c r="R4060" t="b">
        <v>0</v>
      </c>
      <c r="S4060">
        <v>0</v>
      </c>
      <c r="T4060">
        <v>0</v>
      </c>
      <c r="U4060">
        <v>0</v>
      </c>
      <c r="W4060">
        <v>60</v>
      </c>
      <c r="Y4060">
        <v>0</v>
      </c>
      <c r="Z4060">
        <v>0</v>
      </c>
      <c r="AA4060" t="s">
        <v>36</v>
      </c>
    </row>
    <row r="4061" spans="1:27" hidden="1" x14ac:dyDescent="0.2">
      <c r="A4061">
        <v>1542596</v>
      </c>
      <c r="B4061" t="s">
        <v>7988</v>
      </c>
      <c r="C4061" t="s">
        <v>28</v>
      </c>
      <c r="D4061" t="s">
        <v>7989</v>
      </c>
      <c r="E4061" t="s">
        <v>279</v>
      </c>
      <c r="F4061" t="s">
        <v>31</v>
      </c>
      <c r="G4061">
        <v>80501</v>
      </c>
      <c r="H4061" t="s">
        <v>32</v>
      </c>
      <c r="I4061" t="s">
        <v>33</v>
      </c>
      <c r="J4061" t="s">
        <v>34</v>
      </c>
      <c r="K4061" t="b">
        <v>1</v>
      </c>
      <c r="L4061" t="s">
        <v>4360</v>
      </c>
      <c r="M4061" t="s">
        <v>36</v>
      </c>
      <c r="P4061">
        <v>75</v>
      </c>
      <c r="Q4061" t="b">
        <v>1</v>
      </c>
      <c r="R4061" t="b">
        <v>1</v>
      </c>
      <c r="S4061">
        <v>0</v>
      </c>
      <c r="T4061">
        <v>0</v>
      </c>
      <c r="U4061">
        <v>0</v>
      </c>
      <c r="W4061">
        <v>75</v>
      </c>
      <c r="Y4061">
        <v>0</v>
      </c>
      <c r="Z4061">
        <v>0</v>
      </c>
      <c r="AA4061" t="s">
        <v>36</v>
      </c>
    </row>
    <row r="4062" spans="1:27" hidden="1" x14ac:dyDescent="0.2">
      <c r="A4062">
        <v>1543359</v>
      </c>
      <c r="B4062" t="s">
        <v>7990</v>
      </c>
      <c r="C4062" t="s">
        <v>28</v>
      </c>
      <c r="D4062" t="s">
        <v>7991</v>
      </c>
      <c r="E4062" t="s">
        <v>60</v>
      </c>
      <c r="F4062" t="s">
        <v>31</v>
      </c>
      <c r="G4062">
        <v>80222</v>
      </c>
      <c r="H4062" t="s">
        <v>60</v>
      </c>
      <c r="I4062" t="s">
        <v>61</v>
      </c>
      <c r="J4062" t="s">
        <v>62</v>
      </c>
      <c r="K4062" t="b">
        <v>0</v>
      </c>
      <c r="L4062" t="s">
        <v>77</v>
      </c>
      <c r="M4062" t="s">
        <v>36</v>
      </c>
      <c r="P4062">
        <v>80</v>
      </c>
      <c r="Q4062" t="b">
        <v>0</v>
      </c>
      <c r="R4062" t="b">
        <v>0</v>
      </c>
      <c r="S4062">
        <v>0</v>
      </c>
      <c r="T4062">
        <v>0</v>
      </c>
      <c r="U4062">
        <v>0</v>
      </c>
      <c r="W4062">
        <v>80</v>
      </c>
      <c r="Y4062">
        <v>0</v>
      </c>
      <c r="Z4062">
        <v>0</v>
      </c>
      <c r="AA4062" t="s">
        <v>36</v>
      </c>
    </row>
    <row r="4063" spans="1:27" hidden="1" x14ac:dyDescent="0.2">
      <c r="A4063">
        <v>1543422</v>
      </c>
      <c r="B4063" t="s">
        <v>7992</v>
      </c>
      <c r="C4063" t="s">
        <v>28</v>
      </c>
      <c r="D4063" t="s">
        <v>7993</v>
      </c>
      <c r="E4063" t="s">
        <v>189</v>
      </c>
      <c r="F4063" t="s">
        <v>31</v>
      </c>
      <c r="G4063">
        <v>80602</v>
      </c>
      <c r="H4063" t="s">
        <v>54</v>
      </c>
      <c r="I4063" t="s">
        <v>55</v>
      </c>
      <c r="J4063" t="s">
        <v>56</v>
      </c>
      <c r="K4063" t="b">
        <v>1</v>
      </c>
      <c r="L4063" t="s">
        <v>313</v>
      </c>
      <c r="M4063" t="s">
        <v>36</v>
      </c>
      <c r="P4063">
        <v>175</v>
      </c>
      <c r="Q4063" t="b">
        <v>1</v>
      </c>
      <c r="R4063" t="b">
        <v>1</v>
      </c>
      <c r="S4063">
        <v>0</v>
      </c>
      <c r="T4063">
        <v>0</v>
      </c>
      <c r="U4063">
        <v>0</v>
      </c>
      <c r="W4063">
        <v>175</v>
      </c>
      <c r="Y4063">
        <v>0</v>
      </c>
      <c r="Z4063">
        <v>0</v>
      </c>
      <c r="AA4063" t="s">
        <v>36</v>
      </c>
    </row>
    <row r="4064" spans="1:27" hidden="1" x14ac:dyDescent="0.2">
      <c r="A4064">
        <v>1543436</v>
      </c>
      <c r="B4064" t="s">
        <v>4741</v>
      </c>
      <c r="C4064" t="s">
        <v>28</v>
      </c>
      <c r="D4064" t="s">
        <v>4742</v>
      </c>
      <c r="E4064" t="s">
        <v>535</v>
      </c>
      <c r="F4064" t="s">
        <v>31</v>
      </c>
      <c r="G4064">
        <v>80621</v>
      </c>
      <c r="H4064" t="s">
        <v>94</v>
      </c>
      <c r="I4064" t="s">
        <v>95</v>
      </c>
      <c r="J4064" t="s">
        <v>96</v>
      </c>
      <c r="K4064" t="b">
        <v>0</v>
      </c>
      <c r="L4064" t="s">
        <v>4743</v>
      </c>
      <c r="M4064" t="s">
        <v>36</v>
      </c>
      <c r="P4064">
        <v>20</v>
      </c>
      <c r="Q4064" t="b">
        <v>0</v>
      </c>
      <c r="R4064" t="b">
        <v>0</v>
      </c>
      <c r="S4064">
        <v>0</v>
      </c>
      <c r="T4064">
        <v>0</v>
      </c>
      <c r="U4064">
        <v>0</v>
      </c>
      <c r="W4064">
        <v>20</v>
      </c>
      <c r="Y4064">
        <v>0</v>
      </c>
      <c r="Z4064">
        <v>0</v>
      </c>
      <c r="AA4064" t="s">
        <v>36</v>
      </c>
    </row>
    <row r="4065" spans="1:27" hidden="1" x14ac:dyDescent="0.2">
      <c r="A4065">
        <v>1543915</v>
      </c>
      <c r="B4065" t="s">
        <v>7994</v>
      </c>
      <c r="C4065" t="s">
        <v>28</v>
      </c>
      <c r="D4065" t="s">
        <v>4589</v>
      </c>
      <c r="E4065" t="s">
        <v>279</v>
      </c>
      <c r="F4065" t="s">
        <v>31</v>
      </c>
      <c r="G4065">
        <v>80501</v>
      </c>
      <c r="H4065" t="s">
        <v>32</v>
      </c>
      <c r="I4065" t="s">
        <v>33</v>
      </c>
      <c r="J4065" t="s">
        <v>34</v>
      </c>
      <c r="K4065" t="b">
        <v>1</v>
      </c>
      <c r="L4065" t="s">
        <v>159</v>
      </c>
      <c r="M4065" t="s">
        <v>36</v>
      </c>
      <c r="P4065">
        <v>75</v>
      </c>
      <c r="Q4065" t="b">
        <v>1</v>
      </c>
      <c r="R4065" t="b">
        <v>1</v>
      </c>
      <c r="S4065">
        <v>0</v>
      </c>
      <c r="T4065">
        <v>0</v>
      </c>
      <c r="U4065">
        <v>0</v>
      </c>
      <c r="W4065">
        <v>75</v>
      </c>
      <c r="Y4065">
        <v>0</v>
      </c>
      <c r="Z4065">
        <v>0</v>
      </c>
      <c r="AA4065" t="s">
        <v>36</v>
      </c>
    </row>
    <row r="4066" spans="1:27" hidden="1" x14ac:dyDescent="0.2">
      <c r="A4066">
        <v>1544192</v>
      </c>
      <c r="B4066" t="s">
        <v>7995</v>
      </c>
      <c r="C4066" t="s">
        <v>28</v>
      </c>
      <c r="D4066" t="s">
        <v>7996</v>
      </c>
      <c r="E4066" t="s">
        <v>71</v>
      </c>
      <c r="F4066" t="s">
        <v>31</v>
      </c>
      <c r="G4066">
        <v>80033</v>
      </c>
      <c r="H4066" t="s">
        <v>72</v>
      </c>
      <c r="I4066" t="s">
        <v>73</v>
      </c>
      <c r="J4066" t="s">
        <v>56</v>
      </c>
      <c r="K4066" t="b">
        <v>0</v>
      </c>
      <c r="L4066" t="s">
        <v>7997</v>
      </c>
      <c r="M4066" t="s">
        <v>36</v>
      </c>
      <c r="P4066">
        <v>60</v>
      </c>
      <c r="Q4066" t="b">
        <v>1</v>
      </c>
      <c r="R4066" t="b">
        <v>1</v>
      </c>
      <c r="S4066">
        <v>0</v>
      </c>
      <c r="T4066">
        <v>0</v>
      </c>
      <c r="U4066">
        <v>0</v>
      </c>
      <c r="W4066">
        <v>60</v>
      </c>
      <c r="Y4066">
        <v>0</v>
      </c>
      <c r="Z4066">
        <v>0</v>
      </c>
      <c r="AA4066" t="s">
        <v>36</v>
      </c>
    </row>
    <row r="4067" spans="1:27" hidden="1" x14ac:dyDescent="0.2">
      <c r="A4067">
        <v>1545577</v>
      </c>
      <c r="B4067" t="s">
        <v>7998</v>
      </c>
      <c r="C4067" t="s">
        <v>28</v>
      </c>
      <c r="D4067" t="s">
        <v>7999</v>
      </c>
      <c r="E4067" t="s">
        <v>2521</v>
      </c>
      <c r="F4067" t="s">
        <v>31</v>
      </c>
      <c r="G4067">
        <v>80452</v>
      </c>
      <c r="H4067" t="s">
        <v>1253</v>
      </c>
      <c r="I4067" t="s">
        <v>73</v>
      </c>
      <c r="J4067" t="s">
        <v>56</v>
      </c>
      <c r="K4067" t="b">
        <v>0</v>
      </c>
      <c r="L4067" t="s">
        <v>1254</v>
      </c>
      <c r="M4067" t="s">
        <v>36</v>
      </c>
      <c r="P4067">
        <v>20</v>
      </c>
      <c r="Q4067" t="b">
        <v>1</v>
      </c>
      <c r="R4067" t="b">
        <v>1</v>
      </c>
      <c r="S4067">
        <v>0</v>
      </c>
      <c r="T4067">
        <v>0</v>
      </c>
      <c r="U4067">
        <v>0</v>
      </c>
      <c r="W4067">
        <v>20</v>
      </c>
      <c r="Y4067">
        <v>0</v>
      </c>
      <c r="Z4067">
        <v>0</v>
      </c>
      <c r="AA4067" t="s">
        <v>36</v>
      </c>
    </row>
    <row r="4068" spans="1:27" hidden="1" x14ac:dyDescent="0.2">
      <c r="A4068">
        <v>1546821</v>
      </c>
      <c r="B4068" t="s">
        <v>3396</v>
      </c>
      <c r="C4068" t="s">
        <v>28</v>
      </c>
      <c r="D4068" t="s">
        <v>8000</v>
      </c>
      <c r="E4068" t="s">
        <v>71</v>
      </c>
      <c r="F4068" t="s">
        <v>31</v>
      </c>
      <c r="G4068">
        <v>80033</v>
      </c>
      <c r="H4068" t="s">
        <v>72</v>
      </c>
      <c r="I4068" t="s">
        <v>73</v>
      </c>
      <c r="J4068" t="s">
        <v>56</v>
      </c>
      <c r="K4068" t="b">
        <v>0</v>
      </c>
      <c r="L4068" t="s">
        <v>110</v>
      </c>
      <c r="M4068" t="s">
        <v>36</v>
      </c>
      <c r="P4068">
        <v>66</v>
      </c>
      <c r="Q4068" t="b">
        <v>0</v>
      </c>
      <c r="R4068" t="b">
        <v>0</v>
      </c>
      <c r="S4068">
        <v>0</v>
      </c>
      <c r="T4068">
        <v>0</v>
      </c>
      <c r="U4068">
        <v>0</v>
      </c>
      <c r="W4068">
        <v>66</v>
      </c>
      <c r="Y4068">
        <v>0</v>
      </c>
      <c r="Z4068">
        <v>0</v>
      </c>
      <c r="AA4068" t="s">
        <v>3398</v>
      </c>
    </row>
    <row r="4069" spans="1:27" hidden="1" x14ac:dyDescent="0.2">
      <c r="A4069">
        <v>1547392</v>
      </c>
      <c r="B4069" t="s">
        <v>8001</v>
      </c>
      <c r="C4069" t="s">
        <v>28</v>
      </c>
      <c r="D4069" t="s">
        <v>5241</v>
      </c>
      <c r="E4069" t="s">
        <v>67</v>
      </c>
      <c r="F4069" t="s">
        <v>31</v>
      </c>
      <c r="G4069">
        <v>80021</v>
      </c>
      <c r="H4069" t="s">
        <v>72</v>
      </c>
      <c r="I4069" t="s">
        <v>73</v>
      </c>
      <c r="J4069" t="s">
        <v>56</v>
      </c>
      <c r="K4069" t="b">
        <v>1</v>
      </c>
      <c r="L4069" t="s">
        <v>74</v>
      </c>
      <c r="M4069" t="s">
        <v>36</v>
      </c>
      <c r="P4069">
        <v>60</v>
      </c>
      <c r="Q4069" t="b">
        <v>0</v>
      </c>
      <c r="R4069" t="b">
        <v>0</v>
      </c>
      <c r="S4069">
        <v>0</v>
      </c>
      <c r="T4069">
        <v>0</v>
      </c>
      <c r="U4069">
        <v>0</v>
      </c>
      <c r="W4069">
        <v>60</v>
      </c>
      <c r="Y4069">
        <v>0</v>
      </c>
      <c r="Z4069">
        <v>0</v>
      </c>
      <c r="AA4069" t="s">
        <v>36</v>
      </c>
    </row>
    <row r="4070" spans="1:27" hidden="1" x14ac:dyDescent="0.2">
      <c r="A4070">
        <v>1547445</v>
      </c>
      <c r="B4070" t="s">
        <v>8002</v>
      </c>
      <c r="C4070" t="s">
        <v>28</v>
      </c>
      <c r="D4070" t="s">
        <v>8003</v>
      </c>
      <c r="E4070" t="s">
        <v>1315</v>
      </c>
      <c r="F4070" t="s">
        <v>31</v>
      </c>
      <c r="G4070">
        <v>81611</v>
      </c>
      <c r="H4070" t="s">
        <v>247</v>
      </c>
      <c r="I4070" t="s">
        <v>235</v>
      </c>
      <c r="J4070" t="s">
        <v>236</v>
      </c>
      <c r="K4070" t="b">
        <v>0</v>
      </c>
      <c r="L4070" t="s">
        <v>1315</v>
      </c>
      <c r="M4070" t="s">
        <v>36</v>
      </c>
      <c r="P4070">
        <v>100</v>
      </c>
      <c r="Q4070" t="b">
        <v>0</v>
      </c>
      <c r="R4070" t="b">
        <v>0</v>
      </c>
      <c r="S4070">
        <v>0</v>
      </c>
      <c r="T4070">
        <v>0</v>
      </c>
      <c r="U4070">
        <v>0</v>
      </c>
      <c r="W4070">
        <v>100</v>
      </c>
      <c r="Y4070">
        <v>0</v>
      </c>
      <c r="Z4070">
        <v>0</v>
      </c>
      <c r="AA4070" t="s">
        <v>36</v>
      </c>
    </row>
    <row r="4071" spans="1:27" hidden="1" x14ac:dyDescent="0.2">
      <c r="A4071">
        <v>1547448</v>
      </c>
      <c r="B4071" t="s">
        <v>8004</v>
      </c>
      <c r="C4071" t="s">
        <v>28</v>
      </c>
      <c r="D4071" t="s">
        <v>467</v>
      </c>
      <c r="E4071" t="s">
        <v>185</v>
      </c>
      <c r="F4071" t="s">
        <v>31</v>
      </c>
      <c r="G4071">
        <v>80016</v>
      </c>
      <c r="H4071" t="s">
        <v>153</v>
      </c>
      <c r="I4071" t="s">
        <v>154</v>
      </c>
      <c r="J4071" t="s">
        <v>56</v>
      </c>
      <c r="K4071" t="b">
        <v>1</v>
      </c>
      <c r="L4071" t="s">
        <v>387</v>
      </c>
      <c r="M4071" t="s">
        <v>36</v>
      </c>
      <c r="P4071">
        <v>100</v>
      </c>
      <c r="Q4071" t="b">
        <v>1</v>
      </c>
      <c r="R4071" t="b">
        <v>1</v>
      </c>
      <c r="S4071">
        <v>0</v>
      </c>
      <c r="T4071">
        <v>0</v>
      </c>
      <c r="U4071">
        <v>0</v>
      </c>
      <c r="W4071">
        <v>100</v>
      </c>
      <c r="Y4071">
        <v>0</v>
      </c>
      <c r="Z4071">
        <v>0</v>
      </c>
      <c r="AA4071" t="s">
        <v>36</v>
      </c>
    </row>
    <row r="4072" spans="1:27" hidden="1" x14ac:dyDescent="0.2">
      <c r="A4072">
        <v>1547480</v>
      </c>
      <c r="B4072" t="s">
        <v>8005</v>
      </c>
      <c r="C4072" t="s">
        <v>28</v>
      </c>
      <c r="D4072" t="s">
        <v>8006</v>
      </c>
      <c r="E4072" t="s">
        <v>67</v>
      </c>
      <c r="F4072" t="s">
        <v>31</v>
      </c>
      <c r="G4072">
        <v>80020</v>
      </c>
      <c r="H4072" t="s">
        <v>72</v>
      </c>
      <c r="I4072" t="s">
        <v>73</v>
      </c>
      <c r="J4072" t="s">
        <v>56</v>
      </c>
      <c r="K4072" t="b">
        <v>1</v>
      </c>
      <c r="L4072" t="s">
        <v>74</v>
      </c>
      <c r="M4072" t="s">
        <v>36</v>
      </c>
      <c r="P4072">
        <v>100</v>
      </c>
      <c r="Q4072" t="b">
        <v>1</v>
      </c>
      <c r="R4072" t="b">
        <v>1</v>
      </c>
      <c r="S4072">
        <v>0</v>
      </c>
      <c r="T4072">
        <v>0</v>
      </c>
      <c r="U4072">
        <v>0</v>
      </c>
      <c r="W4072">
        <v>100</v>
      </c>
      <c r="Y4072">
        <v>0</v>
      </c>
      <c r="Z4072">
        <v>0</v>
      </c>
      <c r="AA4072" t="s">
        <v>617</v>
      </c>
    </row>
    <row r="4073" spans="1:27" hidden="1" x14ac:dyDescent="0.2">
      <c r="A4073">
        <v>1547892</v>
      </c>
      <c r="B4073" t="s">
        <v>8007</v>
      </c>
      <c r="C4073" t="s">
        <v>28</v>
      </c>
      <c r="D4073" t="s">
        <v>7369</v>
      </c>
      <c r="E4073" t="s">
        <v>283</v>
      </c>
      <c r="F4073" t="s">
        <v>31</v>
      </c>
      <c r="G4073">
        <v>80138</v>
      </c>
      <c r="H4073" t="s">
        <v>86</v>
      </c>
      <c r="I4073" t="s">
        <v>87</v>
      </c>
      <c r="J4073" t="s">
        <v>56</v>
      </c>
      <c r="K4073" t="b">
        <v>1</v>
      </c>
      <c r="L4073" t="s">
        <v>88</v>
      </c>
      <c r="M4073" t="s">
        <v>36</v>
      </c>
      <c r="P4073">
        <v>100</v>
      </c>
      <c r="Q4073" t="b">
        <v>1</v>
      </c>
      <c r="R4073" t="b">
        <v>1</v>
      </c>
      <c r="S4073">
        <v>0</v>
      </c>
      <c r="T4073">
        <v>0</v>
      </c>
      <c r="U4073">
        <v>0</v>
      </c>
      <c r="W4073">
        <v>100</v>
      </c>
      <c r="Y4073">
        <v>0</v>
      </c>
      <c r="Z4073">
        <v>0</v>
      </c>
      <c r="AA4073" t="s">
        <v>36</v>
      </c>
    </row>
    <row r="4074" spans="1:27" hidden="1" x14ac:dyDescent="0.2">
      <c r="A4074">
        <v>1548076</v>
      </c>
      <c r="B4074" t="s">
        <v>8008</v>
      </c>
      <c r="C4074" t="s">
        <v>28</v>
      </c>
      <c r="D4074" t="s">
        <v>5755</v>
      </c>
      <c r="E4074" t="s">
        <v>189</v>
      </c>
      <c r="F4074" t="s">
        <v>31</v>
      </c>
      <c r="G4074">
        <v>80602</v>
      </c>
      <c r="H4074" t="s">
        <v>54</v>
      </c>
      <c r="I4074" t="s">
        <v>55</v>
      </c>
      <c r="J4074" t="s">
        <v>56</v>
      </c>
      <c r="K4074" t="b">
        <v>1</v>
      </c>
      <c r="L4074" t="s">
        <v>5250</v>
      </c>
      <c r="M4074" t="s">
        <v>36</v>
      </c>
      <c r="P4074">
        <v>100</v>
      </c>
      <c r="Q4074" t="b">
        <v>0</v>
      </c>
      <c r="R4074" t="b">
        <v>0</v>
      </c>
      <c r="S4074">
        <v>0</v>
      </c>
      <c r="T4074">
        <v>0</v>
      </c>
      <c r="U4074">
        <v>0</v>
      </c>
      <c r="W4074">
        <v>100</v>
      </c>
      <c r="Y4074">
        <v>0</v>
      </c>
      <c r="Z4074">
        <v>0</v>
      </c>
      <c r="AA4074" t="s">
        <v>36</v>
      </c>
    </row>
    <row r="4075" spans="1:27" hidden="1" x14ac:dyDescent="0.2">
      <c r="A4075">
        <v>1548083</v>
      </c>
      <c r="B4075" t="s">
        <v>8009</v>
      </c>
      <c r="C4075" t="s">
        <v>28</v>
      </c>
      <c r="D4075" t="s">
        <v>5406</v>
      </c>
      <c r="E4075" t="s">
        <v>192</v>
      </c>
      <c r="F4075" t="s">
        <v>31</v>
      </c>
      <c r="G4075">
        <v>80020</v>
      </c>
      <c r="H4075" t="s">
        <v>192</v>
      </c>
      <c r="I4075" t="s">
        <v>193</v>
      </c>
      <c r="J4075" t="s">
        <v>56</v>
      </c>
      <c r="K4075" t="b">
        <v>1</v>
      </c>
      <c r="L4075" t="s">
        <v>194</v>
      </c>
      <c r="M4075" t="s">
        <v>36</v>
      </c>
      <c r="P4075">
        <v>60</v>
      </c>
      <c r="Q4075" t="b">
        <v>1</v>
      </c>
      <c r="R4075" t="b">
        <v>1</v>
      </c>
      <c r="S4075">
        <v>0</v>
      </c>
      <c r="T4075">
        <v>0</v>
      </c>
      <c r="U4075">
        <v>0</v>
      </c>
      <c r="W4075">
        <v>60</v>
      </c>
      <c r="Y4075">
        <v>0</v>
      </c>
      <c r="Z4075">
        <v>0</v>
      </c>
      <c r="AA4075" t="s">
        <v>36</v>
      </c>
    </row>
    <row r="4076" spans="1:27" hidden="1" x14ac:dyDescent="0.2">
      <c r="A4076">
        <v>1548213</v>
      </c>
      <c r="B4076" t="s">
        <v>8010</v>
      </c>
      <c r="C4076" t="s">
        <v>28</v>
      </c>
      <c r="D4076" t="s">
        <v>8011</v>
      </c>
      <c r="E4076" t="s">
        <v>60</v>
      </c>
      <c r="F4076" t="s">
        <v>31</v>
      </c>
      <c r="G4076">
        <v>80238</v>
      </c>
      <c r="H4076" t="s">
        <v>60</v>
      </c>
      <c r="I4076" t="s">
        <v>61</v>
      </c>
      <c r="J4076" t="s">
        <v>62</v>
      </c>
      <c r="K4076" t="b">
        <v>1</v>
      </c>
      <c r="L4076" t="s">
        <v>63</v>
      </c>
      <c r="M4076" t="s">
        <v>36</v>
      </c>
      <c r="P4076">
        <v>90</v>
      </c>
      <c r="Q4076" t="b">
        <v>1</v>
      </c>
      <c r="R4076" t="b">
        <v>1</v>
      </c>
      <c r="S4076">
        <v>0</v>
      </c>
      <c r="T4076">
        <v>0</v>
      </c>
      <c r="U4076">
        <v>0</v>
      </c>
      <c r="W4076">
        <v>90</v>
      </c>
      <c r="Y4076">
        <v>0</v>
      </c>
      <c r="Z4076">
        <v>0</v>
      </c>
      <c r="AA4076" t="s">
        <v>36</v>
      </c>
    </row>
    <row r="4077" spans="1:27" hidden="1" x14ac:dyDescent="0.2">
      <c r="A4077">
        <v>1548235</v>
      </c>
      <c r="B4077" t="s">
        <v>8012</v>
      </c>
      <c r="C4077" t="s">
        <v>28</v>
      </c>
      <c r="D4077" t="s">
        <v>8013</v>
      </c>
      <c r="E4077" t="s">
        <v>124</v>
      </c>
      <c r="F4077" t="s">
        <v>31</v>
      </c>
      <c r="G4077">
        <v>80211</v>
      </c>
      <c r="H4077" t="s">
        <v>60</v>
      </c>
      <c r="I4077" t="s">
        <v>61</v>
      </c>
      <c r="J4077" t="s">
        <v>62</v>
      </c>
      <c r="K4077" t="b">
        <v>1</v>
      </c>
      <c r="L4077" t="s">
        <v>63</v>
      </c>
      <c r="M4077" t="s">
        <v>36</v>
      </c>
      <c r="P4077">
        <v>135</v>
      </c>
      <c r="Q4077" t="b">
        <v>1</v>
      </c>
      <c r="R4077" t="b">
        <v>1</v>
      </c>
      <c r="S4077">
        <v>0</v>
      </c>
      <c r="T4077">
        <v>0</v>
      </c>
      <c r="U4077">
        <v>0</v>
      </c>
      <c r="W4077">
        <v>135</v>
      </c>
      <c r="Y4077">
        <v>0</v>
      </c>
      <c r="Z4077">
        <v>0</v>
      </c>
      <c r="AA4077" t="s">
        <v>36</v>
      </c>
    </row>
    <row r="4078" spans="1:27" hidden="1" x14ac:dyDescent="0.2">
      <c r="A4078">
        <v>1548466</v>
      </c>
      <c r="B4078" t="s">
        <v>8014</v>
      </c>
      <c r="C4078" t="s">
        <v>28</v>
      </c>
      <c r="D4078" t="s">
        <v>8015</v>
      </c>
      <c r="E4078" t="s">
        <v>491</v>
      </c>
      <c r="F4078" t="s">
        <v>31</v>
      </c>
      <c r="G4078">
        <v>80817</v>
      </c>
      <c r="H4078" t="s">
        <v>168</v>
      </c>
      <c r="I4078" t="s">
        <v>169</v>
      </c>
      <c r="J4078" t="s">
        <v>169</v>
      </c>
      <c r="K4078" t="b">
        <v>0</v>
      </c>
      <c r="L4078" t="s">
        <v>36</v>
      </c>
      <c r="M4078" t="s">
        <v>36</v>
      </c>
      <c r="P4078">
        <v>75</v>
      </c>
      <c r="Q4078" t="b">
        <v>0</v>
      </c>
      <c r="R4078" t="b">
        <v>0</v>
      </c>
      <c r="S4078">
        <v>0</v>
      </c>
      <c r="T4078">
        <v>0</v>
      </c>
      <c r="U4078">
        <v>0</v>
      </c>
      <c r="W4078">
        <v>75</v>
      </c>
      <c r="Y4078">
        <v>0</v>
      </c>
      <c r="Z4078">
        <v>0</v>
      </c>
      <c r="AA4078" t="s">
        <v>36</v>
      </c>
    </row>
    <row r="4079" spans="1:27" hidden="1" x14ac:dyDescent="0.2">
      <c r="A4079">
        <v>1548483</v>
      </c>
      <c r="B4079" t="s">
        <v>8016</v>
      </c>
      <c r="C4079" t="s">
        <v>28</v>
      </c>
      <c r="D4079" t="s">
        <v>8017</v>
      </c>
      <c r="E4079" t="s">
        <v>1154</v>
      </c>
      <c r="F4079" t="s">
        <v>31</v>
      </c>
      <c r="G4079">
        <v>80124</v>
      </c>
      <c r="H4079" t="s">
        <v>86</v>
      </c>
      <c r="I4079" t="s">
        <v>87</v>
      </c>
      <c r="J4079" t="s">
        <v>56</v>
      </c>
      <c r="K4079" t="b">
        <v>1</v>
      </c>
      <c r="L4079" t="s">
        <v>88</v>
      </c>
      <c r="M4079" t="s">
        <v>36</v>
      </c>
      <c r="P4079">
        <v>100</v>
      </c>
      <c r="Q4079" t="b">
        <v>1</v>
      </c>
      <c r="R4079" t="b">
        <v>1</v>
      </c>
      <c r="S4079">
        <v>0</v>
      </c>
      <c r="T4079">
        <v>0</v>
      </c>
      <c r="U4079">
        <v>0</v>
      </c>
      <c r="W4079">
        <v>100</v>
      </c>
      <c r="Y4079">
        <v>0</v>
      </c>
      <c r="Z4079">
        <v>0</v>
      </c>
      <c r="AA4079" t="s">
        <v>36</v>
      </c>
    </row>
    <row r="4080" spans="1:27" hidden="1" x14ac:dyDescent="0.2">
      <c r="A4080">
        <v>1548488</v>
      </c>
      <c r="B4080" t="s">
        <v>6221</v>
      </c>
      <c r="C4080" t="s">
        <v>28</v>
      </c>
      <c r="D4080" t="s">
        <v>8018</v>
      </c>
      <c r="E4080" t="s">
        <v>212</v>
      </c>
      <c r="F4080" t="s">
        <v>31</v>
      </c>
      <c r="G4080">
        <v>80134</v>
      </c>
      <c r="H4080" t="s">
        <v>86</v>
      </c>
      <c r="I4080" t="s">
        <v>87</v>
      </c>
      <c r="J4080" t="s">
        <v>56</v>
      </c>
      <c r="K4080" t="b">
        <v>1</v>
      </c>
      <c r="L4080" t="s">
        <v>88</v>
      </c>
      <c r="M4080" t="s">
        <v>36</v>
      </c>
      <c r="P4080">
        <v>97</v>
      </c>
      <c r="Q4080" t="b">
        <v>1</v>
      </c>
      <c r="R4080" t="b">
        <v>1</v>
      </c>
      <c r="S4080">
        <v>0</v>
      </c>
      <c r="T4080">
        <v>0</v>
      </c>
      <c r="U4080">
        <v>0</v>
      </c>
      <c r="W4080">
        <v>97</v>
      </c>
      <c r="Y4080">
        <v>0</v>
      </c>
      <c r="Z4080">
        <v>0</v>
      </c>
      <c r="AA4080" t="s">
        <v>36</v>
      </c>
    </row>
    <row r="4081" spans="1:27" hidden="1" x14ac:dyDescent="0.2">
      <c r="A4081">
        <v>1548615</v>
      </c>
      <c r="B4081" t="s">
        <v>8019</v>
      </c>
      <c r="C4081" t="s">
        <v>28</v>
      </c>
      <c r="D4081" t="s">
        <v>8020</v>
      </c>
      <c r="E4081" t="s">
        <v>189</v>
      </c>
      <c r="F4081" t="s">
        <v>31</v>
      </c>
      <c r="G4081">
        <v>80241</v>
      </c>
      <c r="H4081" t="s">
        <v>54</v>
      </c>
      <c r="I4081" t="s">
        <v>55</v>
      </c>
      <c r="J4081" t="s">
        <v>56</v>
      </c>
      <c r="K4081" t="b">
        <v>1</v>
      </c>
      <c r="L4081" t="s">
        <v>57</v>
      </c>
      <c r="M4081" t="s">
        <v>36</v>
      </c>
      <c r="P4081">
        <v>120</v>
      </c>
      <c r="Q4081" t="b">
        <v>1</v>
      </c>
      <c r="R4081" t="b">
        <v>1</v>
      </c>
      <c r="S4081">
        <v>0</v>
      </c>
      <c r="T4081">
        <v>0</v>
      </c>
      <c r="U4081">
        <v>0</v>
      </c>
      <c r="W4081">
        <v>120</v>
      </c>
      <c r="Y4081">
        <v>0</v>
      </c>
      <c r="Z4081">
        <v>0</v>
      </c>
      <c r="AA4081" t="s">
        <v>36</v>
      </c>
    </row>
    <row r="4082" spans="1:27" hidden="1" x14ac:dyDescent="0.2">
      <c r="A4082">
        <v>1548780</v>
      </c>
      <c r="B4082" t="s">
        <v>8021</v>
      </c>
      <c r="C4082" t="s">
        <v>28</v>
      </c>
      <c r="D4082" t="s">
        <v>8022</v>
      </c>
      <c r="E4082" t="s">
        <v>259</v>
      </c>
      <c r="F4082" t="s">
        <v>31</v>
      </c>
      <c r="G4082">
        <v>80923</v>
      </c>
      <c r="H4082" t="s">
        <v>168</v>
      </c>
      <c r="I4082" t="s">
        <v>169</v>
      </c>
      <c r="J4082" t="s">
        <v>169</v>
      </c>
      <c r="K4082" t="b">
        <v>0</v>
      </c>
      <c r="L4082" t="s">
        <v>611</v>
      </c>
      <c r="M4082" t="s">
        <v>36</v>
      </c>
      <c r="P4082">
        <v>60</v>
      </c>
      <c r="Q4082" t="b">
        <v>1</v>
      </c>
      <c r="R4082" t="b">
        <v>1</v>
      </c>
      <c r="S4082">
        <v>0</v>
      </c>
      <c r="T4082">
        <v>0</v>
      </c>
      <c r="U4082">
        <v>0</v>
      </c>
      <c r="W4082">
        <v>60</v>
      </c>
      <c r="Y4082">
        <v>0</v>
      </c>
      <c r="Z4082">
        <v>0</v>
      </c>
      <c r="AA4082" t="s">
        <v>36</v>
      </c>
    </row>
    <row r="4083" spans="1:27" hidden="1" x14ac:dyDescent="0.2">
      <c r="A4083">
        <v>1548827</v>
      </c>
      <c r="B4083" t="s">
        <v>8023</v>
      </c>
      <c r="C4083" t="s">
        <v>28</v>
      </c>
      <c r="D4083" t="s">
        <v>8024</v>
      </c>
      <c r="E4083" t="s">
        <v>259</v>
      </c>
      <c r="F4083" t="s">
        <v>31</v>
      </c>
      <c r="G4083">
        <v>80916</v>
      </c>
      <c r="H4083" t="s">
        <v>168</v>
      </c>
      <c r="I4083" t="s">
        <v>169</v>
      </c>
      <c r="J4083" t="s">
        <v>169</v>
      </c>
      <c r="K4083" t="b">
        <v>1</v>
      </c>
      <c r="L4083" t="s">
        <v>36</v>
      </c>
      <c r="M4083" t="s">
        <v>36</v>
      </c>
      <c r="P4083">
        <v>150</v>
      </c>
      <c r="Q4083" t="b">
        <v>1</v>
      </c>
      <c r="R4083" t="b">
        <v>1</v>
      </c>
      <c r="S4083">
        <v>0</v>
      </c>
      <c r="T4083">
        <v>0</v>
      </c>
      <c r="U4083">
        <v>0</v>
      </c>
      <c r="W4083">
        <v>150</v>
      </c>
      <c r="Y4083">
        <v>0</v>
      </c>
      <c r="Z4083">
        <v>0</v>
      </c>
      <c r="AA4083" t="s">
        <v>36</v>
      </c>
    </row>
    <row r="4084" spans="1:27" hidden="1" x14ac:dyDescent="0.2">
      <c r="A4084">
        <v>1548842</v>
      </c>
      <c r="B4084" t="s">
        <v>8025</v>
      </c>
      <c r="C4084" t="s">
        <v>28</v>
      </c>
      <c r="D4084" t="s">
        <v>8026</v>
      </c>
      <c r="E4084" t="s">
        <v>259</v>
      </c>
      <c r="F4084" t="s">
        <v>31</v>
      </c>
      <c r="G4084">
        <v>80924</v>
      </c>
      <c r="H4084" t="s">
        <v>168</v>
      </c>
      <c r="I4084" t="s">
        <v>169</v>
      </c>
      <c r="J4084" t="s">
        <v>169</v>
      </c>
      <c r="K4084" t="b">
        <v>1</v>
      </c>
      <c r="L4084" t="s">
        <v>36</v>
      </c>
      <c r="M4084" t="s">
        <v>36</v>
      </c>
      <c r="P4084">
        <v>75</v>
      </c>
      <c r="Q4084" t="b">
        <v>0</v>
      </c>
      <c r="R4084" t="b">
        <v>0</v>
      </c>
      <c r="S4084">
        <v>0</v>
      </c>
      <c r="T4084">
        <v>0</v>
      </c>
      <c r="U4084">
        <v>0</v>
      </c>
      <c r="W4084">
        <v>75</v>
      </c>
      <c r="Y4084">
        <v>0</v>
      </c>
      <c r="Z4084">
        <v>0</v>
      </c>
      <c r="AA4084" t="s">
        <v>36</v>
      </c>
    </row>
    <row r="4085" spans="1:27" hidden="1" x14ac:dyDescent="0.2">
      <c r="A4085">
        <v>1548927</v>
      </c>
      <c r="B4085" t="s">
        <v>8027</v>
      </c>
      <c r="C4085" t="s">
        <v>28</v>
      </c>
      <c r="D4085" t="s">
        <v>8028</v>
      </c>
      <c r="E4085" t="s">
        <v>60</v>
      </c>
      <c r="F4085" t="s">
        <v>31</v>
      </c>
      <c r="G4085">
        <v>80220</v>
      </c>
      <c r="H4085" t="s">
        <v>60</v>
      </c>
      <c r="I4085" t="s">
        <v>61</v>
      </c>
      <c r="J4085" t="s">
        <v>62</v>
      </c>
      <c r="K4085" t="b">
        <v>0</v>
      </c>
      <c r="L4085" t="s">
        <v>36</v>
      </c>
      <c r="M4085" t="s">
        <v>36</v>
      </c>
      <c r="P4085">
        <v>45</v>
      </c>
      <c r="Q4085" t="b">
        <v>0</v>
      </c>
      <c r="R4085" t="b">
        <v>0</v>
      </c>
      <c r="S4085">
        <v>0</v>
      </c>
      <c r="T4085">
        <v>0</v>
      </c>
      <c r="U4085">
        <v>0</v>
      </c>
      <c r="W4085">
        <v>45</v>
      </c>
      <c r="Y4085">
        <v>0</v>
      </c>
      <c r="Z4085">
        <v>0</v>
      </c>
      <c r="AA4085" t="s">
        <v>8027</v>
      </c>
    </row>
    <row r="4086" spans="1:27" hidden="1" x14ac:dyDescent="0.2">
      <c r="A4086">
        <v>1549777</v>
      </c>
      <c r="B4086" t="s">
        <v>8029</v>
      </c>
      <c r="C4086" t="s">
        <v>28</v>
      </c>
      <c r="D4086" t="s">
        <v>8030</v>
      </c>
      <c r="E4086" t="s">
        <v>259</v>
      </c>
      <c r="F4086" t="s">
        <v>31</v>
      </c>
      <c r="G4086">
        <v>80920</v>
      </c>
      <c r="H4086" t="s">
        <v>168</v>
      </c>
      <c r="I4086" t="s">
        <v>169</v>
      </c>
      <c r="J4086" t="s">
        <v>169</v>
      </c>
      <c r="K4086" t="b">
        <v>0</v>
      </c>
      <c r="L4086" t="s">
        <v>36</v>
      </c>
      <c r="M4086" t="s">
        <v>36</v>
      </c>
      <c r="P4086">
        <v>150</v>
      </c>
      <c r="Q4086" t="b">
        <v>1</v>
      </c>
      <c r="R4086" t="b">
        <v>1</v>
      </c>
      <c r="S4086">
        <v>0</v>
      </c>
      <c r="T4086">
        <v>0</v>
      </c>
      <c r="U4086">
        <v>0</v>
      </c>
      <c r="W4086">
        <v>150</v>
      </c>
      <c r="Y4086">
        <v>0</v>
      </c>
      <c r="Z4086">
        <v>0</v>
      </c>
      <c r="AA4086" t="s">
        <v>36</v>
      </c>
    </row>
    <row r="4087" spans="1:27" hidden="1" x14ac:dyDescent="0.2">
      <c r="A4087">
        <v>1549806</v>
      </c>
      <c r="B4087" t="s">
        <v>8031</v>
      </c>
      <c r="C4087" t="s">
        <v>28</v>
      </c>
      <c r="D4087" t="s">
        <v>8032</v>
      </c>
      <c r="E4087" t="s">
        <v>300</v>
      </c>
      <c r="F4087" t="s">
        <v>31</v>
      </c>
      <c r="G4087">
        <v>80123</v>
      </c>
      <c r="H4087" t="s">
        <v>72</v>
      </c>
      <c r="I4087" t="s">
        <v>73</v>
      </c>
      <c r="J4087" t="s">
        <v>56</v>
      </c>
      <c r="K4087" t="b">
        <v>1</v>
      </c>
      <c r="L4087" t="s">
        <v>2033</v>
      </c>
      <c r="M4087" t="s">
        <v>36</v>
      </c>
      <c r="P4087">
        <v>80</v>
      </c>
      <c r="Q4087" t="b">
        <v>1</v>
      </c>
      <c r="R4087" t="b">
        <v>1</v>
      </c>
      <c r="S4087">
        <v>0</v>
      </c>
      <c r="T4087">
        <v>0</v>
      </c>
      <c r="U4087">
        <v>0</v>
      </c>
      <c r="W4087">
        <v>80</v>
      </c>
      <c r="Y4087">
        <v>0</v>
      </c>
      <c r="Z4087">
        <v>0</v>
      </c>
      <c r="AA4087" t="s">
        <v>617</v>
      </c>
    </row>
    <row r="4088" spans="1:27" hidden="1" x14ac:dyDescent="0.2">
      <c r="A4088">
        <v>1550067</v>
      </c>
      <c r="B4088" t="s">
        <v>7601</v>
      </c>
      <c r="C4088" t="s">
        <v>28</v>
      </c>
      <c r="D4088" t="s">
        <v>7394</v>
      </c>
      <c r="E4088" t="s">
        <v>668</v>
      </c>
      <c r="F4088" t="s">
        <v>31</v>
      </c>
      <c r="G4088">
        <v>80129</v>
      </c>
      <c r="H4088" t="s">
        <v>86</v>
      </c>
      <c r="I4088" t="s">
        <v>87</v>
      </c>
      <c r="J4088" t="s">
        <v>56</v>
      </c>
      <c r="K4088" t="b">
        <v>1</v>
      </c>
      <c r="L4088" t="s">
        <v>704</v>
      </c>
      <c r="M4088" t="s">
        <v>36</v>
      </c>
      <c r="P4088">
        <v>50</v>
      </c>
      <c r="Q4088" t="b">
        <v>1</v>
      </c>
      <c r="R4088" t="b">
        <v>0</v>
      </c>
      <c r="S4088">
        <v>0</v>
      </c>
      <c r="T4088">
        <v>0</v>
      </c>
      <c r="U4088">
        <v>0</v>
      </c>
      <c r="W4088">
        <v>50</v>
      </c>
      <c r="Y4088">
        <v>0</v>
      </c>
      <c r="Z4088">
        <v>0</v>
      </c>
      <c r="AA4088" t="s">
        <v>36</v>
      </c>
    </row>
    <row r="4089" spans="1:27" hidden="1" x14ac:dyDescent="0.2">
      <c r="A4089">
        <v>1550355</v>
      </c>
      <c r="B4089" t="s">
        <v>8033</v>
      </c>
      <c r="C4089" t="s">
        <v>28</v>
      </c>
      <c r="D4089" t="s">
        <v>6910</v>
      </c>
      <c r="E4089" t="s">
        <v>259</v>
      </c>
      <c r="F4089" t="s">
        <v>31</v>
      </c>
      <c r="G4089">
        <v>80923</v>
      </c>
      <c r="H4089" t="s">
        <v>168</v>
      </c>
      <c r="I4089" t="s">
        <v>169</v>
      </c>
      <c r="J4089" t="s">
        <v>169</v>
      </c>
      <c r="K4089" t="b">
        <v>0</v>
      </c>
      <c r="L4089" t="s">
        <v>36</v>
      </c>
      <c r="M4089" t="s">
        <v>36</v>
      </c>
      <c r="P4089">
        <v>110</v>
      </c>
      <c r="Q4089" t="b">
        <v>0</v>
      </c>
      <c r="R4089" t="b">
        <v>0</v>
      </c>
      <c r="S4089">
        <v>0</v>
      </c>
      <c r="T4089">
        <v>0</v>
      </c>
      <c r="U4089">
        <v>0</v>
      </c>
      <c r="W4089">
        <v>110</v>
      </c>
      <c r="Y4089">
        <v>0</v>
      </c>
      <c r="Z4089">
        <v>0</v>
      </c>
      <c r="AA4089" t="s">
        <v>36</v>
      </c>
    </row>
    <row r="4090" spans="1:27" hidden="1" x14ac:dyDescent="0.2">
      <c r="A4090">
        <v>1551166</v>
      </c>
      <c r="B4090" t="s">
        <v>6221</v>
      </c>
      <c r="C4090" t="s">
        <v>28</v>
      </c>
      <c r="D4090" t="s">
        <v>8034</v>
      </c>
      <c r="E4090" t="s">
        <v>300</v>
      </c>
      <c r="F4090" t="s">
        <v>31</v>
      </c>
      <c r="G4090">
        <v>80125</v>
      </c>
      <c r="H4090" t="s">
        <v>86</v>
      </c>
      <c r="I4090" t="s">
        <v>87</v>
      </c>
      <c r="J4090" t="s">
        <v>56</v>
      </c>
      <c r="K4090" t="b">
        <v>1</v>
      </c>
      <c r="L4090" t="s">
        <v>88</v>
      </c>
      <c r="M4090" t="s">
        <v>36</v>
      </c>
      <c r="P4090">
        <v>120</v>
      </c>
      <c r="Q4090" t="b">
        <v>1</v>
      </c>
      <c r="R4090" t="b">
        <v>0</v>
      </c>
      <c r="S4090">
        <v>0</v>
      </c>
      <c r="T4090">
        <v>0</v>
      </c>
      <c r="U4090">
        <v>0</v>
      </c>
      <c r="W4090">
        <v>120</v>
      </c>
      <c r="Y4090">
        <v>0</v>
      </c>
      <c r="Z4090">
        <v>0</v>
      </c>
      <c r="AA4090" t="s">
        <v>36</v>
      </c>
    </row>
    <row r="4091" spans="1:27" hidden="1" x14ac:dyDescent="0.2">
      <c r="A4091">
        <v>1551345</v>
      </c>
      <c r="B4091" t="s">
        <v>2047</v>
      </c>
      <c r="C4091" t="s">
        <v>28</v>
      </c>
      <c r="D4091" t="s">
        <v>8035</v>
      </c>
      <c r="E4091" t="s">
        <v>635</v>
      </c>
      <c r="F4091" t="s">
        <v>31</v>
      </c>
      <c r="G4091">
        <v>80027</v>
      </c>
      <c r="H4091" t="s">
        <v>32</v>
      </c>
      <c r="I4091" t="s">
        <v>33</v>
      </c>
      <c r="J4091" t="s">
        <v>34</v>
      </c>
      <c r="K4091" t="b">
        <v>0</v>
      </c>
      <c r="L4091" t="s">
        <v>194</v>
      </c>
      <c r="M4091" t="s">
        <v>36</v>
      </c>
      <c r="P4091">
        <v>200</v>
      </c>
      <c r="Q4091" t="b">
        <v>0</v>
      </c>
      <c r="R4091" t="b">
        <v>0</v>
      </c>
      <c r="S4091">
        <v>0</v>
      </c>
      <c r="T4091">
        <v>0</v>
      </c>
      <c r="U4091">
        <v>0</v>
      </c>
      <c r="W4091">
        <v>200</v>
      </c>
      <c r="Y4091">
        <v>0</v>
      </c>
      <c r="Z4091">
        <v>0</v>
      </c>
      <c r="AA4091" t="s">
        <v>2047</v>
      </c>
    </row>
    <row r="4092" spans="1:27" hidden="1" x14ac:dyDescent="0.2">
      <c r="A4092">
        <v>1551673</v>
      </c>
      <c r="B4092" t="s">
        <v>8036</v>
      </c>
      <c r="C4092" t="s">
        <v>28</v>
      </c>
      <c r="D4092" t="s">
        <v>8037</v>
      </c>
      <c r="E4092" t="s">
        <v>283</v>
      </c>
      <c r="F4092" t="s">
        <v>31</v>
      </c>
      <c r="G4092">
        <v>80134</v>
      </c>
      <c r="H4092" t="s">
        <v>86</v>
      </c>
      <c r="I4092" t="s">
        <v>87</v>
      </c>
      <c r="J4092" t="s">
        <v>56</v>
      </c>
      <c r="K4092" t="b">
        <v>1</v>
      </c>
      <c r="L4092" t="s">
        <v>88</v>
      </c>
      <c r="M4092" t="s">
        <v>36</v>
      </c>
      <c r="P4092">
        <v>150</v>
      </c>
      <c r="Q4092" t="b">
        <v>0</v>
      </c>
      <c r="R4092" t="b">
        <v>0</v>
      </c>
      <c r="S4092">
        <v>0</v>
      </c>
      <c r="T4092">
        <v>0</v>
      </c>
      <c r="U4092">
        <v>0</v>
      </c>
      <c r="W4092">
        <v>150</v>
      </c>
      <c r="Y4092">
        <v>0</v>
      </c>
      <c r="Z4092">
        <v>0</v>
      </c>
      <c r="AA4092" t="s">
        <v>36</v>
      </c>
    </row>
    <row r="4093" spans="1:27" hidden="1" x14ac:dyDescent="0.2">
      <c r="A4093">
        <v>1551989</v>
      </c>
      <c r="B4093" t="s">
        <v>8038</v>
      </c>
      <c r="C4093" t="s">
        <v>28</v>
      </c>
      <c r="D4093" t="s">
        <v>8039</v>
      </c>
      <c r="E4093" t="s">
        <v>164</v>
      </c>
      <c r="F4093" t="s">
        <v>31</v>
      </c>
      <c r="G4093">
        <v>80516</v>
      </c>
      <c r="H4093" t="s">
        <v>94</v>
      </c>
      <c r="I4093" t="s">
        <v>95</v>
      </c>
      <c r="J4093" t="s">
        <v>96</v>
      </c>
      <c r="K4093" t="b">
        <v>0</v>
      </c>
      <c r="L4093" t="s">
        <v>900</v>
      </c>
      <c r="M4093" t="s">
        <v>36</v>
      </c>
      <c r="P4093">
        <v>110</v>
      </c>
      <c r="Q4093" t="b">
        <v>1</v>
      </c>
      <c r="R4093" t="b">
        <v>0</v>
      </c>
      <c r="S4093">
        <v>0</v>
      </c>
      <c r="T4093">
        <v>0</v>
      </c>
      <c r="U4093">
        <v>0</v>
      </c>
      <c r="W4093">
        <v>110</v>
      </c>
      <c r="Y4093">
        <v>0</v>
      </c>
      <c r="Z4093">
        <v>0</v>
      </c>
      <c r="AA4093" t="s">
        <v>36</v>
      </c>
    </row>
    <row r="4094" spans="1:27" hidden="1" x14ac:dyDescent="0.2">
      <c r="A4094">
        <v>1552069</v>
      </c>
      <c r="B4094" t="s">
        <v>8040</v>
      </c>
      <c r="C4094" t="s">
        <v>28</v>
      </c>
      <c r="D4094" t="s">
        <v>8041</v>
      </c>
      <c r="E4094" t="s">
        <v>1224</v>
      </c>
      <c r="F4094" t="s">
        <v>31</v>
      </c>
      <c r="G4094">
        <v>81637</v>
      </c>
      <c r="H4094" t="s">
        <v>927</v>
      </c>
      <c r="I4094" t="s">
        <v>235</v>
      </c>
      <c r="J4094" t="s">
        <v>236</v>
      </c>
      <c r="K4094" t="b">
        <v>0</v>
      </c>
      <c r="L4094" t="s">
        <v>4163</v>
      </c>
      <c r="M4094" t="s">
        <v>36</v>
      </c>
      <c r="P4094">
        <v>60</v>
      </c>
      <c r="Q4094" t="b">
        <v>1</v>
      </c>
      <c r="R4094" t="b">
        <v>1</v>
      </c>
      <c r="S4094">
        <v>0</v>
      </c>
      <c r="T4094">
        <v>0</v>
      </c>
      <c r="U4094">
        <v>0</v>
      </c>
      <c r="W4094">
        <v>60</v>
      </c>
      <c r="Y4094">
        <v>0</v>
      </c>
      <c r="Z4094">
        <v>0</v>
      </c>
      <c r="AA4094" t="s">
        <v>36</v>
      </c>
    </row>
    <row r="4095" spans="1:27" hidden="1" x14ac:dyDescent="0.2">
      <c r="A4095">
        <v>1552144</v>
      </c>
      <c r="B4095" t="s">
        <v>8042</v>
      </c>
      <c r="C4095" t="s">
        <v>28</v>
      </c>
      <c r="D4095" t="s">
        <v>8043</v>
      </c>
      <c r="E4095" t="s">
        <v>661</v>
      </c>
      <c r="F4095" t="s">
        <v>31</v>
      </c>
      <c r="G4095">
        <v>80401</v>
      </c>
      <c r="H4095" t="s">
        <v>72</v>
      </c>
      <c r="I4095" t="s">
        <v>73</v>
      </c>
      <c r="J4095" t="s">
        <v>56</v>
      </c>
      <c r="K4095" t="b">
        <v>1</v>
      </c>
      <c r="L4095" t="s">
        <v>110</v>
      </c>
      <c r="M4095" t="s">
        <v>36</v>
      </c>
      <c r="P4095">
        <v>80</v>
      </c>
      <c r="Q4095" t="b">
        <v>1</v>
      </c>
      <c r="R4095" t="b">
        <v>0</v>
      </c>
      <c r="S4095">
        <v>0</v>
      </c>
      <c r="T4095">
        <v>0</v>
      </c>
      <c r="U4095">
        <v>0</v>
      </c>
      <c r="W4095">
        <v>80</v>
      </c>
      <c r="Y4095">
        <v>0</v>
      </c>
      <c r="Z4095">
        <v>0</v>
      </c>
      <c r="AA4095" t="s">
        <v>617</v>
      </c>
    </row>
    <row r="4096" spans="1:27" hidden="1" x14ac:dyDescent="0.2">
      <c r="A4096">
        <v>1552148</v>
      </c>
      <c r="B4096" t="s">
        <v>8044</v>
      </c>
      <c r="C4096" t="s">
        <v>28</v>
      </c>
      <c r="D4096" t="s">
        <v>5154</v>
      </c>
      <c r="E4096" t="s">
        <v>99</v>
      </c>
      <c r="F4096" t="s">
        <v>31</v>
      </c>
      <c r="G4096">
        <v>80004</v>
      </c>
      <c r="H4096" t="s">
        <v>72</v>
      </c>
      <c r="I4096" t="s">
        <v>73</v>
      </c>
      <c r="J4096" t="s">
        <v>56</v>
      </c>
      <c r="K4096" t="b">
        <v>1</v>
      </c>
      <c r="L4096" t="s">
        <v>74</v>
      </c>
      <c r="M4096" t="s">
        <v>36</v>
      </c>
      <c r="P4096">
        <v>80</v>
      </c>
      <c r="Q4096" t="b">
        <v>1</v>
      </c>
      <c r="R4096" t="b">
        <v>1</v>
      </c>
      <c r="S4096">
        <v>0</v>
      </c>
      <c r="T4096">
        <v>0</v>
      </c>
      <c r="U4096">
        <v>0</v>
      </c>
      <c r="W4096">
        <v>80</v>
      </c>
      <c r="Y4096">
        <v>0</v>
      </c>
      <c r="Z4096">
        <v>0</v>
      </c>
      <c r="AA4096" t="s">
        <v>617</v>
      </c>
    </row>
    <row r="4097" spans="1:27" hidden="1" x14ac:dyDescent="0.2">
      <c r="A4097">
        <v>1552225</v>
      </c>
      <c r="B4097" t="s">
        <v>8045</v>
      </c>
      <c r="C4097" t="s">
        <v>28</v>
      </c>
      <c r="D4097" t="s">
        <v>8046</v>
      </c>
      <c r="E4097" t="s">
        <v>283</v>
      </c>
      <c r="F4097" t="s">
        <v>31</v>
      </c>
      <c r="G4097">
        <v>80134</v>
      </c>
      <c r="H4097" t="s">
        <v>86</v>
      </c>
      <c r="I4097" t="s">
        <v>87</v>
      </c>
      <c r="J4097" t="s">
        <v>56</v>
      </c>
      <c r="K4097" t="b">
        <v>1</v>
      </c>
      <c r="L4097" t="s">
        <v>88</v>
      </c>
      <c r="M4097" t="s">
        <v>36</v>
      </c>
      <c r="P4097">
        <v>60</v>
      </c>
      <c r="Q4097" t="b">
        <v>1</v>
      </c>
      <c r="R4097" t="b">
        <v>1</v>
      </c>
      <c r="S4097">
        <v>0</v>
      </c>
      <c r="T4097">
        <v>0</v>
      </c>
      <c r="U4097">
        <v>0</v>
      </c>
      <c r="W4097">
        <v>60</v>
      </c>
      <c r="Y4097">
        <v>0</v>
      </c>
      <c r="Z4097">
        <v>0</v>
      </c>
      <c r="AA4097" t="s">
        <v>36</v>
      </c>
    </row>
    <row r="4098" spans="1:27" hidden="1" x14ac:dyDescent="0.2">
      <c r="A4098">
        <v>1552483</v>
      </c>
      <c r="B4098" t="s">
        <v>8047</v>
      </c>
      <c r="C4098" t="s">
        <v>28</v>
      </c>
      <c r="D4098" t="s">
        <v>8048</v>
      </c>
      <c r="E4098" t="s">
        <v>300</v>
      </c>
      <c r="F4098" t="s">
        <v>31</v>
      </c>
      <c r="G4098">
        <v>80127</v>
      </c>
      <c r="H4098" t="s">
        <v>72</v>
      </c>
      <c r="I4098" t="s">
        <v>73</v>
      </c>
      <c r="J4098" t="s">
        <v>56</v>
      </c>
      <c r="K4098" t="b">
        <v>0</v>
      </c>
      <c r="L4098" t="s">
        <v>350</v>
      </c>
      <c r="M4098" t="s">
        <v>36</v>
      </c>
      <c r="P4098">
        <v>45</v>
      </c>
      <c r="Q4098" t="b">
        <v>1</v>
      </c>
      <c r="R4098" t="b">
        <v>1</v>
      </c>
      <c r="S4098">
        <v>0</v>
      </c>
      <c r="T4098">
        <v>0</v>
      </c>
      <c r="U4098">
        <v>0</v>
      </c>
      <c r="W4098">
        <v>45</v>
      </c>
      <c r="Y4098">
        <v>0</v>
      </c>
      <c r="Z4098">
        <v>0</v>
      </c>
      <c r="AA4098" t="s">
        <v>2487</v>
      </c>
    </row>
    <row r="4099" spans="1:27" hidden="1" x14ac:dyDescent="0.2">
      <c r="A4099">
        <v>1552502</v>
      </c>
      <c r="B4099" t="s">
        <v>8049</v>
      </c>
      <c r="C4099" t="s">
        <v>28</v>
      </c>
      <c r="D4099" t="s">
        <v>8050</v>
      </c>
      <c r="E4099" t="s">
        <v>1938</v>
      </c>
      <c r="F4099" t="s">
        <v>31</v>
      </c>
      <c r="G4099">
        <v>81615</v>
      </c>
      <c r="H4099" t="s">
        <v>247</v>
      </c>
      <c r="I4099" t="s">
        <v>235</v>
      </c>
      <c r="J4099" t="s">
        <v>236</v>
      </c>
      <c r="K4099" t="b">
        <v>0</v>
      </c>
      <c r="L4099" t="s">
        <v>1315</v>
      </c>
      <c r="M4099" t="s">
        <v>36</v>
      </c>
      <c r="P4099">
        <v>30</v>
      </c>
      <c r="Q4099" t="b">
        <v>0</v>
      </c>
      <c r="R4099" t="b">
        <v>0</v>
      </c>
      <c r="S4099">
        <v>0</v>
      </c>
      <c r="T4099">
        <v>0</v>
      </c>
      <c r="U4099">
        <v>0</v>
      </c>
      <c r="W4099">
        <v>30</v>
      </c>
      <c r="Y4099">
        <v>0</v>
      </c>
      <c r="Z4099">
        <v>0</v>
      </c>
      <c r="AA4099" t="s">
        <v>36</v>
      </c>
    </row>
    <row r="4100" spans="1:27" hidden="1" x14ac:dyDescent="0.2">
      <c r="A4100">
        <v>1552582</v>
      </c>
      <c r="B4100" t="s">
        <v>7536</v>
      </c>
      <c r="C4100" t="s">
        <v>28</v>
      </c>
      <c r="D4100" t="s">
        <v>6793</v>
      </c>
      <c r="E4100" t="s">
        <v>91</v>
      </c>
      <c r="F4100" t="s">
        <v>31</v>
      </c>
      <c r="G4100">
        <v>80109</v>
      </c>
      <c r="H4100" t="s">
        <v>86</v>
      </c>
      <c r="I4100" t="s">
        <v>87</v>
      </c>
      <c r="J4100" t="s">
        <v>56</v>
      </c>
      <c r="K4100" t="b">
        <v>1</v>
      </c>
      <c r="L4100" t="s">
        <v>704</v>
      </c>
      <c r="M4100" t="s">
        <v>36</v>
      </c>
      <c r="P4100">
        <v>65</v>
      </c>
      <c r="Q4100" t="b">
        <v>1</v>
      </c>
      <c r="R4100" t="b">
        <v>1</v>
      </c>
      <c r="S4100">
        <v>0</v>
      </c>
      <c r="T4100">
        <v>0</v>
      </c>
      <c r="U4100">
        <v>0</v>
      </c>
      <c r="W4100">
        <v>65</v>
      </c>
      <c r="Y4100">
        <v>0</v>
      </c>
      <c r="Z4100">
        <v>0</v>
      </c>
      <c r="AA4100" t="s">
        <v>36</v>
      </c>
    </row>
    <row r="4101" spans="1:27" hidden="1" x14ac:dyDescent="0.2">
      <c r="A4101">
        <v>1552590</v>
      </c>
      <c r="B4101" t="s">
        <v>7498</v>
      </c>
      <c r="C4101" t="s">
        <v>28</v>
      </c>
      <c r="D4101" t="s">
        <v>8051</v>
      </c>
      <c r="E4101" t="s">
        <v>283</v>
      </c>
      <c r="F4101" t="s">
        <v>31</v>
      </c>
      <c r="G4101">
        <v>80134</v>
      </c>
      <c r="H4101" t="s">
        <v>86</v>
      </c>
      <c r="I4101" t="s">
        <v>87</v>
      </c>
      <c r="J4101" t="s">
        <v>56</v>
      </c>
      <c r="K4101" t="b">
        <v>1</v>
      </c>
      <c r="L4101" t="s">
        <v>88</v>
      </c>
      <c r="M4101" t="s">
        <v>36</v>
      </c>
      <c r="P4101">
        <v>150</v>
      </c>
      <c r="Q4101" t="b">
        <v>1</v>
      </c>
      <c r="R4101" t="b">
        <v>1</v>
      </c>
      <c r="S4101">
        <v>0</v>
      </c>
      <c r="T4101">
        <v>0</v>
      </c>
      <c r="U4101">
        <v>0</v>
      </c>
      <c r="W4101">
        <v>150</v>
      </c>
      <c r="Y4101">
        <v>0</v>
      </c>
      <c r="Z4101">
        <v>0</v>
      </c>
      <c r="AA4101" t="s">
        <v>36</v>
      </c>
    </row>
    <row r="4102" spans="1:27" hidden="1" x14ac:dyDescent="0.2">
      <c r="A4102">
        <v>1552628</v>
      </c>
      <c r="B4102" t="s">
        <v>8052</v>
      </c>
      <c r="C4102" t="s">
        <v>28</v>
      </c>
      <c r="D4102" t="s">
        <v>8053</v>
      </c>
      <c r="E4102" t="s">
        <v>91</v>
      </c>
      <c r="F4102" t="s">
        <v>31</v>
      </c>
      <c r="G4102">
        <v>80108</v>
      </c>
      <c r="H4102" t="s">
        <v>86</v>
      </c>
      <c r="I4102" t="s">
        <v>87</v>
      </c>
      <c r="J4102" t="s">
        <v>56</v>
      </c>
      <c r="K4102" t="b">
        <v>1</v>
      </c>
      <c r="L4102" t="s">
        <v>704</v>
      </c>
      <c r="M4102" t="s">
        <v>36</v>
      </c>
      <c r="P4102">
        <v>75</v>
      </c>
      <c r="Q4102" t="b">
        <v>1</v>
      </c>
      <c r="R4102" t="b">
        <v>1</v>
      </c>
      <c r="S4102">
        <v>0</v>
      </c>
      <c r="T4102">
        <v>0</v>
      </c>
      <c r="U4102">
        <v>0</v>
      </c>
      <c r="W4102">
        <v>75</v>
      </c>
      <c r="Y4102">
        <v>0</v>
      </c>
      <c r="Z4102">
        <v>0</v>
      </c>
      <c r="AA4102" t="s">
        <v>36</v>
      </c>
    </row>
    <row r="4103" spans="1:27" hidden="1" x14ac:dyDescent="0.2">
      <c r="A4103">
        <v>1553087</v>
      </c>
      <c r="B4103" t="s">
        <v>8054</v>
      </c>
      <c r="C4103" t="s">
        <v>28</v>
      </c>
      <c r="D4103" t="s">
        <v>8055</v>
      </c>
      <c r="E4103" t="s">
        <v>899</v>
      </c>
      <c r="F4103" t="s">
        <v>31</v>
      </c>
      <c r="G4103">
        <v>80504</v>
      </c>
      <c r="H4103" t="s">
        <v>94</v>
      </c>
      <c r="I4103" t="s">
        <v>95</v>
      </c>
      <c r="J4103" t="s">
        <v>96</v>
      </c>
      <c r="K4103" t="b">
        <v>1</v>
      </c>
      <c r="L4103" t="s">
        <v>900</v>
      </c>
      <c r="M4103" t="s">
        <v>36</v>
      </c>
      <c r="P4103">
        <v>60</v>
      </c>
      <c r="Q4103" t="b">
        <v>1</v>
      </c>
      <c r="R4103" t="b">
        <v>1</v>
      </c>
      <c r="S4103">
        <v>0</v>
      </c>
      <c r="T4103">
        <v>0</v>
      </c>
      <c r="U4103">
        <v>0</v>
      </c>
      <c r="W4103">
        <v>60</v>
      </c>
      <c r="Y4103">
        <v>0</v>
      </c>
      <c r="Z4103">
        <v>0</v>
      </c>
      <c r="AA4103" t="s">
        <v>36</v>
      </c>
    </row>
    <row r="4104" spans="1:27" hidden="1" x14ac:dyDescent="0.2">
      <c r="A4104">
        <v>1553090</v>
      </c>
      <c r="B4104" t="s">
        <v>8056</v>
      </c>
      <c r="C4104" t="s">
        <v>28</v>
      </c>
      <c r="D4104" t="s">
        <v>4543</v>
      </c>
      <c r="E4104" t="s">
        <v>279</v>
      </c>
      <c r="F4104" t="s">
        <v>31</v>
      </c>
      <c r="G4104">
        <v>80503</v>
      </c>
      <c r="H4104" t="s">
        <v>32</v>
      </c>
      <c r="I4104" t="s">
        <v>33</v>
      </c>
      <c r="J4104" t="s">
        <v>34</v>
      </c>
      <c r="K4104" t="b">
        <v>1</v>
      </c>
      <c r="L4104" t="s">
        <v>4360</v>
      </c>
      <c r="M4104" t="s">
        <v>36</v>
      </c>
      <c r="P4104">
        <v>90</v>
      </c>
      <c r="Q4104" t="b">
        <v>1</v>
      </c>
      <c r="R4104" t="b">
        <v>1</v>
      </c>
      <c r="S4104">
        <v>0</v>
      </c>
      <c r="T4104">
        <v>0</v>
      </c>
      <c r="U4104">
        <v>0</v>
      </c>
      <c r="W4104">
        <v>90</v>
      </c>
      <c r="Y4104">
        <v>0</v>
      </c>
      <c r="Z4104">
        <v>0</v>
      </c>
      <c r="AA4104" t="s">
        <v>36</v>
      </c>
    </row>
    <row r="4105" spans="1:27" hidden="1" x14ac:dyDescent="0.2">
      <c r="A4105">
        <v>1553282</v>
      </c>
      <c r="B4105" t="s">
        <v>8057</v>
      </c>
      <c r="C4105" t="s">
        <v>28</v>
      </c>
      <c r="D4105" t="s">
        <v>255</v>
      </c>
      <c r="E4105" t="s">
        <v>185</v>
      </c>
      <c r="F4105" t="s">
        <v>31</v>
      </c>
      <c r="G4105">
        <v>80011</v>
      </c>
      <c r="H4105" t="s">
        <v>153</v>
      </c>
      <c r="I4105" t="s">
        <v>154</v>
      </c>
      <c r="J4105" t="s">
        <v>56</v>
      </c>
      <c r="K4105" t="b">
        <v>0</v>
      </c>
      <c r="L4105" t="s">
        <v>8058</v>
      </c>
      <c r="M4105" t="s">
        <v>36</v>
      </c>
      <c r="P4105">
        <v>75</v>
      </c>
      <c r="Q4105" t="b">
        <v>1</v>
      </c>
      <c r="R4105" t="b">
        <v>1</v>
      </c>
      <c r="S4105">
        <v>0</v>
      </c>
      <c r="T4105">
        <v>0</v>
      </c>
      <c r="U4105">
        <v>0</v>
      </c>
      <c r="W4105">
        <v>75</v>
      </c>
      <c r="Y4105">
        <v>0</v>
      </c>
      <c r="Z4105">
        <v>0</v>
      </c>
      <c r="AA4105" t="s">
        <v>36</v>
      </c>
    </row>
    <row r="4106" spans="1:27" hidden="1" x14ac:dyDescent="0.2">
      <c r="A4106">
        <v>1553343</v>
      </c>
      <c r="B4106" t="s">
        <v>8059</v>
      </c>
      <c r="C4106" t="s">
        <v>28</v>
      </c>
      <c r="D4106" t="s">
        <v>8060</v>
      </c>
      <c r="E4106" t="s">
        <v>60</v>
      </c>
      <c r="F4106" t="s">
        <v>31</v>
      </c>
      <c r="G4106">
        <v>80219</v>
      </c>
      <c r="H4106" t="s">
        <v>60</v>
      </c>
      <c r="I4106" t="s">
        <v>61</v>
      </c>
      <c r="J4106" t="s">
        <v>62</v>
      </c>
      <c r="K4106" t="b">
        <v>1</v>
      </c>
      <c r="L4106" t="s">
        <v>63</v>
      </c>
      <c r="M4106" t="s">
        <v>36</v>
      </c>
      <c r="P4106">
        <v>75</v>
      </c>
      <c r="Q4106" t="b">
        <v>0</v>
      </c>
      <c r="R4106" t="b">
        <v>0</v>
      </c>
      <c r="S4106">
        <v>0</v>
      </c>
      <c r="T4106">
        <v>0</v>
      </c>
      <c r="U4106">
        <v>0</v>
      </c>
      <c r="W4106">
        <v>75</v>
      </c>
      <c r="Y4106">
        <v>0</v>
      </c>
      <c r="Z4106">
        <v>0</v>
      </c>
      <c r="AA4106" t="s">
        <v>36</v>
      </c>
    </row>
    <row r="4107" spans="1:27" hidden="1" x14ac:dyDescent="0.2">
      <c r="A4107">
        <v>1553344</v>
      </c>
      <c r="B4107" t="s">
        <v>8061</v>
      </c>
      <c r="C4107" t="s">
        <v>28</v>
      </c>
      <c r="D4107" t="s">
        <v>7351</v>
      </c>
      <c r="E4107" t="s">
        <v>60</v>
      </c>
      <c r="F4107" t="s">
        <v>31</v>
      </c>
      <c r="G4107">
        <v>80211</v>
      </c>
      <c r="H4107" t="s">
        <v>60</v>
      </c>
      <c r="I4107" t="s">
        <v>61</v>
      </c>
      <c r="J4107" t="s">
        <v>62</v>
      </c>
      <c r="K4107" t="b">
        <v>0</v>
      </c>
      <c r="L4107" t="s">
        <v>63</v>
      </c>
      <c r="M4107" t="s">
        <v>36</v>
      </c>
      <c r="P4107">
        <v>90</v>
      </c>
      <c r="Q4107" t="b">
        <v>1</v>
      </c>
      <c r="R4107" t="b">
        <v>1</v>
      </c>
      <c r="S4107">
        <v>0</v>
      </c>
      <c r="T4107">
        <v>0</v>
      </c>
      <c r="U4107">
        <v>0</v>
      </c>
      <c r="W4107">
        <v>90</v>
      </c>
      <c r="Y4107">
        <v>0</v>
      </c>
      <c r="Z4107">
        <v>0</v>
      </c>
      <c r="AA4107" t="s">
        <v>63</v>
      </c>
    </row>
    <row r="4108" spans="1:27" hidden="1" x14ac:dyDescent="0.2">
      <c r="A4108">
        <v>1553482</v>
      </c>
      <c r="B4108" t="s">
        <v>8062</v>
      </c>
      <c r="C4108" t="s">
        <v>28</v>
      </c>
      <c r="D4108" t="s">
        <v>8063</v>
      </c>
      <c r="E4108" t="s">
        <v>701</v>
      </c>
      <c r="F4108" t="s">
        <v>31</v>
      </c>
      <c r="G4108">
        <v>80433</v>
      </c>
      <c r="H4108" t="s">
        <v>72</v>
      </c>
      <c r="I4108" t="s">
        <v>73</v>
      </c>
      <c r="J4108" t="s">
        <v>56</v>
      </c>
      <c r="K4108" t="b">
        <v>0</v>
      </c>
      <c r="L4108" t="s">
        <v>74</v>
      </c>
      <c r="M4108" t="s">
        <v>36</v>
      </c>
      <c r="P4108">
        <v>25</v>
      </c>
      <c r="Q4108" t="b">
        <v>0</v>
      </c>
      <c r="R4108" t="b">
        <v>0</v>
      </c>
      <c r="S4108">
        <v>0</v>
      </c>
      <c r="T4108">
        <v>0</v>
      </c>
      <c r="U4108">
        <v>0</v>
      </c>
      <c r="W4108">
        <v>25</v>
      </c>
      <c r="Y4108">
        <v>0</v>
      </c>
      <c r="Z4108">
        <v>0</v>
      </c>
      <c r="AA4108" t="s">
        <v>8064</v>
      </c>
    </row>
    <row r="4109" spans="1:27" hidden="1" x14ac:dyDescent="0.2">
      <c r="A4109">
        <v>1553568</v>
      </c>
      <c r="B4109" t="s">
        <v>8065</v>
      </c>
      <c r="C4109" t="s">
        <v>28</v>
      </c>
      <c r="D4109" t="s">
        <v>8066</v>
      </c>
      <c r="E4109" t="s">
        <v>259</v>
      </c>
      <c r="F4109" t="s">
        <v>31</v>
      </c>
      <c r="G4109">
        <v>80916</v>
      </c>
      <c r="H4109" t="s">
        <v>168</v>
      </c>
      <c r="I4109" t="s">
        <v>169</v>
      </c>
      <c r="J4109" t="s">
        <v>169</v>
      </c>
      <c r="K4109" t="b">
        <v>0</v>
      </c>
      <c r="L4109" t="s">
        <v>36</v>
      </c>
      <c r="M4109" t="s">
        <v>36</v>
      </c>
      <c r="P4109">
        <v>41</v>
      </c>
      <c r="Q4109" t="b">
        <v>0</v>
      </c>
      <c r="R4109" t="b">
        <v>0</v>
      </c>
      <c r="S4109">
        <v>0</v>
      </c>
      <c r="T4109">
        <v>0</v>
      </c>
      <c r="U4109">
        <v>0</v>
      </c>
      <c r="W4109">
        <v>41</v>
      </c>
      <c r="Y4109">
        <v>0</v>
      </c>
      <c r="Z4109">
        <v>0</v>
      </c>
      <c r="AA4109" t="s">
        <v>36</v>
      </c>
    </row>
    <row r="4110" spans="1:27" hidden="1" x14ac:dyDescent="0.2">
      <c r="A4110">
        <v>1553634</v>
      </c>
      <c r="B4110" t="s">
        <v>8067</v>
      </c>
      <c r="C4110" t="s">
        <v>28</v>
      </c>
      <c r="D4110" t="s">
        <v>8068</v>
      </c>
      <c r="E4110" t="s">
        <v>176</v>
      </c>
      <c r="F4110" t="s">
        <v>31</v>
      </c>
      <c r="G4110">
        <v>80022</v>
      </c>
      <c r="H4110" t="s">
        <v>54</v>
      </c>
      <c r="I4110" t="s">
        <v>55</v>
      </c>
      <c r="J4110" t="s">
        <v>56</v>
      </c>
      <c r="K4110" t="b">
        <v>1</v>
      </c>
      <c r="L4110" t="s">
        <v>128</v>
      </c>
      <c r="M4110" t="s">
        <v>36</v>
      </c>
      <c r="P4110">
        <v>75</v>
      </c>
      <c r="Q4110" t="b">
        <v>0</v>
      </c>
      <c r="R4110" t="b">
        <v>0</v>
      </c>
      <c r="S4110">
        <v>0</v>
      </c>
      <c r="T4110">
        <v>0</v>
      </c>
      <c r="U4110">
        <v>0</v>
      </c>
      <c r="W4110">
        <v>75</v>
      </c>
      <c r="Y4110">
        <v>0</v>
      </c>
      <c r="Z4110">
        <v>0</v>
      </c>
      <c r="AA4110" t="s">
        <v>36</v>
      </c>
    </row>
    <row r="4111" spans="1:27" hidden="1" x14ac:dyDescent="0.2">
      <c r="A4111">
        <v>1555937</v>
      </c>
      <c r="B4111" t="s">
        <v>8069</v>
      </c>
      <c r="C4111" t="s">
        <v>28</v>
      </c>
      <c r="D4111" t="s">
        <v>8070</v>
      </c>
      <c r="E4111" t="s">
        <v>32</v>
      </c>
      <c r="F4111" t="s">
        <v>31</v>
      </c>
      <c r="G4111">
        <v>80303</v>
      </c>
      <c r="H4111" t="s">
        <v>32</v>
      </c>
      <c r="I4111" t="s">
        <v>33</v>
      </c>
      <c r="J4111" t="s">
        <v>34</v>
      </c>
      <c r="K4111" t="b">
        <v>1</v>
      </c>
      <c r="L4111" t="s">
        <v>159</v>
      </c>
      <c r="M4111" t="s">
        <v>36</v>
      </c>
      <c r="P4111">
        <v>60</v>
      </c>
      <c r="Q4111" t="b">
        <v>1</v>
      </c>
      <c r="R4111" t="b">
        <v>1</v>
      </c>
      <c r="S4111">
        <v>0</v>
      </c>
      <c r="T4111">
        <v>0</v>
      </c>
      <c r="U4111">
        <v>0</v>
      </c>
      <c r="W4111">
        <v>60</v>
      </c>
      <c r="Y4111">
        <v>0</v>
      </c>
      <c r="Z4111">
        <v>0</v>
      </c>
      <c r="AA4111" t="s">
        <v>36</v>
      </c>
    </row>
    <row r="4112" spans="1:27" hidden="1" x14ac:dyDescent="0.2">
      <c r="A4112">
        <v>1557453</v>
      </c>
      <c r="B4112" t="s">
        <v>873</v>
      </c>
      <c r="C4112" t="s">
        <v>28</v>
      </c>
      <c r="D4112" t="s">
        <v>8071</v>
      </c>
      <c r="E4112" t="s">
        <v>82</v>
      </c>
      <c r="F4112" t="s">
        <v>31</v>
      </c>
      <c r="G4112">
        <v>80525</v>
      </c>
      <c r="H4112" t="s">
        <v>46</v>
      </c>
      <c r="I4112" t="s">
        <v>47</v>
      </c>
      <c r="J4112" t="s">
        <v>48</v>
      </c>
      <c r="K4112" t="b">
        <v>0</v>
      </c>
      <c r="L4112" t="s">
        <v>49</v>
      </c>
      <c r="M4112" t="s">
        <v>36</v>
      </c>
      <c r="P4112">
        <v>30</v>
      </c>
      <c r="Q4112" t="b">
        <v>1</v>
      </c>
      <c r="R4112" t="b">
        <v>0</v>
      </c>
      <c r="S4112">
        <v>0</v>
      </c>
      <c r="T4112">
        <v>0</v>
      </c>
      <c r="U4112">
        <v>0</v>
      </c>
      <c r="W4112">
        <v>30</v>
      </c>
      <c r="Y4112">
        <v>0</v>
      </c>
      <c r="Z4112">
        <v>0</v>
      </c>
      <c r="AA4112" t="s">
        <v>36</v>
      </c>
    </row>
    <row r="4113" spans="1:27" hidden="1" x14ac:dyDescent="0.2">
      <c r="A4113">
        <v>1558032</v>
      </c>
      <c r="B4113" t="s">
        <v>8072</v>
      </c>
      <c r="C4113" t="s">
        <v>28</v>
      </c>
      <c r="D4113" t="s">
        <v>8073</v>
      </c>
      <c r="E4113" t="s">
        <v>541</v>
      </c>
      <c r="F4113" t="s">
        <v>31</v>
      </c>
      <c r="G4113">
        <v>80132</v>
      </c>
      <c r="H4113" t="s">
        <v>168</v>
      </c>
      <c r="I4113" t="s">
        <v>169</v>
      </c>
      <c r="J4113" t="s">
        <v>169</v>
      </c>
      <c r="K4113" t="b">
        <v>0</v>
      </c>
      <c r="L4113" t="s">
        <v>36</v>
      </c>
      <c r="M4113" t="s">
        <v>36</v>
      </c>
      <c r="P4113">
        <v>120</v>
      </c>
      <c r="Q4113" t="b">
        <v>1</v>
      </c>
      <c r="R4113" t="b">
        <v>1</v>
      </c>
      <c r="S4113">
        <v>0</v>
      </c>
      <c r="T4113">
        <v>0</v>
      </c>
      <c r="U4113">
        <v>0</v>
      </c>
      <c r="W4113">
        <v>120</v>
      </c>
      <c r="Y4113">
        <v>0</v>
      </c>
      <c r="Z4113">
        <v>0</v>
      </c>
      <c r="AA4113" t="s">
        <v>1485</v>
      </c>
    </row>
    <row r="4114" spans="1:27" hidden="1" x14ac:dyDescent="0.2">
      <c r="A4114">
        <v>1558478</v>
      </c>
      <c r="B4114" t="s">
        <v>8074</v>
      </c>
      <c r="C4114" t="s">
        <v>28</v>
      </c>
      <c r="D4114" t="s">
        <v>8075</v>
      </c>
      <c r="E4114" t="s">
        <v>1454</v>
      </c>
      <c r="F4114" t="s">
        <v>31</v>
      </c>
      <c r="G4114">
        <v>80443</v>
      </c>
      <c r="H4114" t="s">
        <v>105</v>
      </c>
      <c r="I4114" t="s">
        <v>106</v>
      </c>
      <c r="J4114" t="s">
        <v>107</v>
      </c>
      <c r="K4114" t="b">
        <v>0</v>
      </c>
      <c r="L4114" t="s">
        <v>36</v>
      </c>
      <c r="M4114" t="s">
        <v>36</v>
      </c>
      <c r="P4114">
        <v>60</v>
      </c>
      <c r="Q4114" t="b">
        <v>1</v>
      </c>
      <c r="R4114" t="b">
        <v>1</v>
      </c>
      <c r="S4114">
        <v>0</v>
      </c>
      <c r="T4114">
        <v>0</v>
      </c>
      <c r="U4114">
        <v>0</v>
      </c>
      <c r="W4114">
        <v>60</v>
      </c>
      <c r="Y4114">
        <v>0</v>
      </c>
      <c r="Z4114">
        <v>0</v>
      </c>
      <c r="AA4114" t="s">
        <v>8076</v>
      </c>
    </row>
    <row r="4115" spans="1:27" hidden="1" x14ac:dyDescent="0.2">
      <c r="A4115">
        <v>1559031</v>
      </c>
      <c r="B4115" t="s">
        <v>8077</v>
      </c>
      <c r="C4115" t="s">
        <v>28</v>
      </c>
      <c r="D4115" t="s">
        <v>8078</v>
      </c>
      <c r="E4115" t="s">
        <v>60</v>
      </c>
      <c r="F4115" t="s">
        <v>31</v>
      </c>
      <c r="G4115">
        <v>80235</v>
      </c>
      <c r="H4115" t="s">
        <v>72</v>
      </c>
      <c r="I4115" t="s">
        <v>73</v>
      </c>
      <c r="J4115" t="s">
        <v>56</v>
      </c>
      <c r="K4115" t="b">
        <v>0</v>
      </c>
      <c r="L4115" t="s">
        <v>74</v>
      </c>
      <c r="M4115" t="s">
        <v>36</v>
      </c>
      <c r="P4115">
        <v>65</v>
      </c>
      <c r="Q4115" t="b">
        <v>1</v>
      </c>
      <c r="R4115" t="b">
        <v>0</v>
      </c>
      <c r="S4115">
        <v>0</v>
      </c>
      <c r="T4115">
        <v>0</v>
      </c>
      <c r="U4115">
        <v>0</v>
      </c>
      <c r="W4115">
        <v>65</v>
      </c>
      <c r="Y4115">
        <v>0</v>
      </c>
      <c r="Z4115">
        <v>0</v>
      </c>
      <c r="AA4115" t="s">
        <v>36</v>
      </c>
    </row>
    <row r="4116" spans="1:27" hidden="1" x14ac:dyDescent="0.2">
      <c r="A4116">
        <v>1559467</v>
      </c>
      <c r="B4116" t="s">
        <v>8079</v>
      </c>
      <c r="C4116" t="s">
        <v>28</v>
      </c>
      <c r="D4116" t="s">
        <v>6403</v>
      </c>
      <c r="E4116" t="s">
        <v>93</v>
      </c>
      <c r="F4116" t="s">
        <v>31</v>
      </c>
      <c r="G4116">
        <v>80634</v>
      </c>
      <c r="H4116" t="s">
        <v>94</v>
      </c>
      <c r="I4116" t="s">
        <v>95</v>
      </c>
      <c r="J4116" t="s">
        <v>96</v>
      </c>
      <c r="K4116" t="b">
        <v>0</v>
      </c>
      <c r="L4116" t="s">
        <v>412</v>
      </c>
      <c r="M4116" t="s">
        <v>36</v>
      </c>
      <c r="P4116">
        <v>44</v>
      </c>
      <c r="Q4116" t="b">
        <v>0</v>
      </c>
      <c r="R4116" t="b">
        <v>0</v>
      </c>
      <c r="S4116">
        <v>0</v>
      </c>
      <c r="T4116">
        <v>0</v>
      </c>
      <c r="U4116">
        <v>0</v>
      </c>
      <c r="W4116">
        <v>44</v>
      </c>
      <c r="Y4116">
        <v>0</v>
      </c>
      <c r="Z4116">
        <v>0</v>
      </c>
      <c r="AA4116" t="s">
        <v>36</v>
      </c>
    </row>
    <row r="4117" spans="1:27" hidden="1" x14ac:dyDescent="0.2">
      <c r="A4117">
        <v>1559481</v>
      </c>
      <c r="B4117" t="s">
        <v>8080</v>
      </c>
      <c r="C4117" t="s">
        <v>28</v>
      </c>
      <c r="D4117" t="s">
        <v>8081</v>
      </c>
      <c r="E4117" t="s">
        <v>367</v>
      </c>
      <c r="F4117" t="s">
        <v>31</v>
      </c>
      <c r="G4117">
        <v>81504</v>
      </c>
      <c r="H4117" t="s">
        <v>368</v>
      </c>
      <c r="I4117" t="s">
        <v>369</v>
      </c>
      <c r="J4117" t="s">
        <v>370</v>
      </c>
      <c r="K4117" t="b">
        <v>1</v>
      </c>
      <c r="L4117" t="s">
        <v>36</v>
      </c>
      <c r="M4117" t="s">
        <v>36</v>
      </c>
      <c r="P4117">
        <v>70</v>
      </c>
      <c r="Q4117" t="b">
        <v>0</v>
      </c>
      <c r="R4117" t="b">
        <v>0</v>
      </c>
      <c r="S4117">
        <v>0</v>
      </c>
      <c r="T4117">
        <v>0</v>
      </c>
      <c r="U4117">
        <v>0</v>
      </c>
      <c r="W4117">
        <v>70</v>
      </c>
      <c r="Y4117">
        <v>0</v>
      </c>
      <c r="Z4117">
        <v>0</v>
      </c>
      <c r="AA4117" t="s">
        <v>36</v>
      </c>
    </row>
    <row r="4118" spans="1:27" hidden="1" x14ac:dyDescent="0.2">
      <c r="A4118">
        <v>1560521</v>
      </c>
      <c r="B4118" t="s">
        <v>8082</v>
      </c>
      <c r="C4118" t="s">
        <v>28</v>
      </c>
      <c r="D4118" t="s">
        <v>8083</v>
      </c>
      <c r="E4118" t="s">
        <v>173</v>
      </c>
      <c r="F4118" t="s">
        <v>31</v>
      </c>
      <c r="G4118">
        <v>80437</v>
      </c>
      <c r="H4118" t="s">
        <v>72</v>
      </c>
      <c r="I4118" t="s">
        <v>73</v>
      </c>
      <c r="J4118" t="s">
        <v>56</v>
      </c>
      <c r="K4118" t="b">
        <v>1</v>
      </c>
      <c r="L4118" t="s">
        <v>74</v>
      </c>
      <c r="M4118" t="s">
        <v>36</v>
      </c>
      <c r="P4118">
        <v>35</v>
      </c>
      <c r="Q4118" t="b">
        <v>0</v>
      </c>
      <c r="R4118" t="b">
        <v>0</v>
      </c>
      <c r="S4118">
        <v>0</v>
      </c>
      <c r="T4118">
        <v>0</v>
      </c>
      <c r="U4118">
        <v>0</v>
      </c>
      <c r="W4118">
        <v>35</v>
      </c>
      <c r="Y4118">
        <v>0</v>
      </c>
      <c r="Z4118">
        <v>0</v>
      </c>
      <c r="AA4118" t="s">
        <v>36</v>
      </c>
    </row>
    <row r="4119" spans="1:27" hidden="1" x14ac:dyDescent="0.2">
      <c r="A4119">
        <v>1561174</v>
      </c>
      <c r="B4119" t="s">
        <v>8084</v>
      </c>
      <c r="C4119" t="s">
        <v>28</v>
      </c>
      <c r="D4119" t="s">
        <v>4255</v>
      </c>
      <c r="E4119" t="s">
        <v>185</v>
      </c>
      <c r="F4119" t="s">
        <v>31</v>
      </c>
      <c r="G4119">
        <v>80013</v>
      </c>
      <c r="H4119" t="s">
        <v>153</v>
      </c>
      <c r="I4119" t="s">
        <v>154</v>
      </c>
      <c r="J4119" t="s">
        <v>56</v>
      </c>
      <c r="K4119" t="b">
        <v>0</v>
      </c>
      <c r="L4119" t="s">
        <v>186</v>
      </c>
      <c r="M4119" t="s">
        <v>36</v>
      </c>
      <c r="P4119">
        <v>70</v>
      </c>
      <c r="Q4119" t="b">
        <v>1</v>
      </c>
      <c r="R4119" t="b">
        <v>1</v>
      </c>
      <c r="S4119">
        <v>0</v>
      </c>
      <c r="T4119">
        <v>0</v>
      </c>
      <c r="U4119">
        <v>0</v>
      </c>
      <c r="W4119">
        <v>70</v>
      </c>
      <c r="Y4119">
        <v>0</v>
      </c>
      <c r="Z4119">
        <v>0</v>
      </c>
      <c r="AA4119" t="s">
        <v>36</v>
      </c>
    </row>
    <row r="4120" spans="1:27" hidden="1" x14ac:dyDescent="0.2">
      <c r="A4120">
        <v>1562681</v>
      </c>
      <c r="B4120" t="s">
        <v>8085</v>
      </c>
      <c r="C4120" t="s">
        <v>28</v>
      </c>
      <c r="D4120" t="s">
        <v>8086</v>
      </c>
      <c r="E4120" t="s">
        <v>718</v>
      </c>
      <c r="F4120" t="s">
        <v>31</v>
      </c>
      <c r="G4120">
        <v>80107</v>
      </c>
      <c r="H4120" t="s">
        <v>719</v>
      </c>
      <c r="I4120" t="s">
        <v>720</v>
      </c>
      <c r="J4120" t="s">
        <v>169</v>
      </c>
      <c r="K4120" t="b">
        <v>0</v>
      </c>
      <c r="L4120" t="s">
        <v>36</v>
      </c>
      <c r="M4120" t="s">
        <v>36</v>
      </c>
      <c r="P4120">
        <v>50</v>
      </c>
      <c r="Q4120" t="b">
        <v>0</v>
      </c>
      <c r="R4120" t="b">
        <v>0</v>
      </c>
      <c r="S4120">
        <v>0</v>
      </c>
      <c r="T4120">
        <v>0</v>
      </c>
      <c r="U4120">
        <v>0</v>
      </c>
      <c r="W4120">
        <v>50</v>
      </c>
      <c r="Y4120">
        <v>0</v>
      </c>
      <c r="Z4120">
        <v>0</v>
      </c>
      <c r="AA4120" t="s">
        <v>36</v>
      </c>
    </row>
    <row r="4121" spans="1:27" hidden="1" x14ac:dyDescent="0.2">
      <c r="A4121">
        <v>1564223</v>
      </c>
      <c r="B4121" t="s">
        <v>8087</v>
      </c>
      <c r="C4121" t="s">
        <v>28</v>
      </c>
      <c r="D4121" t="s">
        <v>8088</v>
      </c>
      <c r="E4121" t="s">
        <v>30</v>
      </c>
      <c r="F4121" t="s">
        <v>31</v>
      </c>
      <c r="G4121">
        <v>80026</v>
      </c>
      <c r="H4121" t="s">
        <v>32</v>
      </c>
      <c r="I4121" t="s">
        <v>33</v>
      </c>
      <c r="J4121" t="s">
        <v>34</v>
      </c>
      <c r="K4121" t="b">
        <v>0</v>
      </c>
      <c r="L4121" t="s">
        <v>42</v>
      </c>
      <c r="M4121" t="s">
        <v>36</v>
      </c>
      <c r="P4121">
        <v>83</v>
      </c>
      <c r="Q4121" t="b">
        <v>0</v>
      </c>
      <c r="R4121" t="b">
        <v>0</v>
      </c>
      <c r="S4121">
        <v>0</v>
      </c>
      <c r="T4121">
        <v>0</v>
      </c>
      <c r="U4121">
        <v>0</v>
      </c>
      <c r="W4121">
        <v>83</v>
      </c>
      <c r="Y4121">
        <v>0</v>
      </c>
      <c r="Z4121">
        <v>0</v>
      </c>
      <c r="AA4121" t="s">
        <v>36</v>
      </c>
    </row>
    <row r="4122" spans="1:27" hidden="1" x14ac:dyDescent="0.2">
      <c r="A4122">
        <v>1564753</v>
      </c>
      <c r="B4122" t="s">
        <v>8089</v>
      </c>
      <c r="C4122" t="s">
        <v>28</v>
      </c>
      <c r="D4122" t="s">
        <v>8090</v>
      </c>
      <c r="E4122" t="s">
        <v>60</v>
      </c>
      <c r="F4122" t="s">
        <v>31</v>
      </c>
      <c r="G4122">
        <v>80230</v>
      </c>
      <c r="H4122" t="s">
        <v>60</v>
      </c>
      <c r="I4122" t="s">
        <v>61</v>
      </c>
      <c r="J4122" t="s">
        <v>62</v>
      </c>
      <c r="K4122" t="b">
        <v>0</v>
      </c>
      <c r="L4122" t="s">
        <v>77</v>
      </c>
      <c r="M4122" t="s">
        <v>36</v>
      </c>
      <c r="P4122">
        <v>500</v>
      </c>
      <c r="Q4122" t="b">
        <v>0</v>
      </c>
      <c r="R4122" t="b">
        <v>0</v>
      </c>
      <c r="S4122">
        <v>0</v>
      </c>
      <c r="T4122">
        <v>0</v>
      </c>
      <c r="U4122">
        <v>0</v>
      </c>
      <c r="W4122">
        <v>500</v>
      </c>
      <c r="Y4122">
        <v>0</v>
      </c>
      <c r="Z4122">
        <v>0</v>
      </c>
      <c r="AA4122" t="s">
        <v>36</v>
      </c>
    </row>
    <row r="4123" spans="1:27" hidden="1" x14ac:dyDescent="0.2">
      <c r="A4123">
        <v>1587250</v>
      </c>
      <c r="B4123" t="s">
        <v>8091</v>
      </c>
      <c r="C4123" t="s">
        <v>28</v>
      </c>
      <c r="D4123" t="s">
        <v>8092</v>
      </c>
      <c r="E4123" t="s">
        <v>893</v>
      </c>
      <c r="F4123" t="s">
        <v>31</v>
      </c>
      <c r="G4123">
        <v>80603</v>
      </c>
      <c r="H4123" t="s">
        <v>94</v>
      </c>
      <c r="I4123" t="s">
        <v>95</v>
      </c>
      <c r="J4123" t="s">
        <v>96</v>
      </c>
      <c r="K4123" t="b">
        <v>0</v>
      </c>
      <c r="L4123" t="s">
        <v>6916</v>
      </c>
      <c r="M4123" t="s">
        <v>36</v>
      </c>
      <c r="P4123">
        <v>50</v>
      </c>
      <c r="Q4123" t="b">
        <v>1</v>
      </c>
      <c r="R4123" t="b">
        <v>1</v>
      </c>
      <c r="S4123">
        <v>0</v>
      </c>
      <c r="T4123">
        <v>0</v>
      </c>
      <c r="U4123">
        <v>0</v>
      </c>
      <c r="W4123">
        <v>50</v>
      </c>
      <c r="Y4123">
        <v>0</v>
      </c>
      <c r="Z4123">
        <v>0</v>
      </c>
      <c r="AA4123" t="s">
        <v>8093</v>
      </c>
    </row>
    <row r="4124" spans="1:27" hidden="1" x14ac:dyDescent="0.2">
      <c r="A4124">
        <v>1590695</v>
      </c>
      <c r="B4124" t="s">
        <v>8094</v>
      </c>
      <c r="C4124" t="s">
        <v>28</v>
      </c>
      <c r="D4124" t="s">
        <v>8095</v>
      </c>
      <c r="E4124" t="s">
        <v>622</v>
      </c>
      <c r="F4124" t="s">
        <v>31</v>
      </c>
      <c r="G4124">
        <v>80550</v>
      </c>
      <c r="H4124" t="s">
        <v>94</v>
      </c>
      <c r="I4124" t="s">
        <v>95</v>
      </c>
      <c r="J4124" t="s">
        <v>96</v>
      </c>
      <c r="K4124" t="b">
        <v>0</v>
      </c>
      <c r="L4124" t="s">
        <v>1649</v>
      </c>
      <c r="M4124" t="s">
        <v>36</v>
      </c>
      <c r="P4124">
        <v>60</v>
      </c>
      <c r="Q4124" t="b">
        <v>1</v>
      </c>
      <c r="R4124" t="b">
        <v>0</v>
      </c>
      <c r="S4124">
        <v>0</v>
      </c>
      <c r="T4124">
        <v>0</v>
      </c>
      <c r="U4124">
        <v>0</v>
      </c>
      <c r="W4124">
        <v>60</v>
      </c>
      <c r="Y4124">
        <v>0</v>
      </c>
      <c r="Z4124">
        <v>0</v>
      </c>
      <c r="AA4124" t="s">
        <v>8096</v>
      </c>
    </row>
    <row r="4125" spans="1:27" hidden="1" x14ac:dyDescent="0.2">
      <c r="A4125">
        <v>1592291</v>
      </c>
      <c r="B4125" t="s">
        <v>8097</v>
      </c>
      <c r="C4125" t="s">
        <v>28</v>
      </c>
      <c r="D4125" t="s">
        <v>8098</v>
      </c>
      <c r="E4125" t="s">
        <v>1221</v>
      </c>
      <c r="F4125" t="s">
        <v>31</v>
      </c>
      <c r="G4125">
        <v>81632</v>
      </c>
      <c r="H4125" t="s">
        <v>927</v>
      </c>
      <c r="I4125" t="s">
        <v>235</v>
      </c>
      <c r="J4125" t="s">
        <v>236</v>
      </c>
      <c r="K4125" t="b">
        <v>0</v>
      </c>
      <c r="L4125" t="s">
        <v>4163</v>
      </c>
      <c r="M4125" t="s">
        <v>36</v>
      </c>
      <c r="P4125">
        <v>60</v>
      </c>
      <c r="Q4125" t="b">
        <v>1</v>
      </c>
      <c r="R4125" t="b">
        <v>1</v>
      </c>
      <c r="S4125">
        <v>0</v>
      </c>
      <c r="T4125">
        <v>0</v>
      </c>
      <c r="U4125">
        <v>0</v>
      </c>
      <c r="W4125">
        <v>60</v>
      </c>
      <c r="Y4125">
        <v>0</v>
      </c>
      <c r="Z4125">
        <v>0</v>
      </c>
      <c r="AA4125" t="s">
        <v>36</v>
      </c>
    </row>
    <row r="4126" spans="1:27" hidden="1" x14ac:dyDescent="0.2">
      <c r="A4126">
        <v>1595685</v>
      </c>
      <c r="B4126" t="s">
        <v>8099</v>
      </c>
      <c r="C4126" t="s">
        <v>28</v>
      </c>
      <c r="D4126" t="s">
        <v>4086</v>
      </c>
      <c r="E4126" t="s">
        <v>60</v>
      </c>
      <c r="F4126" t="s">
        <v>31</v>
      </c>
      <c r="G4126">
        <v>80219</v>
      </c>
      <c r="H4126" t="s">
        <v>60</v>
      </c>
      <c r="I4126" t="s">
        <v>61</v>
      </c>
      <c r="J4126" t="s">
        <v>62</v>
      </c>
      <c r="K4126" t="b">
        <v>1</v>
      </c>
      <c r="L4126" t="s">
        <v>60</v>
      </c>
      <c r="M4126" t="s">
        <v>36</v>
      </c>
      <c r="P4126">
        <v>75</v>
      </c>
      <c r="Q4126" t="b">
        <v>0</v>
      </c>
      <c r="R4126" t="b">
        <v>0</v>
      </c>
      <c r="S4126">
        <v>0</v>
      </c>
      <c r="T4126">
        <v>0</v>
      </c>
      <c r="U4126">
        <v>0</v>
      </c>
      <c r="W4126">
        <v>75</v>
      </c>
      <c r="Y4126">
        <v>0</v>
      </c>
      <c r="Z4126">
        <v>0</v>
      </c>
      <c r="AA4126" t="s">
        <v>36</v>
      </c>
    </row>
    <row r="4127" spans="1:27" hidden="1" x14ac:dyDescent="0.2">
      <c r="A4127">
        <v>1595686</v>
      </c>
      <c r="B4127" t="s">
        <v>8100</v>
      </c>
      <c r="C4127" t="s">
        <v>28</v>
      </c>
      <c r="D4127" t="s">
        <v>8101</v>
      </c>
      <c r="E4127" t="s">
        <v>60</v>
      </c>
      <c r="F4127" t="s">
        <v>31</v>
      </c>
      <c r="G4127">
        <v>80224</v>
      </c>
      <c r="H4127" t="s">
        <v>60</v>
      </c>
      <c r="I4127" t="s">
        <v>61</v>
      </c>
      <c r="J4127" t="s">
        <v>62</v>
      </c>
      <c r="K4127" t="b">
        <v>0</v>
      </c>
      <c r="L4127" t="s">
        <v>60</v>
      </c>
      <c r="M4127" t="s">
        <v>36</v>
      </c>
      <c r="P4127">
        <v>75</v>
      </c>
      <c r="Q4127" t="b">
        <v>1</v>
      </c>
      <c r="R4127" t="b">
        <v>1</v>
      </c>
      <c r="S4127">
        <v>0</v>
      </c>
      <c r="T4127">
        <v>0</v>
      </c>
      <c r="U4127">
        <v>0</v>
      </c>
      <c r="W4127">
        <v>75</v>
      </c>
      <c r="Y4127">
        <v>0</v>
      </c>
      <c r="Z4127">
        <v>0</v>
      </c>
      <c r="AA4127" t="s">
        <v>36</v>
      </c>
    </row>
    <row r="4128" spans="1:27" hidden="1" x14ac:dyDescent="0.2">
      <c r="A4128">
        <v>1595687</v>
      </c>
      <c r="B4128" t="s">
        <v>8102</v>
      </c>
      <c r="C4128" t="s">
        <v>28</v>
      </c>
      <c r="D4128" t="s">
        <v>6849</v>
      </c>
      <c r="E4128" t="s">
        <v>60</v>
      </c>
      <c r="F4128" t="s">
        <v>31</v>
      </c>
      <c r="G4128">
        <v>80204</v>
      </c>
      <c r="H4128" t="s">
        <v>60</v>
      </c>
      <c r="I4128" t="s">
        <v>61</v>
      </c>
      <c r="J4128" t="s">
        <v>62</v>
      </c>
      <c r="K4128" t="b">
        <v>1</v>
      </c>
      <c r="L4128" t="s">
        <v>63</v>
      </c>
      <c r="M4128" t="s">
        <v>36</v>
      </c>
      <c r="P4128">
        <v>120</v>
      </c>
      <c r="Q4128" t="b">
        <v>1</v>
      </c>
      <c r="R4128" t="b">
        <v>0</v>
      </c>
      <c r="S4128">
        <v>0</v>
      </c>
      <c r="T4128">
        <v>0</v>
      </c>
      <c r="U4128">
        <v>0</v>
      </c>
      <c r="W4128">
        <v>120</v>
      </c>
      <c r="Y4128">
        <v>0</v>
      </c>
      <c r="Z4128">
        <v>0</v>
      </c>
      <c r="AA4128" t="s">
        <v>36</v>
      </c>
    </row>
    <row r="4129" spans="1:27" hidden="1" x14ac:dyDescent="0.2">
      <c r="A4129">
        <v>1595688</v>
      </c>
      <c r="B4129" t="s">
        <v>8103</v>
      </c>
      <c r="C4129" t="s">
        <v>28</v>
      </c>
      <c r="D4129" t="s">
        <v>7278</v>
      </c>
      <c r="E4129" t="s">
        <v>60</v>
      </c>
      <c r="F4129" t="s">
        <v>31</v>
      </c>
      <c r="G4129">
        <v>80204</v>
      </c>
      <c r="H4129" t="s">
        <v>60</v>
      </c>
      <c r="I4129" t="s">
        <v>61</v>
      </c>
      <c r="J4129" t="s">
        <v>62</v>
      </c>
      <c r="K4129" t="b">
        <v>1</v>
      </c>
      <c r="L4129" t="s">
        <v>63</v>
      </c>
      <c r="M4129" t="s">
        <v>36</v>
      </c>
      <c r="P4129">
        <v>150</v>
      </c>
      <c r="Q4129" t="b">
        <v>0</v>
      </c>
      <c r="R4129" t="b">
        <v>0</v>
      </c>
      <c r="S4129">
        <v>0</v>
      </c>
      <c r="T4129">
        <v>0</v>
      </c>
      <c r="U4129">
        <v>0</v>
      </c>
      <c r="W4129">
        <v>150</v>
      </c>
      <c r="Y4129">
        <v>0</v>
      </c>
      <c r="Z4129">
        <v>0</v>
      </c>
      <c r="AA4129" t="s">
        <v>36</v>
      </c>
    </row>
    <row r="4130" spans="1:27" hidden="1" x14ac:dyDescent="0.2">
      <c r="A4130">
        <v>1595819</v>
      </c>
      <c r="B4130" t="s">
        <v>8104</v>
      </c>
      <c r="C4130" t="s">
        <v>28</v>
      </c>
      <c r="D4130" t="s">
        <v>7396</v>
      </c>
      <c r="E4130" t="s">
        <v>60</v>
      </c>
      <c r="F4130" t="s">
        <v>31</v>
      </c>
      <c r="G4130">
        <v>80204</v>
      </c>
      <c r="H4130" t="s">
        <v>60</v>
      </c>
      <c r="I4130" t="s">
        <v>61</v>
      </c>
      <c r="J4130" t="s">
        <v>62</v>
      </c>
      <c r="K4130" t="b">
        <v>1</v>
      </c>
      <c r="L4130" t="s">
        <v>63</v>
      </c>
      <c r="M4130" t="s">
        <v>36</v>
      </c>
      <c r="P4130">
        <v>75</v>
      </c>
      <c r="Q4130" t="b">
        <v>1</v>
      </c>
      <c r="R4130" t="b">
        <v>0</v>
      </c>
      <c r="S4130">
        <v>0</v>
      </c>
      <c r="T4130">
        <v>0</v>
      </c>
      <c r="U4130">
        <v>0</v>
      </c>
      <c r="W4130">
        <v>75</v>
      </c>
      <c r="Y4130">
        <v>0</v>
      </c>
      <c r="Z4130">
        <v>0</v>
      </c>
      <c r="AA4130" t="s">
        <v>36</v>
      </c>
    </row>
    <row r="4131" spans="1:27" hidden="1" x14ac:dyDescent="0.2">
      <c r="A4131">
        <v>1595826</v>
      </c>
      <c r="B4131" t="s">
        <v>8105</v>
      </c>
      <c r="C4131" t="s">
        <v>28</v>
      </c>
      <c r="D4131" t="s">
        <v>8106</v>
      </c>
      <c r="E4131" t="s">
        <v>60</v>
      </c>
      <c r="F4131" t="s">
        <v>31</v>
      </c>
      <c r="G4131">
        <v>80207</v>
      </c>
      <c r="H4131" t="s">
        <v>60</v>
      </c>
      <c r="I4131" t="s">
        <v>61</v>
      </c>
      <c r="J4131" t="s">
        <v>62</v>
      </c>
      <c r="K4131" t="b">
        <v>1</v>
      </c>
      <c r="L4131" t="s">
        <v>63</v>
      </c>
      <c r="M4131" t="s">
        <v>36</v>
      </c>
      <c r="P4131">
        <v>75</v>
      </c>
      <c r="Q4131" t="b">
        <v>1</v>
      </c>
      <c r="R4131" t="b">
        <v>1</v>
      </c>
      <c r="S4131">
        <v>0</v>
      </c>
      <c r="T4131">
        <v>0</v>
      </c>
      <c r="U4131">
        <v>0</v>
      </c>
      <c r="W4131">
        <v>75</v>
      </c>
      <c r="Y4131">
        <v>0</v>
      </c>
      <c r="Z4131">
        <v>0</v>
      </c>
      <c r="AA4131" t="s">
        <v>36</v>
      </c>
    </row>
    <row r="4132" spans="1:27" hidden="1" x14ac:dyDescent="0.2">
      <c r="A4132">
        <v>1595921</v>
      </c>
      <c r="B4132" t="s">
        <v>8107</v>
      </c>
      <c r="C4132" t="s">
        <v>28</v>
      </c>
      <c r="D4132" t="s">
        <v>8108</v>
      </c>
      <c r="E4132" t="s">
        <v>30</v>
      </c>
      <c r="F4132" t="s">
        <v>31</v>
      </c>
      <c r="G4132">
        <v>80026</v>
      </c>
      <c r="H4132" t="s">
        <v>32</v>
      </c>
      <c r="I4132" t="s">
        <v>33</v>
      </c>
      <c r="J4132" t="s">
        <v>34</v>
      </c>
      <c r="K4132" t="b">
        <v>0</v>
      </c>
      <c r="L4132" t="s">
        <v>35</v>
      </c>
      <c r="M4132" t="s">
        <v>36</v>
      </c>
      <c r="P4132">
        <v>365</v>
      </c>
      <c r="Q4132" t="b">
        <v>0</v>
      </c>
      <c r="R4132" t="b">
        <v>0</v>
      </c>
      <c r="S4132">
        <v>0</v>
      </c>
      <c r="T4132">
        <v>0</v>
      </c>
      <c r="U4132">
        <v>0</v>
      </c>
      <c r="W4132">
        <v>365</v>
      </c>
      <c r="Y4132">
        <v>0</v>
      </c>
      <c r="Z4132">
        <v>0</v>
      </c>
      <c r="AA4132" t="s">
        <v>36</v>
      </c>
    </row>
    <row r="4133" spans="1:27" hidden="1" x14ac:dyDescent="0.2">
      <c r="A4133">
        <v>1595943</v>
      </c>
      <c r="B4133" t="s">
        <v>8109</v>
      </c>
      <c r="C4133" t="s">
        <v>28</v>
      </c>
      <c r="D4133" t="s">
        <v>8110</v>
      </c>
      <c r="E4133" t="s">
        <v>565</v>
      </c>
      <c r="F4133" t="s">
        <v>31</v>
      </c>
      <c r="G4133">
        <v>80233</v>
      </c>
      <c r="H4133" t="s">
        <v>54</v>
      </c>
      <c r="I4133" t="s">
        <v>55</v>
      </c>
      <c r="J4133" t="s">
        <v>56</v>
      </c>
      <c r="K4133" t="b">
        <v>1</v>
      </c>
      <c r="L4133" t="s">
        <v>313</v>
      </c>
      <c r="M4133" t="s">
        <v>36</v>
      </c>
      <c r="P4133">
        <v>120</v>
      </c>
      <c r="Q4133" t="b">
        <v>1</v>
      </c>
      <c r="R4133" t="b">
        <v>1</v>
      </c>
      <c r="S4133">
        <v>0</v>
      </c>
      <c r="T4133">
        <v>0</v>
      </c>
      <c r="U4133">
        <v>0</v>
      </c>
      <c r="W4133">
        <v>120</v>
      </c>
      <c r="Y4133">
        <v>0</v>
      </c>
      <c r="Z4133">
        <v>0</v>
      </c>
      <c r="AA4133" t="s">
        <v>36</v>
      </c>
    </row>
    <row r="4134" spans="1:27" hidden="1" x14ac:dyDescent="0.2">
      <c r="A4134">
        <v>1596591</v>
      </c>
      <c r="B4134" t="s">
        <v>5117</v>
      </c>
      <c r="C4134" t="s">
        <v>28</v>
      </c>
      <c r="D4134" t="s">
        <v>5118</v>
      </c>
      <c r="E4134" t="s">
        <v>668</v>
      </c>
      <c r="F4134" t="s">
        <v>31</v>
      </c>
      <c r="G4134">
        <v>80130</v>
      </c>
      <c r="H4134" t="s">
        <v>86</v>
      </c>
      <c r="I4134" t="s">
        <v>87</v>
      </c>
      <c r="J4134" t="s">
        <v>56</v>
      </c>
      <c r="K4134" t="b">
        <v>1</v>
      </c>
      <c r="L4134" t="s">
        <v>88</v>
      </c>
      <c r="M4134" t="s">
        <v>36</v>
      </c>
      <c r="P4134">
        <v>100</v>
      </c>
      <c r="Q4134" t="b">
        <v>0</v>
      </c>
      <c r="R4134" t="b">
        <v>0</v>
      </c>
      <c r="S4134">
        <v>0</v>
      </c>
      <c r="T4134">
        <v>0</v>
      </c>
      <c r="U4134">
        <v>0</v>
      </c>
      <c r="W4134">
        <v>100</v>
      </c>
      <c r="Y4134">
        <v>0</v>
      </c>
      <c r="Z4134">
        <v>0</v>
      </c>
      <c r="AA4134" t="s">
        <v>36</v>
      </c>
    </row>
    <row r="4135" spans="1:27" hidden="1" x14ac:dyDescent="0.2">
      <c r="A4135">
        <v>1596962</v>
      </c>
      <c r="B4135" t="s">
        <v>8111</v>
      </c>
      <c r="C4135" t="s">
        <v>28</v>
      </c>
      <c r="D4135" t="s">
        <v>479</v>
      </c>
      <c r="E4135" t="s">
        <v>185</v>
      </c>
      <c r="F4135" t="s">
        <v>31</v>
      </c>
      <c r="G4135">
        <v>80016</v>
      </c>
      <c r="H4135" t="s">
        <v>153</v>
      </c>
      <c r="I4135" t="s">
        <v>154</v>
      </c>
      <c r="J4135" t="s">
        <v>56</v>
      </c>
      <c r="K4135" t="b">
        <v>1</v>
      </c>
      <c r="L4135" t="s">
        <v>387</v>
      </c>
      <c r="M4135" t="s">
        <v>36</v>
      </c>
      <c r="P4135">
        <v>150</v>
      </c>
      <c r="Q4135" t="b">
        <v>1</v>
      </c>
      <c r="R4135" t="b">
        <v>1</v>
      </c>
      <c r="S4135">
        <v>0</v>
      </c>
      <c r="T4135">
        <v>0</v>
      </c>
      <c r="U4135">
        <v>0</v>
      </c>
      <c r="W4135">
        <v>150</v>
      </c>
      <c r="Y4135">
        <v>0</v>
      </c>
      <c r="Z4135">
        <v>0</v>
      </c>
      <c r="AA4135" t="s">
        <v>36</v>
      </c>
    </row>
    <row r="4136" spans="1:27" hidden="1" x14ac:dyDescent="0.2">
      <c r="A4136">
        <v>1597255</v>
      </c>
      <c r="B4136" t="s">
        <v>8112</v>
      </c>
      <c r="C4136" t="s">
        <v>28</v>
      </c>
      <c r="D4136" t="s">
        <v>8113</v>
      </c>
      <c r="E4136" t="s">
        <v>80</v>
      </c>
      <c r="F4136" t="s">
        <v>31</v>
      </c>
      <c r="G4136">
        <v>80226</v>
      </c>
      <c r="H4136" t="s">
        <v>72</v>
      </c>
      <c r="I4136" t="s">
        <v>73</v>
      </c>
      <c r="J4136" t="s">
        <v>56</v>
      </c>
      <c r="K4136" t="b">
        <v>1</v>
      </c>
      <c r="L4136" t="s">
        <v>74</v>
      </c>
      <c r="M4136" t="s">
        <v>36</v>
      </c>
      <c r="P4136">
        <v>30</v>
      </c>
      <c r="Q4136" t="b">
        <v>1</v>
      </c>
      <c r="R4136" t="b">
        <v>1</v>
      </c>
      <c r="S4136">
        <v>0</v>
      </c>
      <c r="T4136">
        <v>0</v>
      </c>
      <c r="U4136">
        <v>0</v>
      </c>
      <c r="W4136">
        <v>30</v>
      </c>
      <c r="Y4136">
        <v>0</v>
      </c>
      <c r="Z4136">
        <v>0</v>
      </c>
      <c r="AA4136" t="s">
        <v>36</v>
      </c>
    </row>
    <row r="4137" spans="1:27" hidden="1" x14ac:dyDescent="0.2">
      <c r="A4137">
        <v>1597299</v>
      </c>
      <c r="B4137" t="s">
        <v>8114</v>
      </c>
      <c r="C4137" t="s">
        <v>28</v>
      </c>
      <c r="D4137" t="s">
        <v>8115</v>
      </c>
      <c r="E4137" t="s">
        <v>60</v>
      </c>
      <c r="F4137" t="s">
        <v>31</v>
      </c>
      <c r="G4137">
        <v>80220</v>
      </c>
      <c r="H4137" t="s">
        <v>60</v>
      </c>
      <c r="I4137" t="s">
        <v>61</v>
      </c>
      <c r="J4137" t="s">
        <v>62</v>
      </c>
      <c r="K4137" t="b">
        <v>1</v>
      </c>
      <c r="L4137" t="s">
        <v>63</v>
      </c>
      <c r="M4137" t="s">
        <v>36</v>
      </c>
      <c r="P4137">
        <v>150</v>
      </c>
      <c r="Q4137" t="b">
        <v>1</v>
      </c>
      <c r="R4137" t="b">
        <v>1</v>
      </c>
      <c r="S4137">
        <v>0</v>
      </c>
      <c r="T4137">
        <v>0</v>
      </c>
      <c r="U4137">
        <v>0</v>
      </c>
      <c r="W4137">
        <v>150</v>
      </c>
      <c r="Y4137">
        <v>0</v>
      </c>
      <c r="Z4137">
        <v>0</v>
      </c>
      <c r="AA4137" t="s">
        <v>36</v>
      </c>
    </row>
    <row r="4138" spans="1:27" hidden="1" x14ac:dyDescent="0.2">
      <c r="A4138">
        <v>1600051</v>
      </c>
      <c r="B4138" t="s">
        <v>8116</v>
      </c>
      <c r="C4138" t="s">
        <v>28</v>
      </c>
      <c r="D4138" t="s">
        <v>8117</v>
      </c>
      <c r="E4138" t="s">
        <v>4786</v>
      </c>
      <c r="F4138" t="s">
        <v>31</v>
      </c>
      <c r="G4138">
        <v>81620</v>
      </c>
      <c r="H4138" t="s">
        <v>927</v>
      </c>
      <c r="I4138" t="s">
        <v>235</v>
      </c>
      <c r="J4138" t="s">
        <v>236</v>
      </c>
      <c r="K4138" t="b">
        <v>0</v>
      </c>
      <c r="L4138" t="s">
        <v>4163</v>
      </c>
      <c r="M4138" t="s">
        <v>36</v>
      </c>
      <c r="P4138">
        <v>19</v>
      </c>
      <c r="Q4138" t="b">
        <v>0</v>
      </c>
      <c r="R4138" t="b">
        <v>0</v>
      </c>
      <c r="S4138">
        <v>0</v>
      </c>
      <c r="T4138">
        <v>0</v>
      </c>
      <c r="U4138">
        <v>0</v>
      </c>
      <c r="W4138">
        <v>19</v>
      </c>
      <c r="Y4138">
        <v>0</v>
      </c>
      <c r="Z4138">
        <v>0</v>
      </c>
      <c r="AA4138" t="s">
        <v>36</v>
      </c>
    </row>
    <row r="4139" spans="1:27" hidden="1" x14ac:dyDescent="0.2">
      <c r="A4139">
        <v>1601235</v>
      </c>
      <c r="B4139" t="s">
        <v>8118</v>
      </c>
      <c r="C4139" t="s">
        <v>28</v>
      </c>
      <c r="D4139" t="s">
        <v>8119</v>
      </c>
      <c r="E4139" t="s">
        <v>3101</v>
      </c>
      <c r="F4139" t="s">
        <v>31</v>
      </c>
      <c r="G4139">
        <v>80021</v>
      </c>
      <c r="H4139" t="s">
        <v>72</v>
      </c>
      <c r="I4139" t="s">
        <v>73</v>
      </c>
      <c r="J4139" t="s">
        <v>56</v>
      </c>
      <c r="K4139" t="b">
        <v>1</v>
      </c>
      <c r="L4139" t="s">
        <v>350</v>
      </c>
      <c r="M4139">
        <v>1</v>
      </c>
      <c r="P4139">
        <v>90</v>
      </c>
      <c r="Q4139" t="b">
        <v>0</v>
      </c>
      <c r="R4139" t="b">
        <v>0</v>
      </c>
      <c r="S4139">
        <v>0</v>
      </c>
      <c r="T4139">
        <v>0</v>
      </c>
      <c r="U4139">
        <v>0</v>
      </c>
      <c r="W4139">
        <v>90</v>
      </c>
      <c r="Y4139">
        <v>0</v>
      </c>
      <c r="Z4139">
        <v>0</v>
      </c>
      <c r="AA4139" t="s">
        <v>8120</v>
      </c>
    </row>
    <row r="4140" spans="1:27" hidden="1" x14ac:dyDescent="0.2">
      <c r="A4140">
        <v>1601241</v>
      </c>
      <c r="B4140" t="s">
        <v>8121</v>
      </c>
      <c r="C4140" t="s">
        <v>28</v>
      </c>
      <c r="D4140" t="s">
        <v>8003</v>
      </c>
      <c r="E4140" t="s">
        <v>1315</v>
      </c>
      <c r="F4140" t="s">
        <v>31</v>
      </c>
      <c r="G4140">
        <v>81611</v>
      </c>
      <c r="H4140" t="s">
        <v>247</v>
      </c>
      <c r="I4140" t="s">
        <v>235</v>
      </c>
      <c r="J4140" t="s">
        <v>236</v>
      </c>
      <c r="K4140" t="b">
        <v>0</v>
      </c>
      <c r="L4140" t="s">
        <v>36</v>
      </c>
      <c r="M4140" t="s">
        <v>36</v>
      </c>
      <c r="P4140">
        <v>175</v>
      </c>
      <c r="Q4140" t="b">
        <v>0</v>
      </c>
      <c r="R4140" t="b">
        <v>0</v>
      </c>
      <c r="S4140">
        <v>0</v>
      </c>
      <c r="T4140">
        <v>0</v>
      </c>
      <c r="U4140">
        <v>0</v>
      </c>
      <c r="W4140">
        <v>175</v>
      </c>
      <c r="Y4140">
        <v>0</v>
      </c>
      <c r="Z4140">
        <v>0</v>
      </c>
      <c r="AA4140" t="s">
        <v>36</v>
      </c>
    </row>
    <row r="4141" spans="1:27" hidden="1" x14ac:dyDescent="0.2">
      <c r="A4141">
        <v>1602326</v>
      </c>
      <c r="B4141" t="s">
        <v>8122</v>
      </c>
      <c r="C4141" t="s">
        <v>28</v>
      </c>
      <c r="D4141" t="s">
        <v>5094</v>
      </c>
      <c r="E4141" t="s">
        <v>60</v>
      </c>
      <c r="F4141" t="s">
        <v>31</v>
      </c>
      <c r="G4141">
        <v>80210</v>
      </c>
      <c r="H4141" t="s">
        <v>60</v>
      </c>
      <c r="I4141" t="s">
        <v>61</v>
      </c>
      <c r="J4141" t="s">
        <v>62</v>
      </c>
      <c r="K4141" t="b">
        <v>0</v>
      </c>
      <c r="L4141" t="s">
        <v>63</v>
      </c>
      <c r="M4141" t="s">
        <v>36</v>
      </c>
      <c r="P4141">
        <v>45</v>
      </c>
      <c r="Q4141" t="b">
        <v>0</v>
      </c>
      <c r="R4141" t="b">
        <v>0</v>
      </c>
      <c r="S4141">
        <v>0</v>
      </c>
      <c r="T4141">
        <v>0</v>
      </c>
      <c r="U4141">
        <v>0</v>
      </c>
      <c r="W4141">
        <v>45</v>
      </c>
      <c r="Y4141">
        <v>0</v>
      </c>
      <c r="Z4141">
        <v>0</v>
      </c>
      <c r="AA4141" t="s">
        <v>36</v>
      </c>
    </row>
    <row r="4142" spans="1:27" hidden="1" x14ac:dyDescent="0.2">
      <c r="A4142">
        <v>1604759</v>
      </c>
      <c r="B4142" t="s">
        <v>8123</v>
      </c>
      <c r="C4142" t="s">
        <v>28</v>
      </c>
      <c r="D4142" t="s">
        <v>8124</v>
      </c>
      <c r="E4142" t="s">
        <v>241</v>
      </c>
      <c r="F4142" t="s">
        <v>31</v>
      </c>
      <c r="G4142">
        <v>80601</v>
      </c>
      <c r="H4142" t="s">
        <v>54</v>
      </c>
      <c r="I4142" t="s">
        <v>55</v>
      </c>
      <c r="J4142" t="s">
        <v>56</v>
      </c>
      <c r="K4142" t="b">
        <v>0</v>
      </c>
      <c r="L4142" t="s">
        <v>128</v>
      </c>
      <c r="M4142" t="s">
        <v>36</v>
      </c>
      <c r="P4142">
        <v>50</v>
      </c>
      <c r="Q4142" t="b">
        <v>1</v>
      </c>
      <c r="R4142" t="b">
        <v>1</v>
      </c>
      <c r="S4142">
        <v>0</v>
      </c>
      <c r="T4142">
        <v>0</v>
      </c>
      <c r="U4142">
        <v>0</v>
      </c>
      <c r="W4142">
        <v>50</v>
      </c>
      <c r="Y4142">
        <v>0</v>
      </c>
      <c r="Z4142">
        <v>0</v>
      </c>
      <c r="AA4142" t="s">
        <v>36</v>
      </c>
    </row>
    <row r="4143" spans="1:27" hidden="1" x14ac:dyDescent="0.2">
      <c r="A4143">
        <v>1605143</v>
      </c>
      <c r="B4143" t="s">
        <v>8125</v>
      </c>
      <c r="C4143" t="s">
        <v>28</v>
      </c>
      <c r="D4143" t="s">
        <v>8126</v>
      </c>
      <c r="E4143" t="s">
        <v>67</v>
      </c>
      <c r="F4143" t="s">
        <v>31</v>
      </c>
      <c r="G4143">
        <v>80020</v>
      </c>
      <c r="H4143" t="s">
        <v>72</v>
      </c>
      <c r="I4143" t="s">
        <v>73</v>
      </c>
      <c r="J4143" t="s">
        <v>56</v>
      </c>
      <c r="K4143" t="b">
        <v>0</v>
      </c>
      <c r="L4143" t="s">
        <v>350</v>
      </c>
      <c r="M4143" t="s">
        <v>36</v>
      </c>
      <c r="P4143">
        <v>100</v>
      </c>
      <c r="Q4143" t="b">
        <v>0</v>
      </c>
      <c r="R4143" t="b">
        <v>0</v>
      </c>
      <c r="S4143">
        <v>0</v>
      </c>
      <c r="T4143">
        <v>0</v>
      </c>
      <c r="U4143">
        <v>0</v>
      </c>
      <c r="W4143">
        <v>100</v>
      </c>
      <c r="Y4143">
        <v>0</v>
      </c>
      <c r="Z4143">
        <v>0</v>
      </c>
      <c r="AA4143" t="s">
        <v>36</v>
      </c>
    </row>
    <row r="4144" spans="1:27" hidden="1" x14ac:dyDescent="0.2">
      <c r="A4144">
        <v>1605405</v>
      </c>
      <c r="B4144" t="s">
        <v>8127</v>
      </c>
      <c r="C4144" t="s">
        <v>28</v>
      </c>
      <c r="D4144" t="s">
        <v>8128</v>
      </c>
      <c r="E4144" t="s">
        <v>259</v>
      </c>
      <c r="F4144" t="s">
        <v>31</v>
      </c>
      <c r="G4144">
        <v>80905</v>
      </c>
      <c r="H4144" t="s">
        <v>168</v>
      </c>
      <c r="I4144" t="s">
        <v>169</v>
      </c>
      <c r="J4144" t="s">
        <v>169</v>
      </c>
      <c r="K4144" t="b">
        <v>0</v>
      </c>
      <c r="L4144" t="s">
        <v>36</v>
      </c>
      <c r="M4144" t="s">
        <v>36</v>
      </c>
      <c r="P4144">
        <v>26</v>
      </c>
      <c r="Q4144" t="b">
        <v>0</v>
      </c>
      <c r="R4144" t="b">
        <v>0</v>
      </c>
      <c r="S4144">
        <v>0</v>
      </c>
      <c r="T4144">
        <v>0</v>
      </c>
      <c r="U4144">
        <v>0</v>
      </c>
      <c r="W4144">
        <v>26</v>
      </c>
      <c r="Y4144">
        <v>0</v>
      </c>
      <c r="Z4144">
        <v>0</v>
      </c>
      <c r="AA4144" t="s">
        <v>36</v>
      </c>
    </row>
    <row r="4145" spans="1:27" hidden="1" x14ac:dyDescent="0.2">
      <c r="A4145">
        <v>1606919</v>
      </c>
      <c r="B4145" t="s">
        <v>8129</v>
      </c>
      <c r="C4145" t="s">
        <v>28</v>
      </c>
      <c r="D4145" t="s">
        <v>8130</v>
      </c>
      <c r="E4145" t="s">
        <v>300</v>
      </c>
      <c r="F4145" t="s">
        <v>31</v>
      </c>
      <c r="G4145">
        <v>80128</v>
      </c>
      <c r="H4145" t="s">
        <v>72</v>
      </c>
      <c r="I4145" t="s">
        <v>73</v>
      </c>
      <c r="J4145" t="s">
        <v>56</v>
      </c>
      <c r="K4145" t="b">
        <v>0</v>
      </c>
      <c r="L4145" t="s">
        <v>74</v>
      </c>
      <c r="M4145" t="s">
        <v>36</v>
      </c>
      <c r="P4145">
        <v>50</v>
      </c>
      <c r="Q4145" t="b">
        <v>0</v>
      </c>
      <c r="R4145" t="b">
        <v>0</v>
      </c>
      <c r="S4145">
        <v>0</v>
      </c>
      <c r="T4145">
        <v>0</v>
      </c>
      <c r="U4145">
        <v>0</v>
      </c>
      <c r="W4145">
        <v>50</v>
      </c>
      <c r="Y4145">
        <v>0</v>
      </c>
      <c r="Z4145">
        <v>0</v>
      </c>
      <c r="AA4145" t="s">
        <v>36</v>
      </c>
    </row>
    <row r="4146" spans="1:27" hidden="1" x14ac:dyDescent="0.2">
      <c r="A4146">
        <v>1608393</v>
      </c>
      <c r="B4146" t="s">
        <v>8131</v>
      </c>
      <c r="C4146" t="s">
        <v>28</v>
      </c>
      <c r="D4146" t="s">
        <v>6002</v>
      </c>
      <c r="E4146" t="s">
        <v>67</v>
      </c>
      <c r="F4146" t="s">
        <v>31</v>
      </c>
      <c r="G4146">
        <v>80234</v>
      </c>
      <c r="H4146" t="s">
        <v>54</v>
      </c>
      <c r="I4146" t="s">
        <v>55</v>
      </c>
      <c r="J4146" t="s">
        <v>56</v>
      </c>
      <c r="K4146" t="b">
        <v>1</v>
      </c>
      <c r="L4146" t="s">
        <v>313</v>
      </c>
      <c r="M4146" t="s">
        <v>36</v>
      </c>
      <c r="P4146">
        <v>70</v>
      </c>
      <c r="Q4146" t="b">
        <v>0</v>
      </c>
      <c r="R4146" t="b">
        <v>0</v>
      </c>
      <c r="S4146">
        <v>0</v>
      </c>
      <c r="T4146">
        <v>0</v>
      </c>
      <c r="U4146">
        <v>0</v>
      </c>
      <c r="W4146">
        <v>70</v>
      </c>
      <c r="Y4146">
        <v>0</v>
      </c>
      <c r="Z4146">
        <v>0</v>
      </c>
      <c r="AA4146" t="s">
        <v>36</v>
      </c>
    </row>
    <row r="4147" spans="1:27" hidden="1" x14ac:dyDescent="0.2">
      <c r="A4147">
        <v>1609068</v>
      </c>
      <c r="B4147" t="s">
        <v>8132</v>
      </c>
      <c r="C4147" t="s">
        <v>28</v>
      </c>
      <c r="D4147" t="s">
        <v>8133</v>
      </c>
      <c r="E4147" t="s">
        <v>259</v>
      </c>
      <c r="F4147" t="s">
        <v>31</v>
      </c>
      <c r="G4147">
        <v>80920</v>
      </c>
      <c r="H4147" t="s">
        <v>168</v>
      </c>
      <c r="I4147" t="s">
        <v>169</v>
      </c>
      <c r="J4147" t="s">
        <v>169</v>
      </c>
      <c r="K4147" t="b">
        <v>0</v>
      </c>
      <c r="L4147" t="s">
        <v>36</v>
      </c>
      <c r="M4147" t="s">
        <v>36</v>
      </c>
      <c r="P4147">
        <v>150</v>
      </c>
      <c r="Q4147" t="b">
        <v>0</v>
      </c>
      <c r="R4147" t="b">
        <v>0</v>
      </c>
      <c r="S4147">
        <v>0</v>
      </c>
      <c r="T4147">
        <v>0</v>
      </c>
      <c r="U4147">
        <v>0</v>
      </c>
      <c r="W4147">
        <v>150</v>
      </c>
      <c r="Y4147">
        <v>0</v>
      </c>
      <c r="Z4147">
        <v>0</v>
      </c>
      <c r="AA4147" t="s">
        <v>36</v>
      </c>
    </row>
    <row r="4148" spans="1:27" hidden="1" x14ac:dyDescent="0.2">
      <c r="A4148">
        <v>1609424</v>
      </c>
      <c r="B4148" t="s">
        <v>8134</v>
      </c>
      <c r="C4148" t="s">
        <v>28</v>
      </c>
      <c r="D4148" t="s">
        <v>8135</v>
      </c>
      <c r="E4148" t="s">
        <v>189</v>
      </c>
      <c r="F4148" t="s">
        <v>31</v>
      </c>
      <c r="G4148">
        <v>80241</v>
      </c>
      <c r="H4148" t="s">
        <v>54</v>
      </c>
      <c r="I4148" t="s">
        <v>55</v>
      </c>
      <c r="J4148" t="s">
        <v>56</v>
      </c>
      <c r="K4148" t="b">
        <v>0</v>
      </c>
      <c r="L4148" t="s">
        <v>57</v>
      </c>
      <c r="M4148" t="s">
        <v>36</v>
      </c>
      <c r="P4148">
        <v>69</v>
      </c>
      <c r="Q4148" t="b">
        <v>1</v>
      </c>
      <c r="R4148" t="b">
        <v>1</v>
      </c>
      <c r="S4148">
        <v>0</v>
      </c>
      <c r="T4148">
        <v>0</v>
      </c>
      <c r="U4148">
        <v>0</v>
      </c>
      <c r="W4148">
        <v>69</v>
      </c>
      <c r="Y4148">
        <v>0</v>
      </c>
      <c r="Z4148">
        <v>0</v>
      </c>
      <c r="AA4148" t="s">
        <v>8136</v>
      </c>
    </row>
    <row r="4149" spans="1:27" hidden="1" x14ac:dyDescent="0.2">
      <c r="A4149">
        <v>1610117</v>
      </c>
      <c r="B4149" t="s">
        <v>8137</v>
      </c>
      <c r="C4149" t="s">
        <v>28</v>
      </c>
      <c r="D4149" t="s">
        <v>5069</v>
      </c>
      <c r="E4149" t="s">
        <v>164</v>
      </c>
      <c r="F4149" t="s">
        <v>31</v>
      </c>
      <c r="G4149">
        <v>80516</v>
      </c>
      <c r="H4149" t="s">
        <v>32</v>
      </c>
      <c r="I4149" t="s">
        <v>33</v>
      </c>
      <c r="J4149" t="s">
        <v>34</v>
      </c>
      <c r="K4149" t="b">
        <v>1</v>
      </c>
      <c r="L4149" t="s">
        <v>4360</v>
      </c>
      <c r="M4149" t="s">
        <v>36</v>
      </c>
      <c r="P4149">
        <v>80</v>
      </c>
      <c r="Q4149" t="b">
        <v>1</v>
      </c>
      <c r="R4149" t="b">
        <v>1</v>
      </c>
      <c r="S4149">
        <v>0</v>
      </c>
      <c r="T4149">
        <v>0</v>
      </c>
      <c r="U4149">
        <v>0</v>
      </c>
      <c r="W4149">
        <v>80</v>
      </c>
      <c r="Y4149">
        <v>0</v>
      </c>
      <c r="Z4149">
        <v>0</v>
      </c>
      <c r="AA4149" t="s">
        <v>36</v>
      </c>
    </row>
    <row r="4150" spans="1:27" hidden="1" x14ac:dyDescent="0.2">
      <c r="A4150">
        <v>1610869</v>
      </c>
      <c r="B4150" t="s">
        <v>8138</v>
      </c>
      <c r="C4150" t="s">
        <v>28</v>
      </c>
      <c r="D4150" t="s">
        <v>8139</v>
      </c>
      <c r="E4150" t="s">
        <v>279</v>
      </c>
      <c r="F4150" t="s">
        <v>31</v>
      </c>
      <c r="G4150">
        <v>80501</v>
      </c>
      <c r="H4150" t="s">
        <v>32</v>
      </c>
      <c r="I4150" t="s">
        <v>33</v>
      </c>
      <c r="J4150" t="s">
        <v>34</v>
      </c>
      <c r="K4150" t="b">
        <v>1</v>
      </c>
      <c r="L4150" t="s">
        <v>4360</v>
      </c>
      <c r="M4150" t="s">
        <v>36</v>
      </c>
      <c r="P4150">
        <v>60</v>
      </c>
      <c r="Q4150" t="b">
        <v>1</v>
      </c>
      <c r="R4150" t="b">
        <v>1</v>
      </c>
      <c r="S4150">
        <v>0</v>
      </c>
      <c r="T4150">
        <v>0</v>
      </c>
      <c r="U4150">
        <v>0</v>
      </c>
      <c r="W4150">
        <v>60</v>
      </c>
      <c r="Y4150">
        <v>0</v>
      </c>
      <c r="Z4150">
        <v>0</v>
      </c>
      <c r="AA4150" t="s">
        <v>36</v>
      </c>
    </row>
    <row r="4151" spans="1:27" hidden="1" x14ac:dyDescent="0.2">
      <c r="A4151">
        <v>1613666</v>
      </c>
      <c r="B4151" t="s">
        <v>8132</v>
      </c>
      <c r="C4151" t="s">
        <v>28</v>
      </c>
      <c r="D4151" t="s">
        <v>8140</v>
      </c>
      <c r="E4151" t="s">
        <v>353</v>
      </c>
      <c r="F4151" t="s">
        <v>31</v>
      </c>
      <c r="G4151">
        <v>80122</v>
      </c>
      <c r="H4151" t="s">
        <v>153</v>
      </c>
      <c r="I4151" t="s">
        <v>154</v>
      </c>
      <c r="J4151" t="s">
        <v>56</v>
      </c>
      <c r="K4151" t="b">
        <v>0</v>
      </c>
      <c r="L4151" t="s">
        <v>186</v>
      </c>
      <c r="M4151" t="s">
        <v>36</v>
      </c>
      <c r="P4151">
        <v>120</v>
      </c>
      <c r="Q4151" t="b">
        <v>0</v>
      </c>
      <c r="R4151" t="b">
        <v>0</v>
      </c>
      <c r="S4151">
        <v>0</v>
      </c>
      <c r="T4151">
        <v>0</v>
      </c>
      <c r="U4151">
        <v>0</v>
      </c>
      <c r="W4151">
        <v>120</v>
      </c>
      <c r="Y4151">
        <v>0</v>
      </c>
      <c r="Z4151">
        <v>0</v>
      </c>
      <c r="AA4151" t="s">
        <v>36</v>
      </c>
    </row>
    <row r="4152" spans="1:27" hidden="1" x14ac:dyDescent="0.2">
      <c r="A4152">
        <v>1613682</v>
      </c>
      <c r="B4152" t="s">
        <v>8132</v>
      </c>
      <c r="C4152" t="s">
        <v>28</v>
      </c>
      <c r="D4152" t="s">
        <v>8141</v>
      </c>
      <c r="E4152" t="s">
        <v>67</v>
      </c>
      <c r="F4152" t="s">
        <v>31</v>
      </c>
      <c r="G4152">
        <v>80020</v>
      </c>
      <c r="H4152" t="s">
        <v>54</v>
      </c>
      <c r="I4152" t="s">
        <v>55</v>
      </c>
      <c r="J4152" t="s">
        <v>56</v>
      </c>
      <c r="K4152" t="b">
        <v>0</v>
      </c>
      <c r="L4152" t="s">
        <v>313</v>
      </c>
      <c r="M4152" t="s">
        <v>36</v>
      </c>
      <c r="P4152">
        <v>189</v>
      </c>
      <c r="Q4152" t="b">
        <v>0</v>
      </c>
      <c r="R4152" t="b">
        <v>0</v>
      </c>
      <c r="S4152">
        <v>0</v>
      </c>
      <c r="T4152">
        <v>0</v>
      </c>
      <c r="U4152">
        <v>0</v>
      </c>
      <c r="W4152">
        <v>189</v>
      </c>
      <c r="Y4152">
        <v>0</v>
      </c>
      <c r="Z4152">
        <v>0</v>
      </c>
      <c r="AA4152" t="s">
        <v>36</v>
      </c>
    </row>
    <row r="4153" spans="1:27" hidden="1" x14ac:dyDescent="0.2">
      <c r="A4153">
        <v>1613686</v>
      </c>
      <c r="B4153" t="s">
        <v>8132</v>
      </c>
      <c r="C4153" t="s">
        <v>28</v>
      </c>
      <c r="D4153" t="s">
        <v>8142</v>
      </c>
      <c r="E4153" t="s">
        <v>283</v>
      </c>
      <c r="F4153" t="s">
        <v>31</v>
      </c>
      <c r="G4153">
        <v>80138</v>
      </c>
      <c r="H4153" t="s">
        <v>86</v>
      </c>
      <c r="I4153" t="s">
        <v>87</v>
      </c>
      <c r="J4153" t="s">
        <v>56</v>
      </c>
      <c r="K4153" t="b">
        <v>1</v>
      </c>
      <c r="L4153" t="s">
        <v>88</v>
      </c>
      <c r="M4153" t="s">
        <v>36</v>
      </c>
      <c r="P4153">
        <v>150</v>
      </c>
      <c r="Q4153" t="b">
        <v>0</v>
      </c>
      <c r="R4153" t="b">
        <v>0</v>
      </c>
      <c r="S4153">
        <v>0</v>
      </c>
      <c r="T4153">
        <v>0</v>
      </c>
      <c r="U4153">
        <v>0</v>
      </c>
      <c r="W4153">
        <v>150</v>
      </c>
      <c r="Y4153">
        <v>0</v>
      </c>
      <c r="Z4153">
        <v>0</v>
      </c>
      <c r="AA4153" t="s">
        <v>36</v>
      </c>
    </row>
    <row r="4154" spans="1:27" hidden="1" x14ac:dyDescent="0.2">
      <c r="A4154">
        <v>1614042</v>
      </c>
      <c r="B4154" t="s">
        <v>873</v>
      </c>
      <c r="C4154" t="s">
        <v>28</v>
      </c>
      <c r="D4154" t="s">
        <v>8143</v>
      </c>
      <c r="E4154" t="s">
        <v>291</v>
      </c>
      <c r="F4154" t="s">
        <v>31</v>
      </c>
      <c r="G4154">
        <v>80537</v>
      </c>
      <c r="H4154" t="s">
        <v>46</v>
      </c>
      <c r="I4154" t="s">
        <v>47</v>
      </c>
      <c r="J4154" t="s">
        <v>48</v>
      </c>
      <c r="K4154" t="b">
        <v>0</v>
      </c>
      <c r="L4154" t="s">
        <v>871</v>
      </c>
      <c r="M4154" t="s">
        <v>36</v>
      </c>
      <c r="P4154">
        <v>25</v>
      </c>
      <c r="Q4154" t="b">
        <v>1</v>
      </c>
      <c r="R4154" t="b">
        <v>1</v>
      </c>
      <c r="S4154">
        <v>0</v>
      </c>
      <c r="T4154">
        <v>0</v>
      </c>
      <c r="U4154">
        <v>0</v>
      </c>
      <c r="W4154">
        <v>25</v>
      </c>
      <c r="Y4154">
        <v>0</v>
      </c>
      <c r="Z4154">
        <v>0</v>
      </c>
      <c r="AA4154" t="s">
        <v>36</v>
      </c>
    </row>
    <row r="4155" spans="1:27" hidden="1" x14ac:dyDescent="0.2">
      <c r="A4155">
        <v>1614170</v>
      </c>
      <c r="B4155" t="s">
        <v>8144</v>
      </c>
      <c r="C4155" t="s">
        <v>28</v>
      </c>
      <c r="D4155" t="s">
        <v>4530</v>
      </c>
      <c r="E4155" t="s">
        <v>668</v>
      </c>
      <c r="F4155" t="s">
        <v>31</v>
      </c>
      <c r="G4155">
        <v>80129</v>
      </c>
      <c r="H4155" t="s">
        <v>86</v>
      </c>
      <c r="I4155" t="s">
        <v>87</v>
      </c>
      <c r="J4155" t="s">
        <v>56</v>
      </c>
      <c r="K4155" t="b">
        <v>1</v>
      </c>
      <c r="L4155" t="s">
        <v>88</v>
      </c>
      <c r="M4155" t="s">
        <v>36</v>
      </c>
      <c r="P4155">
        <v>65</v>
      </c>
      <c r="Q4155" t="b">
        <v>0</v>
      </c>
      <c r="R4155" t="b">
        <v>0</v>
      </c>
      <c r="S4155">
        <v>0</v>
      </c>
      <c r="T4155">
        <v>0</v>
      </c>
      <c r="U4155">
        <v>0</v>
      </c>
      <c r="W4155">
        <v>65</v>
      </c>
      <c r="Y4155">
        <v>0</v>
      </c>
      <c r="Z4155">
        <v>0</v>
      </c>
      <c r="AA4155" t="s">
        <v>36</v>
      </c>
    </row>
    <row r="4156" spans="1:27" hidden="1" x14ac:dyDescent="0.2">
      <c r="A4156">
        <v>1615621</v>
      </c>
      <c r="B4156" t="s">
        <v>8145</v>
      </c>
      <c r="C4156" t="s">
        <v>28</v>
      </c>
      <c r="D4156" t="s">
        <v>8146</v>
      </c>
      <c r="E4156" t="s">
        <v>82</v>
      </c>
      <c r="F4156" t="s">
        <v>31</v>
      </c>
      <c r="G4156">
        <v>80525</v>
      </c>
      <c r="H4156" t="s">
        <v>46</v>
      </c>
      <c r="I4156" t="s">
        <v>47</v>
      </c>
      <c r="J4156" t="s">
        <v>48</v>
      </c>
      <c r="K4156" t="b">
        <v>0</v>
      </c>
      <c r="L4156" t="s">
        <v>49</v>
      </c>
      <c r="M4156" t="s">
        <v>36</v>
      </c>
      <c r="P4156">
        <v>30</v>
      </c>
      <c r="Q4156" t="b">
        <v>1</v>
      </c>
      <c r="R4156" t="b">
        <v>0</v>
      </c>
      <c r="S4156">
        <v>0</v>
      </c>
      <c r="T4156">
        <v>0</v>
      </c>
      <c r="U4156">
        <v>0</v>
      </c>
      <c r="W4156">
        <v>30</v>
      </c>
      <c r="Y4156">
        <v>0</v>
      </c>
      <c r="Z4156">
        <v>0</v>
      </c>
      <c r="AA4156" t="s">
        <v>1033</v>
      </c>
    </row>
    <row r="4157" spans="1:27" hidden="1" x14ac:dyDescent="0.2">
      <c r="A4157">
        <v>1616507</v>
      </c>
      <c r="B4157" t="s">
        <v>2047</v>
      </c>
      <c r="C4157" t="s">
        <v>28</v>
      </c>
      <c r="D4157" t="s">
        <v>8147</v>
      </c>
      <c r="E4157" t="s">
        <v>32</v>
      </c>
      <c r="F4157" t="s">
        <v>31</v>
      </c>
      <c r="G4157">
        <v>80304</v>
      </c>
      <c r="H4157" t="s">
        <v>32</v>
      </c>
      <c r="I4157" t="s">
        <v>33</v>
      </c>
      <c r="J4157" t="s">
        <v>34</v>
      </c>
      <c r="K4157" t="b">
        <v>0</v>
      </c>
      <c r="L4157" t="s">
        <v>35</v>
      </c>
      <c r="M4157" t="s">
        <v>36</v>
      </c>
      <c r="P4157">
        <v>200</v>
      </c>
      <c r="Q4157" t="b">
        <v>0</v>
      </c>
      <c r="R4157" t="b">
        <v>0</v>
      </c>
      <c r="S4157">
        <v>0</v>
      </c>
      <c r="T4157">
        <v>0</v>
      </c>
      <c r="U4157">
        <v>0</v>
      </c>
      <c r="W4157">
        <v>200</v>
      </c>
      <c r="Y4157">
        <v>0</v>
      </c>
      <c r="Z4157">
        <v>0</v>
      </c>
      <c r="AA4157" t="s">
        <v>2049</v>
      </c>
    </row>
    <row r="4158" spans="1:27" hidden="1" x14ac:dyDescent="0.2">
      <c r="A4158">
        <v>1618889</v>
      </c>
      <c r="B4158" t="s">
        <v>8148</v>
      </c>
      <c r="C4158" t="s">
        <v>28</v>
      </c>
      <c r="D4158" t="s">
        <v>8149</v>
      </c>
      <c r="E4158" t="s">
        <v>300</v>
      </c>
      <c r="F4158" t="s">
        <v>31</v>
      </c>
      <c r="G4158">
        <v>80125</v>
      </c>
      <c r="H4158" t="s">
        <v>86</v>
      </c>
      <c r="I4158" t="s">
        <v>87</v>
      </c>
      <c r="J4158" t="s">
        <v>56</v>
      </c>
      <c r="K4158" t="b">
        <v>0</v>
      </c>
      <c r="L4158" t="s">
        <v>644</v>
      </c>
      <c r="M4158" t="s">
        <v>36</v>
      </c>
      <c r="P4158">
        <v>150</v>
      </c>
      <c r="Q4158" t="b">
        <v>0</v>
      </c>
      <c r="R4158" t="b">
        <v>0</v>
      </c>
      <c r="S4158">
        <v>0</v>
      </c>
      <c r="T4158">
        <v>0</v>
      </c>
      <c r="U4158">
        <v>0</v>
      </c>
      <c r="W4158">
        <v>150</v>
      </c>
      <c r="Y4158">
        <v>0</v>
      </c>
      <c r="Z4158">
        <v>0</v>
      </c>
      <c r="AA4158" t="s">
        <v>36</v>
      </c>
    </row>
    <row r="4159" spans="1:27" hidden="1" x14ac:dyDescent="0.2">
      <c r="A4159">
        <v>1619647</v>
      </c>
      <c r="B4159" t="s">
        <v>8150</v>
      </c>
      <c r="C4159" t="s">
        <v>28</v>
      </c>
      <c r="D4159" t="s">
        <v>8151</v>
      </c>
      <c r="E4159" t="s">
        <v>1106</v>
      </c>
      <c r="F4159" t="s">
        <v>31</v>
      </c>
      <c r="G4159">
        <v>81521</v>
      </c>
      <c r="H4159" t="s">
        <v>368</v>
      </c>
      <c r="I4159" t="s">
        <v>369</v>
      </c>
      <c r="J4159" t="s">
        <v>370</v>
      </c>
      <c r="K4159" t="b">
        <v>1</v>
      </c>
      <c r="L4159" t="s">
        <v>36</v>
      </c>
      <c r="M4159" t="s">
        <v>36</v>
      </c>
      <c r="P4159">
        <v>34</v>
      </c>
      <c r="Q4159" t="b">
        <v>0</v>
      </c>
      <c r="R4159" t="b">
        <v>0</v>
      </c>
      <c r="S4159">
        <v>0</v>
      </c>
      <c r="T4159">
        <v>0</v>
      </c>
      <c r="U4159">
        <v>0</v>
      </c>
      <c r="W4159">
        <v>34</v>
      </c>
      <c r="Y4159">
        <v>0</v>
      </c>
      <c r="Z4159">
        <v>0</v>
      </c>
      <c r="AA4159" t="s">
        <v>36</v>
      </c>
    </row>
    <row r="4160" spans="1:27" hidden="1" x14ac:dyDescent="0.2">
      <c r="A4160">
        <v>1620019</v>
      </c>
      <c r="B4160" t="s">
        <v>8152</v>
      </c>
      <c r="C4160" t="s">
        <v>28</v>
      </c>
      <c r="D4160" t="s">
        <v>3355</v>
      </c>
      <c r="E4160" t="s">
        <v>164</v>
      </c>
      <c r="F4160" t="s">
        <v>31</v>
      </c>
      <c r="G4160">
        <v>80516</v>
      </c>
      <c r="H4160" t="s">
        <v>94</v>
      </c>
      <c r="I4160" t="s">
        <v>95</v>
      </c>
      <c r="J4160" t="s">
        <v>96</v>
      </c>
      <c r="K4160" t="b">
        <v>0</v>
      </c>
      <c r="L4160" t="s">
        <v>4759</v>
      </c>
      <c r="M4160" t="s">
        <v>36</v>
      </c>
      <c r="P4160">
        <v>120</v>
      </c>
      <c r="Q4160" t="b">
        <v>0</v>
      </c>
      <c r="R4160" t="b">
        <v>0</v>
      </c>
      <c r="S4160">
        <v>0</v>
      </c>
      <c r="T4160">
        <v>0</v>
      </c>
      <c r="U4160">
        <v>0</v>
      </c>
      <c r="W4160">
        <v>120</v>
      </c>
      <c r="Y4160">
        <v>0</v>
      </c>
      <c r="Z4160">
        <v>0</v>
      </c>
      <c r="AA4160" t="s">
        <v>8153</v>
      </c>
    </row>
    <row r="4161" spans="1:27" hidden="1" x14ac:dyDescent="0.2">
      <c r="A4161">
        <v>1620425</v>
      </c>
      <c r="B4161" t="s">
        <v>8154</v>
      </c>
      <c r="C4161" t="s">
        <v>28</v>
      </c>
      <c r="D4161" t="s">
        <v>8155</v>
      </c>
      <c r="E4161" t="s">
        <v>189</v>
      </c>
      <c r="F4161" t="s">
        <v>31</v>
      </c>
      <c r="G4161">
        <v>80260</v>
      </c>
      <c r="H4161" t="s">
        <v>54</v>
      </c>
      <c r="I4161" t="s">
        <v>55</v>
      </c>
      <c r="J4161" t="s">
        <v>56</v>
      </c>
      <c r="K4161" t="b">
        <v>1</v>
      </c>
      <c r="L4161" t="s">
        <v>57</v>
      </c>
      <c r="M4161" t="s">
        <v>36</v>
      </c>
      <c r="P4161">
        <v>100</v>
      </c>
      <c r="Q4161" t="b">
        <v>0</v>
      </c>
      <c r="R4161" t="b">
        <v>0</v>
      </c>
      <c r="S4161">
        <v>0</v>
      </c>
      <c r="T4161">
        <v>0</v>
      </c>
      <c r="U4161">
        <v>0</v>
      </c>
      <c r="W4161">
        <v>100</v>
      </c>
      <c r="Y4161">
        <v>0</v>
      </c>
      <c r="Z4161">
        <v>0</v>
      </c>
      <c r="AA4161" t="s">
        <v>36</v>
      </c>
    </row>
    <row r="4162" spans="1:27" hidden="1" x14ac:dyDescent="0.2">
      <c r="A4162">
        <v>1620891</v>
      </c>
      <c r="B4162" t="s">
        <v>8156</v>
      </c>
      <c r="C4162" t="s">
        <v>28</v>
      </c>
      <c r="D4162" t="s">
        <v>8157</v>
      </c>
      <c r="E4162" t="s">
        <v>293</v>
      </c>
      <c r="F4162" t="s">
        <v>31</v>
      </c>
      <c r="G4162">
        <v>81144</v>
      </c>
      <c r="H4162" t="s">
        <v>294</v>
      </c>
      <c r="I4162" t="s">
        <v>295</v>
      </c>
      <c r="J4162" t="s">
        <v>296</v>
      </c>
      <c r="K4162" t="b">
        <v>0</v>
      </c>
      <c r="L4162" t="s">
        <v>36</v>
      </c>
      <c r="M4162" t="s">
        <v>36</v>
      </c>
      <c r="P4162">
        <v>150</v>
      </c>
      <c r="Q4162" t="b">
        <v>0</v>
      </c>
      <c r="R4162" t="b">
        <v>0</v>
      </c>
      <c r="S4162">
        <v>0</v>
      </c>
      <c r="T4162">
        <v>0</v>
      </c>
      <c r="U4162">
        <v>0</v>
      </c>
      <c r="W4162">
        <v>150</v>
      </c>
      <c r="Y4162">
        <v>0</v>
      </c>
      <c r="Z4162">
        <v>0</v>
      </c>
      <c r="AA4162" t="s">
        <v>36</v>
      </c>
    </row>
    <row r="4163" spans="1:27" hidden="1" x14ac:dyDescent="0.2">
      <c r="A4163">
        <v>1621203</v>
      </c>
      <c r="B4163" t="s">
        <v>8158</v>
      </c>
      <c r="C4163" t="s">
        <v>28</v>
      </c>
      <c r="D4163" t="s">
        <v>8159</v>
      </c>
      <c r="E4163" t="s">
        <v>185</v>
      </c>
      <c r="F4163" t="s">
        <v>31</v>
      </c>
      <c r="G4163">
        <v>80016</v>
      </c>
      <c r="H4163" t="s">
        <v>153</v>
      </c>
      <c r="I4163" t="s">
        <v>154</v>
      </c>
      <c r="J4163" t="s">
        <v>56</v>
      </c>
      <c r="K4163" t="b">
        <v>1</v>
      </c>
      <c r="L4163" t="s">
        <v>387</v>
      </c>
      <c r="M4163" t="s">
        <v>36</v>
      </c>
      <c r="P4163">
        <v>150</v>
      </c>
      <c r="Q4163" t="b">
        <v>1</v>
      </c>
      <c r="R4163" t="b">
        <v>0</v>
      </c>
      <c r="S4163">
        <v>0</v>
      </c>
      <c r="T4163">
        <v>0</v>
      </c>
      <c r="U4163">
        <v>0</v>
      </c>
      <c r="W4163">
        <v>150</v>
      </c>
      <c r="Y4163">
        <v>0</v>
      </c>
      <c r="Z4163">
        <v>0</v>
      </c>
      <c r="AA4163" t="s">
        <v>36</v>
      </c>
    </row>
    <row r="4164" spans="1:27" hidden="1" x14ac:dyDescent="0.2">
      <c r="A4164">
        <v>1621901</v>
      </c>
      <c r="B4164" t="s">
        <v>8160</v>
      </c>
      <c r="C4164" t="s">
        <v>28</v>
      </c>
      <c r="D4164" t="s">
        <v>8161</v>
      </c>
      <c r="E4164" t="s">
        <v>60</v>
      </c>
      <c r="F4164" t="s">
        <v>31</v>
      </c>
      <c r="G4164">
        <v>80210</v>
      </c>
      <c r="H4164" t="s">
        <v>60</v>
      </c>
      <c r="I4164" t="s">
        <v>61</v>
      </c>
      <c r="J4164" t="s">
        <v>62</v>
      </c>
      <c r="K4164" t="b">
        <v>1</v>
      </c>
      <c r="L4164" t="s">
        <v>63</v>
      </c>
      <c r="M4164" t="s">
        <v>36</v>
      </c>
      <c r="P4164">
        <v>60</v>
      </c>
      <c r="Q4164" t="b">
        <v>1</v>
      </c>
      <c r="R4164" t="b">
        <v>1</v>
      </c>
      <c r="S4164">
        <v>0</v>
      </c>
      <c r="T4164">
        <v>0</v>
      </c>
      <c r="U4164">
        <v>0</v>
      </c>
      <c r="W4164">
        <v>60</v>
      </c>
      <c r="Y4164">
        <v>0</v>
      </c>
      <c r="Z4164">
        <v>0</v>
      </c>
      <c r="AA4164" t="s">
        <v>36</v>
      </c>
    </row>
    <row r="4165" spans="1:27" hidden="1" x14ac:dyDescent="0.2">
      <c r="A4165">
        <v>1625292</v>
      </c>
      <c r="B4165" t="s">
        <v>8162</v>
      </c>
      <c r="C4165" t="s">
        <v>28</v>
      </c>
      <c r="D4165" t="s">
        <v>8163</v>
      </c>
      <c r="E4165" t="s">
        <v>80</v>
      </c>
      <c r="F4165" t="s">
        <v>31</v>
      </c>
      <c r="G4165">
        <v>80215</v>
      </c>
      <c r="H4165" t="s">
        <v>72</v>
      </c>
      <c r="I4165" t="s">
        <v>73</v>
      </c>
      <c r="J4165" t="s">
        <v>56</v>
      </c>
      <c r="K4165" t="b">
        <v>0</v>
      </c>
      <c r="L4165" t="s">
        <v>74</v>
      </c>
      <c r="M4165" t="s">
        <v>36</v>
      </c>
      <c r="P4165">
        <v>20</v>
      </c>
      <c r="Q4165" t="b">
        <v>1</v>
      </c>
      <c r="R4165" t="b">
        <v>0</v>
      </c>
      <c r="S4165">
        <v>0</v>
      </c>
      <c r="T4165">
        <v>0</v>
      </c>
      <c r="U4165">
        <v>0</v>
      </c>
      <c r="W4165">
        <v>20</v>
      </c>
      <c r="Y4165">
        <v>0</v>
      </c>
      <c r="Z4165">
        <v>0</v>
      </c>
      <c r="AA4165" t="s">
        <v>36</v>
      </c>
    </row>
    <row r="4166" spans="1:27" hidden="1" x14ac:dyDescent="0.2">
      <c r="A4166">
        <v>1625636</v>
      </c>
      <c r="B4166" t="s">
        <v>8164</v>
      </c>
      <c r="C4166" t="s">
        <v>28</v>
      </c>
      <c r="D4166" t="s">
        <v>8165</v>
      </c>
      <c r="E4166" t="s">
        <v>259</v>
      </c>
      <c r="F4166" t="s">
        <v>31</v>
      </c>
      <c r="G4166">
        <v>80922</v>
      </c>
      <c r="H4166" t="s">
        <v>168</v>
      </c>
      <c r="I4166" t="s">
        <v>169</v>
      </c>
      <c r="J4166" t="s">
        <v>169</v>
      </c>
      <c r="K4166" t="b">
        <v>0</v>
      </c>
      <c r="L4166" t="s">
        <v>315</v>
      </c>
      <c r="M4166" t="s">
        <v>36</v>
      </c>
      <c r="P4166">
        <v>100</v>
      </c>
      <c r="Q4166" t="b">
        <v>1</v>
      </c>
      <c r="R4166" t="b">
        <v>1</v>
      </c>
      <c r="S4166">
        <v>0</v>
      </c>
      <c r="T4166">
        <v>0</v>
      </c>
      <c r="U4166">
        <v>0</v>
      </c>
      <c r="W4166">
        <v>100</v>
      </c>
      <c r="Y4166">
        <v>0</v>
      </c>
      <c r="Z4166">
        <v>0</v>
      </c>
      <c r="AA4166" t="s">
        <v>36</v>
      </c>
    </row>
    <row r="4167" spans="1:27" hidden="1" x14ac:dyDescent="0.2">
      <c r="A4167">
        <v>1625898</v>
      </c>
      <c r="B4167" t="s">
        <v>8166</v>
      </c>
      <c r="C4167" t="s">
        <v>551</v>
      </c>
      <c r="D4167" t="s">
        <v>8167</v>
      </c>
      <c r="E4167" t="s">
        <v>60</v>
      </c>
      <c r="F4167" t="s">
        <v>31</v>
      </c>
      <c r="G4167">
        <v>80221</v>
      </c>
      <c r="H4167" t="s">
        <v>60</v>
      </c>
      <c r="I4167" t="s">
        <v>61</v>
      </c>
      <c r="J4167" t="s">
        <v>62</v>
      </c>
      <c r="K4167" t="b">
        <v>0</v>
      </c>
      <c r="L4167" t="s">
        <v>36</v>
      </c>
      <c r="M4167" t="s">
        <v>36</v>
      </c>
      <c r="P4167">
        <v>45</v>
      </c>
      <c r="Q4167" t="b">
        <v>0</v>
      </c>
      <c r="R4167" t="b">
        <v>0</v>
      </c>
      <c r="S4167">
        <v>0</v>
      </c>
      <c r="T4167">
        <v>0</v>
      </c>
      <c r="U4167">
        <v>0</v>
      </c>
      <c r="W4167">
        <v>0</v>
      </c>
      <c r="Y4167">
        <v>0</v>
      </c>
      <c r="Z4167">
        <v>45</v>
      </c>
      <c r="AA4167" t="s">
        <v>554</v>
      </c>
    </row>
    <row r="4168" spans="1:27" hidden="1" x14ac:dyDescent="0.2">
      <c r="A4168">
        <v>1626745</v>
      </c>
      <c r="B4168" t="s">
        <v>8168</v>
      </c>
      <c r="C4168" t="s">
        <v>28</v>
      </c>
      <c r="D4168" t="s">
        <v>8169</v>
      </c>
      <c r="E4168" t="s">
        <v>189</v>
      </c>
      <c r="F4168" t="s">
        <v>31</v>
      </c>
      <c r="G4168">
        <v>80602</v>
      </c>
      <c r="H4168" t="s">
        <v>54</v>
      </c>
      <c r="I4168" t="s">
        <v>55</v>
      </c>
      <c r="J4168" t="s">
        <v>56</v>
      </c>
      <c r="K4168" t="b">
        <v>1</v>
      </c>
      <c r="L4168" t="s">
        <v>128</v>
      </c>
      <c r="M4168" t="s">
        <v>36</v>
      </c>
      <c r="P4168">
        <v>150</v>
      </c>
      <c r="Q4168" t="b">
        <v>0</v>
      </c>
      <c r="R4168" t="b">
        <v>0</v>
      </c>
      <c r="S4168">
        <v>0</v>
      </c>
      <c r="T4168">
        <v>0</v>
      </c>
      <c r="U4168">
        <v>0</v>
      </c>
      <c r="W4168">
        <v>150</v>
      </c>
      <c r="Y4168">
        <v>0</v>
      </c>
      <c r="Z4168">
        <v>0</v>
      </c>
      <c r="AA4168" t="s">
        <v>36</v>
      </c>
    </row>
    <row r="4169" spans="1:27" hidden="1" x14ac:dyDescent="0.2">
      <c r="A4169">
        <v>1627760</v>
      </c>
      <c r="B4169" t="s">
        <v>8170</v>
      </c>
      <c r="C4169" t="s">
        <v>28</v>
      </c>
      <c r="D4169" t="s">
        <v>8171</v>
      </c>
      <c r="E4169" t="s">
        <v>176</v>
      </c>
      <c r="F4169" t="s">
        <v>31</v>
      </c>
      <c r="G4169">
        <v>80022</v>
      </c>
      <c r="H4169" t="s">
        <v>54</v>
      </c>
      <c r="I4169" t="s">
        <v>55</v>
      </c>
      <c r="J4169" t="s">
        <v>56</v>
      </c>
      <c r="K4169" t="b">
        <v>1</v>
      </c>
      <c r="L4169" t="s">
        <v>186</v>
      </c>
      <c r="M4169" t="s">
        <v>36</v>
      </c>
      <c r="P4169">
        <v>70</v>
      </c>
      <c r="Q4169" t="b">
        <v>0</v>
      </c>
      <c r="R4169" t="b">
        <v>0</v>
      </c>
      <c r="S4169">
        <v>0</v>
      </c>
      <c r="T4169">
        <v>0</v>
      </c>
      <c r="U4169">
        <v>0</v>
      </c>
      <c r="W4169">
        <v>70</v>
      </c>
      <c r="Y4169">
        <v>0</v>
      </c>
      <c r="Z4169">
        <v>0</v>
      </c>
      <c r="AA4169" t="s">
        <v>36</v>
      </c>
    </row>
    <row r="4170" spans="1:27" hidden="1" x14ac:dyDescent="0.2">
      <c r="A4170">
        <v>1629891</v>
      </c>
      <c r="B4170" t="s">
        <v>8172</v>
      </c>
      <c r="C4170" t="s">
        <v>28</v>
      </c>
      <c r="D4170" t="s">
        <v>7005</v>
      </c>
      <c r="E4170" t="s">
        <v>32</v>
      </c>
      <c r="F4170" t="s">
        <v>31</v>
      </c>
      <c r="G4170">
        <v>80305</v>
      </c>
      <c r="H4170" t="s">
        <v>32</v>
      </c>
      <c r="I4170" t="s">
        <v>33</v>
      </c>
      <c r="J4170" t="s">
        <v>34</v>
      </c>
      <c r="K4170" t="b">
        <v>0</v>
      </c>
      <c r="L4170" t="s">
        <v>42</v>
      </c>
      <c r="M4170" t="s">
        <v>36</v>
      </c>
      <c r="P4170">
        <v>75</v>
      </c>
      <c r="Q4170" t="b">
        <v>0</v>
      </c>
      <c r="R4170" t="b">
        <v>0</v>
      </c>
      <c r="S4170">
        <v>0</v>
      </c>
      <c r="T4170">
        <v>0</v>
      </c>
      <c r="U4170">
        <v>0</v>
      </c>
      <c r="W4170">
        <v>75</v>
      </c>
      <c r="Y4170">
        <v>0</v>
      </c>
      <c r="Z4170">
        <v>0</v>
      </c>
      <c r="AA4170" t="s">
        <v>36</v>
      </c>
    </row>
    <row r="4171" spans="1:27" hidden="1" x14ac:dyDescent="0.2">
      <c r="A4171">
        <v>1634797</v>
      </c>
      <c r="B4171" t="s">
        <v>8173</v>
      </c>
      <c r="C4171" t="s">
        <v>28</v>
      </c>
      <c r="D4171" t="s">
        <v>6547</v>
      </c>
      <c r="E4171" t="s">
        <v>259</v>
      </c>
      <c r="F4171" t="s">
        <v>31</v>
      </c>
      <c r="G4171">
        <v>80924</v>
      </c>
      <c r="H4171" t="s">
        <v>168</v>
      </c>
      <c r="I4171" t="s">
        <v>169</v>
      </c>
      <c r="J4171" t="s">
        <v>169</v>
      </c>
      <c r="K4171" t="b">
        <v>1</v>
      </c>
      <c r="L4171" t="s">
        <v>36</v>
      </c>
      <c r="M4171" t="s">
        <v>36</v>
      </c>
      <c r="P4171">
        <v>75</v>
      </c>
      <c r="Q4171" t="b">
        <v>1</v>
      </c>
      <c r="R4171" t="b">
        <v>1</v>
      </c>
      <c r="S4171">
        <v>0</v>
      </c>
      <c r="T4171">
        <v>0</v>
      </c>
      <c r="U4171">
        <v>0</v>
      </c>
      <c r="W4171">
        <v>75</v>
      </c>
      <c r="Y4171">
        <v>0</v>
      </c>
      <c r="Z4171">
        <v>0</v>
      </c>
      <c r="AA4171" t="s">
        <v>36</v>
      </c>
    </row>
    <row r="4172" spans="1:27" hidden="1" x14ac:dyDescent="0.2">
      <c r="A4172">
        <v>1634809</v>
      </c>
      <c r="B4172" t="s">
        <v>8174</v>
      </c>
      <c r="C4172" t="s">
        <v>28</v>
      </c>
      <c r="D4172" t="s">
        <v>8175</v>
      </c>
      <c r="E4172" t="s">
        <v>259</v>
      </c>
      <c r="F4172" t="s">
        <v>31</v>
      </c>
      <c r="G4172">
        <v>80920</v>
      </c>
      <c r="H4172" t="s">
        <v>168</v>
      </c>
      <c r="I4172" t="s">
        <v>169</v>
      </c>
      <c r="J4172" t="s">
        <v>169</v>
      </c>
      <c r="K4172" t="b">
        <v>0</v>
      </c>
      <c r="L4172" t="s">
        <v>36</v>
      </c>
      <c r="M4172" t="s">
        <v>36</v>
      </c>
      <c r="P4172">
        <v>50</v>
      </c>
      <c r="Q4172" t="b">
        <v>1</v>
      </c>
      <c r="R4172" t="b">
        <v>1</v>
      </c>
      <c r="S4172">
        <v>0</v>
      </c>
      <c r="T4172">
        <v>0</v>
      </c>
      <c r="U4172">
        <v>0</v>
      </c>
      <c r="W4172">
        <v>50</v>
      </c>
      <c r="Y4172">
        <v>0</v>
      </c>
      <c r="Z4172">
        <v>0</v>
      </c>
      <c r="AA4172" t="s">
        <v>36</v>
      </c>
    </row>
    <row r="4173" spans="1:27" hidden="1" x14ac:dyDescent="0.2">
      <c r="A4173">
        <v>1634811</v>
      </c>
      <c r="B4173" t="s">
        <v>8176</v>
      </c>
      <c r="C4173" t="s">
        <v>28</v>
      </c>
      <c r="D4173" t="s">
        <v>8177</v>
      </c>
      <c r="E4173" t="s">
        <v>259</v>
      </c>
      <c r="F4173" t="s">
        <v>31</v>
      </c>
      <c r="G4173">
        <v>80919</v>
      </c>
      <c r="H4173" t="s">
        <v>168</v>
      </c>
      <c r="I4173" t="s">
        <v>169</v>
      </c>
      <c r="J4173" t="s">
        <v>169</v>
      </c>
      <c r="K4173" t="b">
        <v>1</v>
      </c>
      <c r="L4173" t="s">
        <v>683</v>
      </c>
      <c r="M4173" t="s">
        <v>36</v>
      </c>
      <c r="P4173">
        <v>75</v>
      </c>
      <c r="Q4173" t="b">
        <v>1</v>
      </c>
      <c r="R4173" t="b">
        <v>1</v>
      </c>
      <c r="S4173">
        <v>0</v>
      </c>
      <c r="T4173">
        <v>0</v>
      </c>
      <c r="U4173">
        <v>0</v>
      </c>
      <c r="W4173">
        <v>75</v>
      </c>
      <c r="Y4173">
        <v>0</v>
      </c>
      <c r="Z4173">
        <v>0</v>
      </c>
      <c r="AA4173" t="s">
        <v>36</v>
      </c>
    </row>
    <row r="4174" spans="1:27" hidden="1" x14ac:dyDescent="0.2">
      <c r="A4174">
        <v>1634819</v>
      </c>
      <c r="B4174" t="s">
        <v>8178</v>
      </c>
      <c r="C4174" t="s">
        <v>28</v>
      </c>
      <c r="D4174" t="s">
        <v>8179</v>
      </c>
      <c r="E4174" t="s">
        <v>259</v>
      </c>
      <c r="F4174" t="s">
        <v>31</v>
      </c>
      <c r="G4174">
        <v>80919</v>
      </c>
      <c r="H4174" t="s">
        <v>168</v>
      </c>
      <c r="I4174" t="s">
        <v>169</v>
      </c>
      <c r="J4174" t="s">
        <v>169</v>
      </c>
      <c r="K4174" t="b">
        <v>1</v>
      </c>
      <c r="L4174" t="s">
        <v>36</v>
      </c>
      <c r="M4174" t="s">
        <v>36</v>
      </c>
      <c r="P4174">
        <v>75</v>
      </c>
      <c r="Q4174" t="b">
        <v>1</v>
      </c>
      <c r="R4174" t="b">
        <v>1</v>
      </c>
      <c r="S4174">
        <v>0</v>
      </c>
      <c r="T4174">
        <v>0</v>
      </c>
      <c r="U4174">
        <v>0</v>
      </c>
      <c r="W4174">
        <v>75</v>
      </c>
      <c r="Y4174">
        <v>0</v>
      </c>
      <c r="Z4174">
        <v>0</v>
      </c>
      <c r="AA4174" t="s">
        <v>36</v>
      </c>
    </row>
    <row r="4175" spans="1:27" hidden="1" x14ac:dyDescent="0.2">
      <c r="A4175">
        <v>1634822</v>
      </c>
      <c r="B4175" t="s">
        <v>8180</v>
      </c>
      <c r="C4175" t="s">
        <v>28</v>
      </c>
      <c r="D4175" t="s">
        <v>8181</v>
      </c>
      <c r="E4175" t="s">
        <v>259</v>
      </c>
      <c r="F4175" t="s">
        <v>31</v>
      </c>
      <c r="G4175">
        <v>80840</v>
      </c>
      <c r="H4175" t="s">
        <v>168</v>
      </c>
      <c r="I4175" t="s">
        <v>169</v>
      </c>
      <c r="J4175" t="s">
        <v>169</v>
      </c>
      <c r="K4175" t="b">
        <v>1</v>
      </c>
      <c r="L4175" t="s">
        <v>36</v>
      </c>
      <c r="M4175" t="s">
        <v>36</v>
      </c>
      <c r="P4175">
        <v>50</v>
      </c>
      <c r="Q4175" t="b">
        <v>1</v>
      </c>
      <c r="R4175" t="b">
        <v>0</v>
      </c>
      <c r="S4175">
        <v>0</v>
      </c>
      <c r="T4175">
        <v>0</v>
      </c>
      <c r="U4175">
        <v>0</v>
      </c>
      <c r="W4175">
        <v>50</v>
      </c>
      <c r="Y4175">
        <v>0</v>
      </c>
      <c r="Z4175">
        <v>0</v>
      </c>
      <c r="AA4175" t="s">
        <v>36</v>
      </c>
    </row>
    <row r="4176" spans="1:27" hidden="1" x14ac:dyDescent="0.2">
      <c r="A4176">
        <v>1635807</v>
      </c>
      <c r="B4176" t="s">
        <v>8182</v>
      </c>
      <c r="C4176" t="s">
        <v>28</v>
      </c>
      <c r="D4176" t="s">
        <v>6844</v>
      </c>
      <c r="E4176" t="s">
        <v>192</v>
      </c>
      <c r="F4176" t="s">
        <v>31</v>
      </c>
      <c r="G4176">
        <v>80020</v>
      </c>
      <c r="H4176" t="s">
        <v>192</v>
      </c>
      <c r="I4176" t="s">
        <v>193</v>
      </c>
      <c r="J4176" t="s">
        <v>56</v>
      </c>
      <c r="K4176" t="b">
        <v>1</v>
      </c>
      <c r="L4176" t="s">
        <v>35</v>
      </c>
      <c r="M4176" t="s">
        <v>36</v>
      </c>
      <c r="P4176">
        <v>60</v>
      </c>
      <c r="Q4176" t="b">
        <v>1</v>
      </c>
      <c r="R4176" t="b">
        <v>1</v>
      </c>
      <c r="S4176">
        <v>0</v>
      </c>
      <c r="T4176">
        <v>0</v>
      </c>
      <c r="U4176">
        <v>0</v>
      </c>
      <c r="W4176">
        <v>60</v>
      </c>
      <c r="Y4176">
        <v>0</v>
      </c>
      <c r="Z4176">
        <v>0</v>
      </c>
      <c r="AA4176" t="s">
        <v>36</v>
      </c>
    </row>
    <row r="4177" spans="1:27" hidden="1" x14ac:dyDescent="0.2">
      <c r="A4177">
        <v>1636202</v>
      </c>
      <c r="B4177" t="s">
        <v>8183</v>
      </c>
      <c r="C4177" t="s">
        <v>28</v>
      </c>
      <c r="D4177" t="s">
        <v>8184</v>
      </c>
      <c r="E4177" t="s">
        <v>545</v>
      </c>
      <c r="F4177" t="s">
        <v>31</v>
      </c>
      <c r="G4177">
        <v>81230</v>
      </c>
      <c r="H4177" t="s">
        <v>545</v>
      </c>
      <c r="I4177" t="s">
        <v>546</v>
      </c>
      <c r="J4177" t="s">
        <v>252</v>
      </c>
      <c r="K4177" t="b">
        <v>0</v>
      </c>
      <c r="L4177" t="s">
        <v>36</v>
      </c>
      <c r="M4177" t="s">
        <v>36</v>
      </c>
      <c r="P4177">
        <v>25</v>
      </c>
      <c r="Q4177" t="b">
        <v>0</v>
      </c>
      <c r="R4177" t="b">
        <v>0</v>
      </c>
      <c r="S4177">
        <v>0</v>
      </c>
      <c r="T4177">
        <v>0</v>
      </c>
      <c r="U4177">
        <v>0</v>
      </c>
      <c r="W4177">
        <v>25</v>
      </c>
      <c r="Y4177">
        <v>0</v>
      </c>
      <c r="Z4177">
        <v>0</v>
      </c>
      <c r="AA4177" t="s">
        <v>36</v>
      </c>
    </row>
    <row r="4178" spans="1:27" hidden="1" x14ac:dyDescent="0.2">
      <c r="A4178">
        <v>1637686</v>
      </c>
      <c r="B4178" t="s">
        <v>8185</v>
      </c>
      <c r="C4178" t="s">
        <v>28</v>
      </c>
      <c r="D4178" t="s">
        <v>8186</v>
      </c>
      <c r="E4178" t="s">
        <v>259</v>
      </c>
      <c r="F4178" t="s">
        <v>31</v>
      </c>
      <c r="G4178">
        <v>80918</v>
      </c>
      <c r="H4178" t="s">
        <v>168</v>
      </c>
      <c r="I4178" t="s">
        <v>169</v>
      </c>
      <c r="J4178" t="s">
        <v>169</v>
      </c>
      <c r="K4178" t="b">
        <v>0</v>
      </c>
      <c r="L4178" t="s">
        <v>611</v>
      </c>
      <c r="M4178" t="s">
        <v>36</v>
      </c>
      <c r="P4178">
        <v>30</v>
      </c>
      <c r="Q4178" t="b">
        <v>1</v>
      </c>
      <c r="R4178" t="b">
        <v>1</v>
      </c>
      <c r="S4178">
        <v>0</v>
      </c>
      <c r="T4178">
        <v>0</v>
      </c>
      <c r="U4178">
        <v>0</v>
      </c>
      <c r="W4178">
        <v>30</v>
      </c>
      <c r="Y4178">
        <v>0</v>
      </c>
      <c r="Z4178">
        <v>0</v>
      </c>
      <c r="AA4178" t="s">
        <v>36</v>
      </c>
    </row>
    <row r="4179" spans="1:27" hidden="1" x14ac:dyDescent="0.2">
      <c r="A4179">
        <v>1637780</v>
      </c>
      <c r="B4179" t="s">
        <v>8187</v>
      </c>
      <c r="C4179" t="s">
        <v>28</v>
      </c>
      <c r="D4179" t="s">
        <v>8188</v>
      </c>
      <c r="E4179" t="s">
        <v>152</v>
      </c>
      <c r="F4179" t="s">
        <v>31</v>
      </c>
      <c r="G4179">
        <v>80111</v>
      </c>
      <c r="H4179" t="s">
        <v>153</v>
      </c>
      <c r="I4179" t="s">
        <v>154</v>
      </c>
      <c r="J4179" t="s">
        <v>56</v>
      </c>
      <c r="K4179" t="b">
        <v>0</v>
      </c>
      <c r="L4179" t="s">
        <v>698</v>
      </c>
      <c r="M4179" t="s">
        <v>36</v>
      </c>
      <c r="P4179">
        <v>50</v>
      </c>
      <c r="Q4179" t="b">
        <v>1</v>
      </c>
      <c r="R4179" t="b">
        <v>0</v>
      </c>
      <c r="S4179">
        <v>0</v>
      </c>
      <c r="T4179">
        <v>0</v>
      </c>
      <c r="U4179">
        <v>0</v>
      </c>
      <c r="W4179">
        <v>50</v>
      </c>
      <c r="Y4179">
        <v>0</v>
      </c>
      <c r="Z4179">
        <v>0</v>
      </c>
      <c r="AA4179" t="s">
        <v>36</v>
      </c>
    </row>
    <row r="4180" spans="1:27" hidden="1" x14ac:dyDescent="0.2">
      <c r="A4180">
        <v>1641635</v>
      </c>
      <c r="B4180" t="s">
        <v>8189</v>
      </c>
      <c r="C4180" t="s">
        <v>28</v>
      </c>
      <c r="D4180" t="s">
        <v>4816</v>
      </c>
      <c r="E4180" t="s">
        <v>899</v>
      </c>
      <c r="F4180" t="s">
        <v>31</v>
      </c>
      <c r="G4180">
        <v>80504</v>
      </c>
      <c r="H4180" t="s">
        <v>94</v>
      </c>
      <c r="I4180" t="s">
        <v>95</v>
      </c>
      <c r="J4180" t="s">
        <v>96</v>
      </c>
      <c r="K4180" t="b">
        <v>1</v>
      </c>
      <c r="L4180" t="s">
        <v>1977</v>
      </c>
      <c r="M4180" t="s">
        <v>36</v>
      </c>
      <c r="P4180">
        <v>45</v>
      </c>
      <c r="Q4180" t="b">
        <v>0</v>
      </c>
      <c r="R4180" t="b">
        <v>0</v>
      </c>
      <c r="S4180">
        <v>0</v>
      </c>
      <c r="T4180">
        <v>0</v>
      </c>
      <c r="U4180">
        <v>0</v>
      </c>
      <c r="W4180">
        <v>45</v>
      </c>
      <c r="Y4180">
        <v>0</v>
      </c>
      <c r="Z4180">
        <v>0</v>
      </c>
      <c r="AA4180" t="s">
        <v>36</v>
      </c>
    </row>
    <row r="4181" spans="1:27" hidden="1" x14ac:dyDescent="0.2">
      <c r="A4181">
        <v>1642313</v>
      </c>
      <c r="B4181" t="s">
        <v>8190</v>
      </c>
      <c r="C4181" t="s">
        <v>28</v>
      </c>
      <c r="D4181" t="s">
        <v>4793</v>
      </c>
      <c r="E4181" t="s">
        <v>279</v>
      </c>
      <c r="F4181" t="s">
        <v>31</v>
      </c>
      <c r="G4181">
        <v>80503</v>
      </c>
      <c r="H4181" t="s">
        <v>32</v>
      </c>
      <c r="I4181" t="s">
        <v>33</v>
      </c>
      <c r="J4181" t="s">
        <v>34</v>
      </c>
      <c r="K4181" t="b">
        <v>1</v>
      </c>
      <c r="L4181" t="s">
        <v>4360</v>
      </c>
      <c r="M4181" t="s">
        <v>36</v>
      </c>
      <c r="P4181">
        <v>75</v>
      </c>
      <c r="Q4181" t="b">
        <v>1</v>
      </c>
      <c r="R4181" t="b">
        <v>1</v>
      </c>
      <c r="S4181">
        <v>0</v>
      </c>
      <c r="T4181">
        <v>0</v>
      </c>
      <c r="U4181">
        <v>0</v>
      </c>
      <c r="W4181">
        <v>75</v>
      </c>
      <c r="Y4181">
        <v>0</v>
      </c>
      <c r="Z4181">
        <v>0</v>
      </c>
      <c r="AA4181" t="s">
        <v>36</v>
      </c>
    </row>
    <row r="4182" spans="1:27" hidden="1" x14ac:dyDescent="0.2">
      <c r="A4182">
        <v>1646637</v>
      </c>
      <c r="B4182" t="s">
        <v>8191</v>
      </c>
      <c r="C4182" t="s">
        <v>28</v>
      </c>
      <c r="D4182" t="s">
        <v>5905</v>
      </c>
      <c r="E4182" t="s">
        <v>1921</v>
      </c>
      <c r="F4182" t="s">
        <v>31</v>
      </c>
      <c r="G4182">
        <v>80214</v>
      </c>
      <c r="H4182" t="s">
        <v>72</v>
      </c>
      <c r="I4182" t="s">
        <v>73</v>
      </c>
      <c r="J4182" t="s">
        <v>56</v>
      </c>
      <c r="K4182" t="b">
        <v>0</v>
      </c>
      <c r="L4182" t="s">
        <v>110</v>
      </c>
      <c r="M4182" t="s">
        <v>36</v>
      </c>
      <c r="P4182">
        <v>40</v>
      </c>
      <c r="Q4182" t="b">
        <v>1</v>
      </c>
      <c r="R4182" t="b">
        <v>1</v>
      </c>
      <c r="S4182">
        <v>0</v>
      </c>
      <c r="T4182">
        <v>0</v>
      </c>
      <c r="U4182">
        <v>0</v>
      </c>
      <c r="W4182">
        <v>40</v>
      </c>
      <c r="Y4182">
        <v>0</v>
      </c>
      <c r="Z4182">
        <v>0</v>
      </c>
      <c r="AA4182" t="s">
        <v>36</v>
      </c>
    </row>
    <row r="4183" spans="1:27" hidden="1" x14ac:dyDescent="0.2">
      <c r="A4183">
        <v>1648327</v>
      </c>
      <c r="B4183" t="s">
        <v>8192</v>
      </c>
      <c r="C4183" t="s">
        <v>51</v>
      </c>
      <c r="D4183" t="s">
        <v>8193</v>
      </c>
      <c r="E4183" t="s">
        <v>233</v>
      </c>
      <c r="F4183" t="s">
        <v>31</v>
      </c>
      <c r="G4183">
        <v>81601</v>
      </c>
      <c r="H4183" t="s">
        <v>234</v>
      </c>
      <c r="I4183" t="s">
        <v>235</v>
      </c>
      <c r="J4183" t="s">
        <v>236</v>
      </c>
      <c r="K4183" t="b">
        <v>0</v>
      </c>
      <c r="L4183" t="s">
        <v>36</v>
      </c>
      <c r="M4183">
        <v>1</v>
      </c>
      <c r="P4183">
        <v>8</v>
      </c>
      <c r="Q4183" t="b">
        <v>0</v>
      </c>
      <c r="R4183" t="b">
        <v>0</v>
      </c>
      <c r="V4183">
        <v>0</v>
      </c>
      <c r="X4183">
        <v>8</v>
      </c>
      <c r="AA4183" t="s">
        <v>2461</v>
      </c>
    </row>
    <row r="4184" spans="1:27" hidden="1" x14ac:dyDescent="0.2">
      <c r="A4184">
        <v>1649254</v>
      </c>
      <c r="B4184" t="s">
        <v>8194</v>
      </c>
      <c r="C4184" t="s">
        <v>28</v>
      </c>
      <c r="D4184" t="s">
        <v>8195</v>
      </c>
      <c r="E4184" t="s">
        <v>279</v>
      </c>
      <c r="F4184" t="s">
        <v>31</v>
      </c>
      <c r="G4184">
        <v>80503</v>
      </c>
      <c r="H4184" t="s">
        <v>32</v>
      </c>
      <c r="I4184" t="s">
        <v>33</v>
      </c>
      <c r="J4184" t="s">
        <v>34</v>
      </c>
      <c r="K4184" t="b">
        <v>0</v>
      </c>
      <c r="L4184" t="s">
        <v>4360</v>
      </c>
      <c r="M4184" t="s">
        <v>36</v>
      </c>
      <c r="P4184">
        <v>45</v>
      </c>
      <c r="Q4184" t="b">
        <v>0</v>
      </c>
      <c r="R4184" t="b">
        <v>0</v>
      </c>
      <c r="S4184">
        <v>0</v>
      </c>
      <c r="T4184">
        <v>0</v>
      </c>
      <c r="U4184">
        <v>0</v>
      </c>
      <c r="W4184">
        <v>45</v>
      </c>
      <c r="Y4184">
        <v>0</v>
      </c>
      <c r="Z4184">
        <v>0</v>
      </c>
      <c r="AA4184" t="s">
        <v>27</v>
      </c>
    </row>
    <row r="4185" spans="1:27" hidden="1" x14ac:dyDescent="0.2">
      <c r="A4185">
        <v>1650718</v>
      </c>
      <c r="B4185" t="s">
        <v>8196</v>
      </c>
      <c r="C4185" t="s">
        <v>28</v>
      </c>
      <c r="D4185" t="s">
        <v>3980</v>
      </c>
      <c r="E4185" t="s">
        <v>60</v>
      </c>
      <c r="F4185" t="s">
        <v>31</v>
      </c>
      <c r="G4185">
        <v>80209</v>
      </c>
      <c r="H4185" t="s">
        <v>60</v>
      </c>
      <c r="I4185" t="s">
        <v>61</v>
      </c>
      <c r="J4185" t="s">
        <v>62</v>
      </c>
      <c r="K4185" t="b">
        <v>0</v>
      </c>
      <c r="L4185" t="s">
        <v>77</v>
      </c>
      <c r="M4185" t="s">
        <v>36</v>
      </c>
      <c r="P4185">
        <v>100</v>
      </c>
      <c r="Q4185" t="b">
        <v>1</v>
      </c>
      <c r="R4185" t="b">
        <v>0</v>
      </c>
      <c r="S4185">
        <v>0</v>
      </c>
      <c r="T4185">
        <v>0</v>
      </c>
      <c r="U4185">
        <v>0</v>
      </c>
      <c r="W4185">
        <v>100</v>
      </c>
      <c r="Y4185">
        <v>0</v>
      </c>
      <c r="Z4185">
        <v>0</v>
      </c>
      <c r="AA4185" t="s">
        <v>36</v>
      </c>
    </row>
    <row r="4186" spans="1:27" hidden="1" x14ac:dyDescent="0.2">
      <c r="A4186">
        <v>1650943</v>
      </c>
      <c r="B4186" t="s">
        <v>8197</v>
      </c>
      <c r="C4186" t="s">
        <v>51</v>
      </c>
      <c r="D4186" t="s">
        <v>8198</v>
      </c>
      <c r="E4186" t="s">
        <v>4786</v>
      </c>
      <c r="F4186" t="s">
        <v>31</v>
      </c>
      <c r="G4186">
        <v>81620</v>
      </c>
      <c r="H4186" t="s">
        <v>927</v>
      </c>
      <c r="I4186" t="s">
        <v>235</v>
      </c>
      <c r="J4186" t="s">
        <v>236</v>
      </c>
      <c r="K4186" t="b">
        <v>0</v>
      </c>
      <c r="L4186" t="s">
        <v>36</v>
      </c>
      <c r="M4186">
        <v>4</v>
      </c>
      <c r="N4186" s="1">
        <v>45596</v>
      </c>
      <c r="O4186" s="1">
        <v>46691</v>
      </c>
      <c r="P4186">
        <v>16</v>
      </c>
      <c r="Q4186" t="b">
        <v>0</v>
      </c>
      <c r="R4186" t="b">
        <v>0</v>
      </c>
      <c r="V4186">
        <v>16</v>
      </c>
      <c r="X4186">
        <v>0</v>
      </c>
      <c r="AA4186" t="s">
        <v>8199</v>
      </c>
    </row>
    <row r="4187" spans="1:27" hidden="1" x14ac:dyDescent="0.2">
      <c r="A4187">
        <v>1651079</v>
      </c>
      <c r="B4187" t="s">
        <v>8200</v>
      </c>
      <c r="C4187" t="s">
        <v>28</v>
      </c>
      <c r="D4187" t="s">
        <v>8201</v>
      </c>
      <c r="E4187" t="s">
        <v>60</v>
      </c>
      <c r="F4187" t="s">
        <v>31</v>
      </c>
      <c r="G4187">
        <v>80205</v>
      </c>
      <c r="H4187" t="s">
        <v>60</v>
      </c>
      <c r="I4187" t="s">
        <v>61</v>
      </c>
      <c r="J4187" t="s">
        <v>62</v>
      </c>
      <c r="K4187" t="b">
        <v>0</v>
      </c>
      <c r="L4187" t="s">
        <v>77</v>
      </c>
      <c r="M4187" t="s">
        <v>36</v>
      </c>
      <c r="P4187">
        <v>240</v>
      </c>
      <c r="Q4187" t="b">
        <v>0</v>
      </c>
      <c r="R4187" t="b">
        <v>0</v>
      </c>
      <c r="S4187">
        <v>0</v>
      </c>
      <c r="T4187">
        <v>0</v>
      </c>
      <c r="U4187">
        <v>0</v>
      </c>
      <c r="W4187">
        <v>240</v>
      </c>
      <c r="Y4187">
        <v>0</v>
      </c>
      <c r="Z4187">
        <v>0</v>
      </c>
      <c r="AA4187" t="s">
        <v>36</v>
      </c>
    </row>
    <row r="4188" spans="1:27" hidden="1" x14ac:dyDescent="0.2">
      <c r="A4188">
        <v>1651495</v>
      </c>
      <c r="B4188" t="s">
        <v>8202</v>
      </c>
      <c r="C4188" t="s">
        <v>28</v>
      </c>
      <c r="D4188" t="s">
        <v>8203</v>
      </c>
      <c r="E4188" t="s">
        <v>259</v>
      </c>
      <c r="F4188" t="s">
        <v>31</v>
      </c>
      <c r="G4188">
        <v>80915</v>
      </c>
      <c r="H4188" t="s">
        <v>168</v>
      </c>
      <c r="I4188" t="s">
        <v>169</v>
      </c>
      <c r="J4188" t="s">
        <v>169</v>
      </c>
      <c r="K4188" t="b">
        <v>1</v>
      </c>
      <c r="L4188" t="s">
        <v>724</v>
      </c>
      <c r="M4188" t="s">
        <v>36</v>
      </c>
      <c r="P4188">
        <v>50</v>
      </c>
      <c r="Q4188" t="b">
        <v>1</v>
      </c>
      <c r="R4188" t="b">
        <v>1</v>
      </c>
      <c r="S4188">
        <v>0</v>
      </c>
      <c r="T4188">
        <v>0</v>
      </c>
      <c r="U4188">
        <v>0</v>
      </c>
      <c r="W4188">
        <v>50</v>
      </c>
      <c r="Y4188">
        <v>0</v>
      </c>
      <c r="Z4188">
        <v>0</v>
      </c>
      <c r="AA4188" t="s">
        <v>36</v>
      </c>
    </row>
    <row r="4189" spans="1:27" hidden="1" x14ac:dyDescent="0.2">
      <c r="A4189">
        <v>1651506</v>
      </c>
      <c r="B4189" t="s">
        <v>8204</v>
      </c>
      <c r="C4189" t="s">
        <v>28</v>
      </c>
      <c r="D4189" t="s">
        <v>6709</v>
      </c>
      <c r="E4189" t="s">
        <v>259</v>
      </c>
      <c r="F4189" t="s">
        <v>31</v>
      </c>
      <c r="G4189">
        <v>80922</v>
      </c>
      <c r="H4189" t="s">
        <v>168</v>
      </c>
      <c r="I4189" t="s">
        <v>169</v>
      </c>
      <c r="J4189" t="s">
        <v>169</v>
      </c>
      <c r="K4189" t="b">
        <v>1</v>
      </c>
      <c r="L4189" t="s">
        <v>724</v>
      </c>
      <c r="M4189" t="s">
        <v>36</v>
      </c>
      <c r="P4189">
        <v>60</v>
      </c>
      <c r="Q4189" t="b">
        <v>1</v>
      </c>
      <c r="R4189" t="b">
        <v>1</v>
      </c>
      <c r="S4189">
        <v>0</v>
      </c>
      <c r="T4189">
        <v>0</v>
      </c>
      <c r="U4189">
        <v>0</v>
      </c>
      <c r="W4189">
        <v>60</v>
      </c>
      <c r="Y4189">
        <v>0</v>
      </c>
      <c r="Z4189">
        <v>0</v>
      </c>
      <c r="AA4189" t="s">
        <v>36</v>
      </c>
    </row>
    <row r="4190" spans="1:27" hidden="1" x14ac:dyDescent="0.2">
      <c r="A4190">
        <v>1651509</v>
      </c>
      <c r="B4190" t="s">
        <v>8205</v>
      </c>
      <c r="C4190" t="s">
        <v>28</v>
      </c>
      <c r="D4190" t="s">
        <v>5564</v>
      </c>
      <c r="E4190" t="s">
        <v>259</v>
      </c>
      <c r="F4190" t="s">
        <v>31</v>
      </c>
      <c r="G4190">
        <v>80922</v>
      </c>
      <c r="H4190" t="s">
        <v>168</v>
      </c>
      <c r="I4190" t="s">
        <v>169</v>
      </c>
      <c r="J4190" t="s">
        <v>169</v>
      </c>
      <c r="K4190" t="b">
        <v>1</v>
      </c>
      <c r="L4190" t="s">
        <v>36</v>
      </c>
      <c r="M4190" t="s">
        <v>36</v>
      </c>
      <c r="P4190">
        <v>60</v>
      </c>
      <c r="Q4190" t="b">
        <v>1</v>
      </c>
      <c r="R4190" t="b">
        <v>1</v>
      </c>
      <c r="S4190">
        <v>0</v>
      </c>
      <c r="T4190">
        <v>0</v>
      </c>
      <c r="U4190">
        <v>0</v>
      </c>
      <c r="W4190">
        <v>60</v>
      </c>
      <c r="Y4190">
        <v>0</v>
      </c>
      <c r="Z4190">
        <v>0</v>
      </c>
      <c r="AA4190" t="s">
        <v>36</v>
      </c>
    </row>
    <row r="4191" spans="1:27" hidden="1" x14ac:dyDescent="0.2">
      <c r="A4191">
        <v>1652661</v>
      </c>
      <c r="B4191" t="s">
        <v>8206</v>
      </c>
      <c r="C4191" t="s">
        <v>28</v>
      </c>
      <c r="D4191" t="s">
        <v>8207</v>
      </c>
      <c r="E4191" t="s">
        <v>8208</v>
      </c>
      <c r="F4191" t="s">
        <v>31</v>
      </c>
      <c r="G4191">
        <v>81225</v>
      </c>
      <c r="H4191" t="s">
        <v>545</v>
      </c>
      <c r="I4191" t="s">
        <v>546</v>
      </c>
      <c r="J4191" t="s">
        <v>252</v>
      </c>
      <c r="K4191" t="b">
        <v>0</v>
      </c>
      <c r="L4191" t="s">
        <v>36</v>
      </c>
      <c r="M4191" t="s">
        <v>36</v>
      </c>
      <c r="P4191">
        <v>120</v>
      </c>
      <c r="Q4191" t="b">
        <v>0</v>
      </c>
      <c r="R4191" t="b">
        <v>0</v>
      </c>
      <c r="S4191">
        <v>0</v>
      </c>
      <c r="T4191">
        <v>0</v>
      </c>
      <c r="U4191">
        <v>0</v>
      </c>
      <c r="W4191">
        <v>120</v>
      </c>
      <c r="Y4191">
        <v>0</v>
      </c>
      <c r="Z4191">
        <v>0</v>
      </c>
      <c r="AA4191" t="s">
        <v>36</v>
      </c>
    </row>
    <row r="4192" spans="1:27" hidden="1" x14ac:dyDescent="0.2">
      <c r="A4192">
        <v>1654176</v>
      </c>
      <c r="B4192" t="s">
        <v>8209</v>
      </c>
      <c r="C4192" t="s">
        <v>28</v>
      </c>
      <c r="D4192" t="s">
        <v>8210</v>
      </c>
      <c r="E4192" t="s">
        <v>99</v>
      </c>
      <c r="F4192" t="s">
        <v>31</v>
      </c>
      <c r="G4192">
        <v>80003</v>
      </c>
      <c r="H4192" t="s">
        <v>72</v>
      </c>
      <c r="I4192" t="s">
        <v>73</v>
      </c>
      <c r="J4192" t="s">
        <v>56</v>
      </c>
      <c r="K4192" t="b">
        <v>1</v>
      </c>
      <c r="L4192" t="s">
        <v>74</v>
      </c>
      <c r="M4192" t="s">
        <v>36</v>
      </c>
      <c r="P4192">
        <v>100</v>
      </c>
      <c r="Q4192" t="b">
        <v>1</v>
      </c>
      <c r="R4192" t="b">
        <v>1</v>
      </c>
      <c r="S4192">
        <v>0</v>
      </c>
      <c r="T4192">
        <v>0</v>
      </c>
      <c r="U4192">
        <v>0</v>
      </c>
      <c r="W4192">
        <v>100</v>
      </c>
      <c r="Y4192">
        <v>0</v>
      </c>
      <c r="Z4192">
        <v>0</v>
      </c>
      <c r="AA4192" t="s">
        <v>36</v>
      </c>
    </row>
    <row r="4193" spans="1:27" hidden="1" x14ac:dyDescent="0.2">
      <c r="A4193">
        <v>1655618</v>
      </c>
      <c r="B4193" t="s">
        <v>8211</v>
      </c>
      <c r="C4193" t="s">
        <v>28</v>
      </c>
      <c r="D4193" t="s">
        <v>5451</v>
      </c>
      <c r="E4193" t="s">
        <v>60</v>
      </c>
      <c r="F4193" t="s">
        <v>31</v>
      </c>
      <c r="G4193">
        <v>80205</v>
      </c>
      <c r="H4193" t="s">
        <v>60</v>
      </c>
      <c r="I4193" t="s">
        <v>61</v>
      </c>
      <c r="J4193" t="s">
        <v>62</v>
      </c>
      <c r="K4193" t="b">
        <v>0</v>
      </c>
      <c r="L4193" t="s">
        <v>77</v>
      </c>
      <c r="M4193" t="s">
        <v>36</v>
      </c>
      <c r="P4193">
        <v>75</v>
      </c>
      <c r="Q4193" t="b">
        <v>0</v>
      </c>
      <c r="R4193" t="b">
        <v>0</v>
      </c>
      <c r="S4193">
        <v>0</v>
      </c>
      <c r="T4193">
        <v>0</v>
      </c>
      <c r="U4193">
        <v>0</v>
      </c>
      <c r="W4193">
        <v>75</v>
      </c>
      <c r="Y4193">
        <v>0</v>
      </c>
      <c r="Z4193">
        <v>0</v>
      </c>
      <c r="AA4193" t="s">
        <v>36</v>
      </c>
    </row>
    <row r="4194" spans="1:27" hidden="1" x14ac:dyDescent="0.2">
      <c r="A4194">
        <v>1655685</v>
      </c>
      <c r="B4194" t="s">
        <v>8212</v>
      </c>
      <c r="C4194" t="s">
        <v>28</v>
      </c>
      <c r="D4194" t="s">
        <v>8213</v>
      </c>
      <c r="E4194" t="s">
        <v>748</v>
      </c>
      <c r="F4194" t="s">
        <v>31</v>
      </c>
      <c r="G4194">
        <v>80108</v>
      </c>
      <c r="H4194" t="s">
        <v>86</v>
      </c>
      <c r="I4194" t="s">
        <v>87</v>
      </c>
      <c r="J4194" t="s">
        <v>56</v>
      </c>
      <c r="K4194" t="b">
        <v>1</v>
      </c>
      <c r="L4194" t="s">
        <v>88</v>
      </c>
      <c r="M4194" t="s">
        <v>36</v>
      </c>
      <c r="P4194">
        <v>75</v>
      </c>
      <c r="Q4194" t="b">
        <v>0</v>
      </c>
      <c r="R4194" t="b">
        <v>0</v>
      </c>
      <c r="S4194">
        <v>0</v>
      </c>
      <c r="T4194">
        <v>0</v>
      </c>
      <c r="U4194">
        <v>0</v>
      </c>
      <c r="W4194">
        <v>75</v>
      </c>
      <c r="Y4194">
        <v>0</v>
      </c>
      <c r="Z4194">
        <v>0</v>
      </c>
      <c r="AA4194" t="s">
        <v>36</v>
      </c>
    </row>
    <row r="4195" spans="1:27" hidden="1" x14ac:dyDescent="0.2">
      <c r="A4195">
        <v>1656106</v>
      </c>
      <c r="B4195" t="s">
        <v>8214</v>
      </c>
      <c r="C4195" t="s">
        <v>28</v>
      </c>
      <c r="D4195" t="s">
        <v>8215</v>
      </c>
      <c r="E4195" t="s">
        <v>353</v>
      </c>
      <c r="F4195" t="s">
        <v>31</v>
      </c>
      <c r="G4195">
        <v>80015</v>
      </c>
      <c r="H4195" t="s">
        <v>153</v>
      </c>
      <c r="I4195" t="s">
        <v>154</v>
      </c>
      <c r="J4195" t="s">
        <v>56</v>
      </c>
      <c r="K4195" t="b">
        <v>1</v>
      </c>
      <c r="L4195" t="s">
        <v>387</v>
      </c>
      <c r="M4195" t="s">
        <v>36</v>
      </c>
      <c r="P4195">
        <v>100</v>
      </c>
      <c r="Q4195" t="b">
        <v>1</v>
      </c>
      <c r="R4195" t="b">
        <v>1</v>
      </c>
      <c r="S4195">
        <v>0</v>
      </c>
      <c r="T4195">
        <v>0</v>
      </c>
      <c r="U4195">
        <v>0</v>
      </c>
      <c r="W4195">
        <v>100</v>
      </c>
      <c r="Y4195">
        <v>0</v>
      </c>
      <c r="Z4195">
        <v>0</v>
      </c>
      <c r="AA4195" t="s">
        <v>36</v>
      </c>
    </row>
    <row r="4196" spans="1:27" hidden="1" x14ac:dyDescent="0.2">
      <c r="A4196">
        <v>1656511</v>
      </c>
      <c r="B4196" t="s">
        <v>8216</v>
      </c>
      <c r="C4196" t="s">
        <v>51</v>
      </c>
      <c r="D4196" t="s">
        <v>8217</v>
      </c>
      <c r="E4196" t="s">
        <v>279</v>
      </c>
      <c r="F4196" t="s">
        <v>31</v>
      </c>
      <c r="G4196">
        <v>80504</v>
      </c>
      <c r="H4196" t="s">
        <v>32</v>
      </c>
      <c r="I4196" t="s">
        <v>33</v>
      </c>
      <c r="J4196" t="s">
        <v>34</v>
      </c>
      <c r="K4196" t="b">
        <v>0</v>
      </c>
      <c r="L4196" t="s">
        <v>856</v>
      </c>
      <c r="M4196">
        <v>1</v>
      </c>
      <c r="P4196">
        <v>117</v>
      </c>
      <c r="Q4196" t="b">
        <v>0</v>
      </c>
      <c r="R4196" t="b">
        <v>0</v>
      </c>
      <c r="S4196">
        <v>0</v>
      </c>
      <c r="T4196">
        <v>0</v>
      </c>
      <c r="U4196">
        <v>0</v>
      </c>
      <c r="V4196">
        <v>62</v>
      </c>
      <c r="W4196">
        <v>55</v>
      </c>
      <c r="X4196">
        <v>0</v>
      </c>
      <c r="Y4196">
        <v>0</v>
      </c>
      <c r="Z4196">
        <v>0</v>
      </c>
      <c r="AA4196" t="s">
        <v>36</v>
      </c>
    </row>
    <row r="4197" spans="1:27" hidden="1" x14ac:dyDescent="0.2">
      <c r="A4197">
        <v>1656516</v>
      </c>
      <c r="B4197" t="s">
        <v>8218</v>
      </c>
      <c r="C4197" t="s">
        <v>28</v>
      </c>
      <c r="D4197" t="s">
        <v>8219</v>
      </c>
      <c r="E4197" t="s">
        <v>283</v>
      </c>
      <c r="F4197" t="s">
        <v>31</v>
      </c>
      <c r="G4197">
        <v>80138</v>
      </c>
      <c r="H4197" t="s">
        <v>86</v>
      </c>
      <c r="I4197" t="s">
        <v>87</v>
      </c>
      <c r="J4197" t="s">
        <v>56</v>
      </c>
      <c r="K4197" t="b">
        <v>0</v>
      </c>
      <c r="L4197" t="s">
        <v>88</v>
      </c>
      <c r="M4197" t="s">
        <v>36</v>
      </c>
      <c r="P4197">
        <v>75</v>
      </c>
      <c r="Q4197" t="b">
        <v>1</v>
      </c>
      <c r="R4197" t="b">
        <v>0</v>
      </c>
      <c r="S4197">
        <v>0</v>
      </c>
      <c r="T4197">
        <v>0</v>
      </c>
      <c r="U4197">
        <v>0</v>
      </c>
      <c r="W4197">
        <v>75</v>
      </c>
      <c r="Y4197">
        <v>0</v>
      </c>
      <c r="Z4197">
        <v>0</v>
      </c>
      <c r="AA4197" t="s">
        <v>2666</v>
      </c>
    </row>
    <row r="4198" spans="1:27" hidden="1" x14ac:dyDescent="0.2">
      <c r="A4198">
        <v>1656628</v>
      </c>
      <c r="B4198" t="s">
        <v>8220</v>
      </c>
      <c r="C4198" t="s">
        <v>28</v>
      </c>
      <c r="D4198" t="s">
        <v>8221</v>
      </c>
      <c r="E4198" t="s">
        <v>259</v>
      </c>
      <c r="F4198" t="s">
        <v>31</v>
      </c>
      <c r="G4198">
        <v>80904</v>
      </c>
      <c r="H4198" t="s">
        <v>168</v>
      </c>
      <c r="I4198" t="s">
        <v>169</v>
      </c>
      <c r="J4198" t="s">
        <v>169</v>
      </c>
      <c r="K4198" t="b">
        <v>1</v>
      </c>
      <c r="L4198" t="s">
        <v>611</v>
      </c>
      <c r="M4198" t="s">
        <v>36</v>
      </c>
      <c r="P4198">
        <v>75</v>
      </c>
      <c r="Q4198" t="b">
        <v>1</v>
      </c>
      <c r="R4198" t="b">
        <v>0</v>
      </c>
      <c r="S4198">
        <v>0</v>
      </c>
      <c r="T4198">
        <v>0</v>
      </c>
      <c r="U4198">
        <v>0</v>
      </c>
      <c r="W4198">
        <v>75</v>
      </c>
      <c r="Y4198">
        <v>0</v>
      </c>
      <c r="Z4198">
        <v>0</v>
      </c>
      <c r="AA4198" t="s">
        <v>36</v>
      </c>
    </row>
    <row r="4199" spans="1:27" hidden="1" x14ac:dyDescent="0.2">
      <c r="A4199">
        <v>1657063</v>
      </c>
      <c r="B4199" t="s">
        <v>8222</v>
      </c>
      <c r="C4199" t="s">
        <v>28</v>
      </c>
      <c r="D4199" t="s">
        <v>6834</v>
      </c>
      <c r="E4199" t="s">
        <v>259</v>
      </c>
      <c r="F4199" t="s">
        <v>31</v>
      </c>
      <c r="G4199">
        <v>80921</v>
      </c>
      <c r="H4199" t="s">
        <v>168</v>
      </c>
      <c r="I4199" t="s">
        <v>169</v>
      </c>
      <c r="J4199" t="s">
        <v>169</v>
      </c>
      <c r="K4199" t="b">
        <v>1</v>
      </c>
      <c r="L4199" t="s">
        <v>36</v>
      </c>
      <c r="M4199" t="s">
        <v>36</v>
      </c>
      <c r="P4199">
        <v>50</v>
      </c>
      <c r="Q4199" t="b">
        <v>1</v>
      </c>
      <c r="R4199" t="b">
        <v>1</v>
      </c>
      <c r="S4199">
        <v>0</v>
      </c>
      <c r="T4199">
        <v>0</v>
      </c>
      <c r="U4199">
        <v>0</v>
      </c>
      <c r="W4199">
        <v>50</v>
      </c>
      <c r="Y4199">
        <v>0</v>
      </c>
      <c r="Z4199">
        <v>0</v>
      </c>
      <c r="AA4199" t="s">
        <v>36</v>
      </c>
    </row>
    <row r="4200" spans="1:27" hidden="1" x14ac:dyDescent="0.2">
      <c r="A4200">
        <v>1657068</v>
      </c>
      <c r="B4200" t="s">
        <v>8223</v>
      </c>
      <c r="C4200" t="s">
        <v>28</v>
      </c>
      <c r="D4200" t="s">
        <v>8224</v>
      </c>
      <c r="E4200" t="s">
        <v>259</v>
      </c>
      <c r="F4200" t="s">
        <v>31</v>
      </c>
      <c r="G4200">
        <v>80920</v>
      </c>
      <c r="H4200" t="s">
        <v>168</v>
      </c>
      <c r="I4200" t="s">
        <v>169</v>
      </c>
      <c r="J4200" t="s">
        <v>169</v>
      </c>
      <c r="K4200" t="b">
        <v>0</v>
      </c>
      <c r="L4200" t="s">
        <v>36</v>
      </c>
      <c r="M4200" t="s">
        <v>36</v>
      </c>
      <c r="P4200">
        <v>50</v>
      </c>
      <c r="Q4200" t="b">
        <v>1</v>
      </c>
      <c r="R4200" t="b">
        <v>1</v>
      </c>
      <c r="S4200">
        <v>0</v>
      </c>
      <c r="T4200">
        <v>0</v>
      </c>
      <c r="U4200">
        <v>0</v>
      </c>
      <c r="W4200">
        <v>50</v>
      </c>
      <c r="Y4200">
        <v>0</v>
      </c>
      <c r="Z4200">
        <v>0</v>
      </c>
      <c r="AA4200" t="s">
        <v>36</v>
      </c>
    </row>
    <row r="4201" spans="1:27" hidden="1" x14ac:dyDescent="0.2">
      <c r="A4201">
        <v>1657786</v>
      </c>
      <c r="B4201" t="s">
        <v>8225</v>
      </c>
      <c r="C4201" t="s">
        <v>28</v>
      </c>
      <c r="D4201" t="s">
        <v>8226</v>
      </c>
      <c r="E4201" t="s">
        <v>367</v>
      </c>
      <c r="F4201" t="s">
        <v>31</v>
      </c>
      <c r="G4201">
        <v>81505</v>
      </c>
      <c r="H4201" t="s">
        <v>368</v>
      </c>
      <c r="I4201" t="s">
        <v>369</v>
      </c>
      <c r="J4201" t="s">
        <v>370</v>
      </c>
      <c r="K4201" t="b">
        <v>0</v>
      </c>
      <c r="L4201" t="s">
        <v>36</v>
      </c>
      <c r="M4201" t="s">
        <v>36</v>
      </c>
      <c r="P4201">
        <v>75</v>
      </c>
      <c r="Q4201" t="b">
        <v>0</v>
      </c>
      <c r="R4201" t="b">
        <v>0</v>
      </c>
      <c r="S4201">
        <v>0</v>
      </c>
      <c r="T4201">
        <v>0</v>
      </c>
      <c r="U4201">
        <v>0</v>
      </c>
      <c r="W4201">
        <v>75</v>
      </c>
      <c r="Y4201">
        <v>0</v>
      </c>
      <c r="Z4201">
        <v>0</v>
      </c>
      <c r="AA4201" t="s">
        <v>36</v>
      </c>
    </row>
    <row r="4202" spans="1:27" hidden="1" x14ac:dyDescent="0.2">
      <c r="A4202">
        <v>1658615</v>
      </c>
      <c r="B4202" t="s">
        <v>8227</v>
      </c>
      <c r="C4202" t="s">
        <v>28</v>
      </c>
      <c r="D4202" t="s">
        <v>6174</v>
      </c>
      <c r="E4202" t="s">
        <v>259</v>
      </c>
      <c r="F4202" t="s">
        <v>31</v>
      </c>
      <c r="G4202">
        <v>80918</v>
      </c>
      <c r="H4202" t="s">
        <v>168</v>
      </c>
      <c r="I4202" t="s">
        <v>169</v>
      </c>
      <c r="J4202" t="s">
        <v>169</v>
      </c>
      <c r="K4202" t="b">
        <v>0</v>
      </c>
      <c r="L4202" t="s">
        <v>611</v>
      </c>
      <c r="M4202" t="s">
        <v>36</v>
      </c>
      <c r="P4202">
        <v>50</v>
      </c>
      <c r="Q4202" t="b">
        <v>1</v>
      </c>
      <c r="R4202" t="b">
        <v>1</v>
      </c>
      <c r="S4202">
        <v>0</v>
      </c>
      <c r="T4202">
        <v>0</v>
      </c>
      <c r="U4202">
        <v>0</v>
      </c>
      <c r="W4202">
        <v>50</v>
      </c>
      <c r="Y4202">
        <v>0</v>
      </c>
      <c r="Z4202">
        <v>0</v>
      </c>
      <c r="AA4202" t="s">
        <v>36</v>
      </c>
    </row>
    <row r="4203" spans="1:27" hidden="1" x14ac:dyDescent="0.2">
      <c r="A4203">
        <v>1658914</v>
      </c>
      <c r="B4203" t="s">
        <v>8228</v>
      </c>
      <c r="C4203" t="s">
        <v>28</v>
      </c>
      <c r="D4203" t="s">
        <v>8229</v>
      </c>
      <c r="E4203" t="s">
        <v>60</v>
      </c>
      <c r="F4203" t="s">
        <v>31</v>
      </c>
      <c r="G4203">
        <v>80238</v>
      </c>
      <c r="H4203" t="s">
        <v>60</v>
      </c>
      <c r="I4203" t="s">
        <v>61</v>
      </c>
      <c r="J4203" t="s">
        <v>62</v>
      </c>
      <c r="K4203" t="b">
        <v>1</v>
      </c>
      <c r="L4203" t="s">
        <v>63</v>
      </c>
      <c r="M4203" t="s">
        <v>36</v>
      </c>
      <c r="P4203">
        <v>105</v>
      </c>
      <c r="Q4203" t="b">
        <v>1</v>
      </c>
      <c r="R4203" t="b">
        <v>1</v>
      </c>
      <c r="S4203">
        <v>0</v>
      </c>
      <c r="T4203">
        <v>0</v>
      </c>
      <c r="U4203">
        <v>0</v>
      </c>
      <c r="W4203">
        <v>105</v>
      </c>
      <c r="Y4203">
        <v>0</v>
      </c>
      <c r="Z4203">
        <v>0</v>
      </c>
      <c r="AA4203" t="s">
        <v>36</v>
      </c>
    </row>
    <row r="4204" spans="1:27" hidden="1" x14ac:dyDescent="0.2">
      <c r="A4204">
        <v>1659490</v>
      </c>
      <c r="B4204" t="s">
        <v>8230</v>
      </c>
      <c r="C4204" t="s">
        <v>28</v>
      </c>
      <c r="D4204" t="s">
        <v>8231</v>
      </c>
      <c r="E4204" t="s">
        <v>189</v>
      </c>
      <c r="F4204" t="s">
        <v>31</v>
      </c>
      <c r="G4204">
        <v>80023</v>
      </c>
      <c r="H4204" t="s">
        <v>54</v>
      </c>
      <c r="I4204" t="s">
        <v>55</v>
      </c>
      <c r="J4204" t="s">
        <v>56</v>
      </c>
      <c r="K4204" t="b">
        <v>1</v>
      </c>
      <c r="L4204" t="s">
        <v>5281</v>
      </c>
      <c r="M4204" t="s">
        <v>36</v>
      </c>
      <c r="P4204">
        <v>200</v>
      </c>
      <c r="Q4204" t="b">
        <v>0</v>
      </c>
      <c r="R4204" t="b">
        <v>0</v>
      </c>
      <c r="S4204">
        <v>0</v>
      </c>
      <c r="T4204">
        <v>0</v>
      </c>
      <c r="U4204">
        <v>0</v>
      </c>
      <c r="W4204">
        <v>200</v>
      </c>
      <c r="Y4204">
        <v>0</v>
      </c>
      <c r="Z4204">
        <v>0</v>
      </c>
      <c r="AA4204" t="s">
        <v>36</v>
      </c>
    </row>
    <row r="4205" spans="1:27" hidden="1" x14ac:dyDescent="0.2">
      <c r="A4205">
        <v>1662422</v>
      </c>
      <c r="B4205" t="s">
        <v>8232</v>
      </c>
      <c r="C4205" t="s">
        <v>126</v>
      </c>
      <c r="D4205" t="s">
        <v>36</v>
      </c>
      <c r="E4205" t="s">
        <v>259</v>
      </c>
      <c r="F4205" t="s">
        <v>31</v>
      </c>
      <c r="G4205">
        <v>80922</v>
      </c>
      <c r="H4205" t="s">
        <v>168</v>
      </c>
      <c r="I4205" t="s">
        <v>169</v>
      </c>
      <c r="J4205" t="s">
        <v>169</v>
      </c>
      <c r="K4205" t="b">
        <v>0</v>
      </c>
      <c r="L4205" t="s">
        <v>315</v>
      </c>
      <c r="M4205">
        <v>2</v>
      </c>
      <c r="N4205" s="1">
        <v>45358</v>
      </c>
      <c r="O4205" s="1">
        <v>46660</v>
      </c>
      <c r="P4205">
        <v>9</v>
      </c>
      <c r="Q4205" t="b">
        <v>0</v>
      </c>
      <c r="R4205" t="b">
        <v>0</v>
      </c>
      <c r="S4205">
        <v>9</v>
      </c>
      <c r="T4205">
        <v>0</v>
      </c>
      <c r="U4205">
        <v>0</v>
      </c>
      <c r="W4205">
        <v>0</v>
      </c>
      <c r="Y4205">
        <v>0</v>
      </c>
      <c r="Z4205">
        <v>0</v>
      </c>
      <c r="AA4205" t="s">
        <v>36</v>
      </c>
    </row>
    <row r="4206" spans="1:27" hidden="1" x14ac:dyDescent="0.2">
      <c r="A4206">
        <v>1663055</v>
      </c>
      <c r="B4206" t="s">
        <v>8233</v>
      </c>
      <c r="C4206" t="s">
        <v>28</v>
      </c>
      <c r="D4206" t="s">
        <v>8234</v>
      </c>
      <c r="E4206" t="s">
        <v>300</v>
      </c>
      <c r="F4206" t="s">
        <v>31</v>
      </c>
      <c r="G4206">
        <v>80123</v>
      </c>
      <c r="H4206" t="s">
        <v>72</v>
      </c>
      <c r="I4206" t="s">
        <v>73</v>
      </c>
      <c r="J4206" t="s">
        <v>56</v>
      </c>
      <c r="K4206" t="b">
        <v>0</v>
      </c>
      <c r="L4206" t="s">
        <v>74</v>
      </c>
      <c r="M4206" t="s">
        <v>36</v>
      </c>
      <c r="P4206">
        <v>125</v>
      </c>
      <c r="Q4206" t="b">
        <v>0</v>
      </c>
      <c r="R4206" t="b">
        <v>0</v>
      </c>
      <c r="S4206">
        <v>0</v>
      </c>
      <c r="T4206">
        <v>0</v>
      </c>
      <c r="U4206">
        <v>0</v>
      </c>
      <c r="W4206">
        <v>125</v>
      </c>
      <c r="Y4206">
        <v>0</v>
      </c>
      <c r="Z4206">
        <v>0</v>
      </c>
      <c r="AA4206" t="s">
        <v>36</v>
      </c>
    </row>
    <row r="4207" spans="1:27" hidden="1" x14ac:dyDescent="0.2">
      <c r="A4207">
        <v>1663251</v>
      </c>
      <c r="B4207" t="s">
        <v>8235</v>
      </c>
      <c r="C4207" t="s">
        <v>207</v>
      </c>
      <c r="D4207" t="s">
        <v>36</v>
      </c>
      <c r="E4207" t="s">
        <v>71</v>
      </c>
      <c r="F4207" t="s">
        <v>31</v>
      </c>
      <c r="G4207">
        <v>80033</v>
      </c>
      <c r="H4207" t="s">
        <v>72</v>
      </c>
      <c r="I4207" t="s">
        <v>73</v>
      </c>
      <c r="J4207" t="s">
        <v>56</v>
      </c>
      <c r="K4207" t="b">
        <v>0</v>
      </c>
      <c r="L4207" t="s">
        <v>110</v>
      </c>
      <c r="M4207">
        <v>1</v>
      </c>
      <c r="P4207">
        <v>6</v>
      </c>
      <c r="Q4207" t="b">
        <v>0</v>
      </c>
      <c r="R4207" t="b">
        <v>0</v>
      </c>
      <c r="S4207">
        <v>6</v>
      </c>
      <c r="T4207">
        <v>0</v>
      </c>
      <c r="U4207">
        <v>0</v>
      </c>
      <c r="W4207">
        <v>0</v>
      </c>
      <c r="Y4207">
        <v>0</v>
      </c>
      <c r="Z4207">
        <v>0</v>
      </c>
      <c r="AA4207" t="s">
        <v>36</v>
      </c>
    </row>
    <row r="4208" spans="1:27" hidden="1" x14ac:dyDescent="0.2">
      <c r="A4208">
        <v>1663587</v>
      </c>
      <c r="B4208" t="s">
        <v>8236</v>
      </c>
      <c r="C4208" t="s">
        <v>51</v>
      </c>
      <c r="D4208" t="s">
        <v>8237</v>
      </c>
      <c r="E4208" t="s">
        <v>60</v>
      </c>
      <c r="F4208" t="s">
        <v>31</v>
      </c>
      <c r="G4208">
        <v>80239</v>
      </c>
      <c r="H4208" t="s">
        <v>60</v>
      </c>
      <c r="I4208" t="s">
        <v>61</v>
      </c>
      <c r="J4208" t="s">
        <v>62</v>
      </c>
      <c r="K4208" t="b">
        <v>0</v>
      </c>
      <c r="L4208" t="s">
        <v>77</v>
      </c>
      <c r="M4208">
        <v>5</v>
      </c>
      <c r="N4208" s="1">
        <v>45169</v>
      </c>
      <c r="O4208" s="1">
        <v>46660</v>
      </c>
      <c r="P4208">
        <v>51</v>
      </c>
      <c r="Q4208" t="b">
        <v>1</v>
      </c>
      <c r="R4208" t="b">
        <v>1</v>
      </c>
      <c r="S4208">
        <v>0</v>
      </c>
      <c r="T4208">
        <v>10</v>
      </c>
      <c r="U4208">
        <v>10</v>
      </c>
      <c r="V4208">
        <v>31</v>
      </c>
      <c r="W4208">
        <v>0</v>
      </c>
      <c r="X4208">
        <v>0</v>
      </c>
      <c r="Y4208">
        <v>0</v>
      </c>
      <c r="Z4208">
        <v>0</v>
      </c>
      <c r="AA4208" t="s">
        <v>36</v>
      </c>
    </row>
    <row r="4209" spans="1:27" hidden="1" x14ac:dyDescent="0.2">
      <c r="A4209">
        <v>35373</v>
      </c>
      <c r="B4209" t="s">
        <v>8238</v>
      </c>
      <c r="C4209" t="s">
        <v>317</v>
      </c>
      <c r="D4209" t="s">
        <v>8239</v>
      </c>
      <c r="E4209" t="s">
        <v>903</v>
      </c>
      <c r="F4209" t="s">
        <v>31</v>
      </c>
      <c r="G4209">
        <v>80442</v>
      </c>
      <c r="H4209" t="s">
        <v>904</v>
      </c>
      <c r="I4209" t="s">
        <v>905</v>
      </c>
      <c r="J4209" t="s">
        <v>906</v>
      </c>
      <c r="K4209" t="b">
        <v>0</v>
      </c>
      <c r="L4209" t="s">
        <v>36</v>
      </c>
      <c r="M4209" t="s">
        <v>36</v>
      </c>
      <c r="P4209">
        <v>544</v>
      </c>
      <c r="Q4209" t="b">
        <v>0</v>
      </c>
      <c r="R4209" t="b">
        <v>0</v>
      </c>
      <c r="S4209">
        <v>0</v>
      </c>
      <c r="T4209">
        <v>0</v>
      </c>
      <c r="U4209">
        <v>0</v>
      </c>
      <c r="W4209">
        <v>0</v>
      </c>
      <c r="Y4209">
        <v>544</v>
      </c>
      <c r="Z4209">
        <v>0</v>
      </c>
      <c r="AA4209" t="s">
        <v>36</v>
      </c>
    </row>
    <row r="4210" spans="1:27" hidden="1" x14ac:dyDescent="0.2">
      <c r="A4210">
        <v>45608</v>
      </c>
      <c r="B4210" t="s">
        <v>8240</v>
      </c>
      <c r="C4210" t="s">
        <v>317</v>
      </c>
      <c r="D4210" t="s">
        <v>8241</v>
      </c>
      <c r="E4210" t="s">
        <v>2370</v>
      </c>
      <c r="F4210" t="s">
        <v>31</v>
      </c>
      <c r="G4210">
        <v>81323</v>
      </c>
      <c r="H4210" t="s">
        <v>1128</v>
      </c>
      <c r="I4210" t="s">
        <v>1129</v>
      </c>
      <c r="J4210" t="s">
        <v>145</v>
      </c>
      <c r="K4210" t="b">
        <v>0</v>
      </c>
      <c r="L4210" t="s">
        <v>36</v>
      </c>
      <c r="M4210" t="s">
        <v>36</v>
      </c>
      <c r="P4210">
        <v>105</v>
      </c>
      <c r="Q4210" t="b">
        <v>0</v>
      </c>
      <c r="R4210" t="b">
        <v>0</v>
      </c>
      <c r="S4210">
        <v>0</v>
      </c>
      <c r="T4210">
        <v>0</v>
      </c>
      <c r="U4210">
        <v>0</v>
      </c>
      <c r="W4210">
        <v>0</v>
      </c>
      <c r="Y4210">
        <v>105</v>
      </c>
      <c r="Z4210">
        <v>0</v>
      </c>
      <c r="AA4210" t="s">
        <v>36</v>
      </c>
    </row>
    <row r="4211" spans="1:27" hidden="1" x14ac:dyDescent="0.2">
      <c r="A4211">
        <v>47432</v>
      </c>
      <c r="B4211" t="s">
        <v>8242</v>
      </c>
      <c r="C4211" t="s">
        <v>317</v>
      </c>
      <c r="D4211" t="s">
        <v>8243</v>
      </c>
      <c r="E4211" t="s">
        <v>1751</v>
      </c>
      <c r="F4211" t="s">
        <v>31</v>
      </c>
      <c r="G4211">
        <v>81211</v>
      </c>
      <c r="H4211" t="s">
        <v>1243</v>
      </c>
      <c r="I4211" t="s">
        <v>1244</v>
      </c>
      <c r="J4211" t="s">
        <v>203</v>
      </c>
      <c r="K4211" t="b">
        <v>0</v>
      </c>
      <c r="L4211" t="s">
        <v>36</v>
      </c>
      <c r="M4211" t="s">
        <v>36</v>
      </c>
      <c r="P4211">
        <v>170</v>
      </c>
      <c r="Q4211" t="b">
        <v>0</v>
      </c>
      <c r="R4211" t="b">
        <v>0</v>
      </c>
      <c r="S4211">
        <v>0</v>
      </c>
      <c r="T4211">
        <v>0</v>
      </c>
      <c r="U4211">
        <v>0</v>
      </c>
      <c r="W4211">
        <v>0</v>
      </c>
      <c r="Y4211">
        <v>170</v>
      </c>
      <c r="Z4211">
        <v>0</v>
      </c>
      <c r="AA4211" t="s">
        <v>1749</v>
      </c>
    </row>
    <row r="4212" spans="1:27" hidden="1" x14ac:dyDescent="0.2">
      <c r="A4212">
        <v>47433</v>
      </c>
      <c r="B4212" t="s">
        <v>8244</v>
      </c>
      <c r="C4212" t="s">
        <v>317</v>
      </c>
      <c r="D4212" t="s">
        <v>8245</v>
      </c>
      <c r="E4212" t="s">
        <v>3880</v>
      </c>
      <c r="F4212" t="s">
        <v>31</v>
      </c>
      <c r="G4212">
        <v>80827</v>
      </c>
      <c r="H4212" t="s">
        <v>2150</v>
      </c>
      <c r="I4212" t="s">
        <v>985</v>
      </c>
      <c r="J4212" t="s">
        <v>56</v>
      </c>
      <c r="K4212" t="b">
        <v>0</v>
      </c>
      <c r="L4212" t="s">
        <v>36</v>
      </c>
      <c r="M4212" t="s">
        <v>36</v>
      </c>
      <c r="P4212">
        <v>375</v>
      </c>
      <c r="Q4212" t="b">
        <v>0</v>
      </c>
      <c r="R4212" t="b">
        <v>0</v>
      </c>
      <c r="S4212">
        <v>0</v>
      </c>
      <c r="T4212">
        <v>0</v>
      </c>
      <c r="U4212">
        <v>0</v>
      </c>
      <c r="W4212">
        <v>0</v>
      </c>
      <c r="Y4212">
        <v>375</v>
      </c>
      <c r="Z4212">
        <v>0</v>
      </c>
      <c r="AA4212" t="s">
        <v>36</v>
      </c>
    </row>
    <row r="4213" spans="1:27" hidden="1" x14ac:dyDescent="0.2">
      <c r="A4213">
        <v>47455</v>
      </c>
      <c r="B4213" t="s">
        <v>8246</v>
      </c>
      <c r="C4213" t="s">
        <v>317</v>
      </c>
      <c r="D4213" t="s">
        <v>8247</v>
      </c>
      <c r="E4213" t="s">
        <v>8248</v>
      </c>
      <c r="F4213" t="s">
        <v>31</v>
      </c>
      <c r="G4213">
        <v>81654</v>
      </c>
      <c r="H4213" t="s">
        <v>247</v>
      </c>
      <c r="I4213" t="s">
        <v>235</v>
      </c>
      <c r="J4213" t="s">
        <v>236</v>
      </c>
      <c r="K4213" t="b">
        <v>0</v>
      </c>
      <c r="L4213" t="s">
        <v>36</v>
      </c>
      <c r="M4213" t="s">
        <v>36</v>
      </c>
      <c r="P4213">
        <v>32</v>
      </c>
      <c r="Q4213" t="b">
        <v>0</v>
      </c>
      <c r="R4213" t="b">
        <v>0</v>
      </c>
      <c r="S4213">
        <v>0</v>
      </c>
      <c r="T4213">
        <v>0</v>
      </c>
      <c r="U4213">
        <v>0</v>
      </c>
      <c r="W4213">
        <v>0</v>
      </c>
      <c r="Y4213">
        <v>32</v>
      </c>
      <c r="Z4213">
        <v>0</v>
      </c>
      <c r="AA4213" t="s">
        <v>36</v>
      </c>
    </row>
    <row r="4214" spans="1:27" hidden="1" x14ac:dyDescent="0.2">
      <c r="A4214">
        <v>47596</v>
      </c>
      <c r="B4214" t="s">
        <v>8249</v>
      </c>
      <c r="C4214" t="s">
        <v>317</v>
      </c>
      <c r="D4214" t="s">
        <v>8250</v>
      </c>
      <c r="E4214" t="s">
        <v>8251</v>
      </c>
      <c r="F4214" t="s">
        <v>31</v>
      </c>
      <c r="G4214">
        <v>80425</v>
      </c>
      <c r="H4214" t="s">
        <v>72</v>
      </c>
      <c r="I4214" t="s">
        <v>73</v>
      </c>
      <c r="J4214" t="s">
        <v>56</v>
      </c>
      <c r="K4214" t="b">
        <v>0</v>
      </c>
      <c r="L4214" t="s">
        <v>36</v>
      </c>
      <c r="M4214" t="s">
        <v>36</v>
      </c>
      <c r="P4214">
        <v>90</v>
      </c>
      <c r="Q4214" t="b">
        <v>0</v>
      </c>
      <c r="R4214" t="b">
        <v>0</v>
      </c>
      <c r="S4214">
        <v>0</v>
      </c>
      <c r="T4214">
        <v>0</v>
      </c>
      <c r="U4214">
        <v>0</v>
      </c>
      <c r="W4214">
        <v>0</v>
      </c>
      <c r="Y4214">
        <v>90</v>
      </c>
      <c r="Z4214">
        <v>0</v>
      </c>
      <c r="AA4214" t="s">
        <v>36</v>
      </c>
    </row>
    <row r="4215" spans="1:27" hidden="1" x14ac:dyDescent="0.2">
      <c r="A4215">
        <v>47606</v>
      </c>
      <c r="B4215" t="s">
        <v>8252</v>
      </c>
      <c r="C4215" t="s">
        <v>317</v>
      </c>
      <c r="D4215" t="s">
        <v>8253</v>
      </c>
      <c r="E4215" t="s">
        <v>983</v>
      </c>
      <c r="F4215" t="s">
        <v>31</v>
      </c>
      <c r="G4215">
        <v>80863</v>
      </c>
      <c r="H4215" t="s">
        <v>984</v>
      </c>
      <c r="I4215" t="s">
        <v>985</v>
      </c>
      <c r="J4215" t="s">
        <v>169</v>
      </c>
      <c r="K4215" t="b">
        <v>0</v>
      </c>
      <c r="L4215" t="s">
        <v>36</v>
      </c>
      <c r="M4215" t="s">
        <v>36</v>
      </c>
      <c r="P4215">
        <v>56</v>
      </c>
      <c r="Q4215" t="b">
        <v>0</v>
      </c>
      <c r="R4215" t="b">
        <v>0</v>
      </c>
      <c r="S4215">
        <v>0</v>
      </c>
      <c r="T4215">
        <v>0</v>
      </c>
      <c r="U4215">
        <v>0</v>
      </c>
      <c r="W4215">
        <v>0</v>
      </c>
      <c r="Y4215">
        <v>56</v>
      </c>
      <c r="Z4215">
        <v>0</v>
      </c>
      <c r="AA4215" t="s">
        <v>36</v>
      </c>
    </row>
    <row r="4216" spans="1:27" hidden="1" x14ac:dyDescent="0.2">
      <c r="A4216">
        <v>47607</v>
      </c>
      <c r="B4216" t="s">
        <v>8254</v>
      </c>
      <c r="C4216" t="s">
        <v>317</v>
      </c>
      <c r="D4216" t="s">
        <v>8255</v>
      </c>
      <c r="E4216" t="s">
        <v>745</v>
      </c>
      <c r="F4216" t="s">
        <v>31</v>
      </c>
      <c r="G4216">
        <v>80135</v>
      </c>
      <c r="H4216" t="s">
        <v>86</v>
      </c>
      <c r="I4216" t="s">
        <v>87</v>
      </c>
      <c r="J4216" t="s">
        <v>56</v>
      </c>
      <c r="K4216" t="b">
        <v>0</v>
      </c>
      <c r="L4216" t="s">
        <v>36</v>
      </c>
      <c r="M4216" t="s">
        <v>36</v>
      </c>
      <c r="P4216">
        <v>90</v>
      </c>
      <c r="Q4216" t="b">
        <v>0</v>
      </c>
      <c r="R4216" t="b">
        <v>0</v>
      </c>
      <c r="S4216">
        <v>0</v>
      </c>
      <c r="T4216">
        <v>0</v>
      </c>
      <c r="U4216">
        <v>0</v>
      </c>
      <c r="W4216">
        <v>0</v>
      </c>
      <c r="Y4216">
        <v>90</v>
      </c>
      <c r="Z4216">
        <v>0</v>
      </c>
      <c r="AA4216" t="s">
        <v>36</v>
      </c>
    </row>
    <row r="4217" spans="1:27" hidden="1" x14ac:dyDescent="0.2">
      <c r="A4217">
        <v>47720</v>
      </c>
      <c r="B4217" t="s">
        <v>8256</v>
      </c>
      <c r="C4217" t="s">
        <v>317</v>
      </c>
      <c r="D4217" t="s">
        <v>8257</v>
      </c>
      <c r="E4217" t="s">
        <v>1751</v>
      </c>
      <c r="F4217" t="s">
        <v>31</v>
      </c>
      <c r="G4217">
        <v>81211</v>
      </c>
      <c r="H4217" t="s">
        <v>1243</v>
      </c>
      <c r="I4217" t="s">
        <v>1244</v>
      </c>
      <c r="J4217" t="s">
        <v>203</v>
      </c>
      <c r="K4217" t="b">
        <v>0</v>
      </c>
      <c r="L4217" t="s">
        <v>36</v>
      </c>
      <c r="M4217" t="s">
        <v>36</v>
      </c>
      <c r="P4217">
        <v>453</v>
      </c>
      <c r="Q4217" t="b">
        <v>0</v>
      </c>
      <c r="R4217" t="b">
        <v>0</v>
      </c>
      <c r="S4217">
        <v>0</v>
      </c>
      <c r="T4217">
        <v>0</v>
      </c>
      <c r="U4217">
        <v>0</v>
      </c>
      <c r="W4217">
        <v>0</v>
      </c>
      <c r="Y4217">
        <v>453</v>
      </c>
      <c r="Z4217">
        <v>0</v>
      </c>
      <c r="AA4217" t="s">
        <v>36</v>
      </c>
    </row>
    <row r="4218" spans="1:27" hidden="1" x14ac:dyDescent="0.2">
      <c r="A4218">
        <v>47739</v>
      </c>
      <c r="B4218" t="s">
        <v>8258</v>
      </c>
      <c r="C4218" t="s">
        <v>317</v>
      </c>
      <c r="D4218" t="s">
        <v>8259</v>
      </c>
      <c r="E4218" t="s">
        <v>3012</v>
      </c>
      <c r="F4218" t="s">
        <v>31</v>
      </c>
      <c r="G4218">
        <v>80814</v>
      </c>
      <c r="H4218" t="s">
        <v>984</v>
      </c>
      <c r="I4218" t="s">
        <v>985</v>
      </c>
      <c r="J4218" t="s">
        <v>169</v>
      </c>
      <c r="K4218" t="b">
        <v>0</v>
      </c>
      <c r="L4218" t="s">
        <v>36</v>
      </c>
      <c r="M4218" t="s">
        <v>36</v>
      </c>
      <c r="P4218">
        <v>300</v>
      </c>
      <c r="Q4218" t="b">
        <v>0</v>
      </c>
      <c r="R4218" t="b">
        <v>0</v>
      </c>
      <c r="S4218">
        <v>0</v>
      </c>
      <c r="T4218">
        <v>0</v>
      </c>
      <c r="U4218">
        <v>0</v>
      </c>
      <c r="W4218">
        <v>0</v>
      </c>
      <c r="Y4218">
        <v>300</v>
      </c>
      <c r="Z4218">
        <v>0</v>
      </c>
      <c r="AA4218" t="s">
        <v>36</v>
      </c>
    </row>
    <row r="4219" spans="1:27" hidden="1" x14ac:dyDescent="0.2">
      <c r="A4219">
        <v>47760</v>
      </c>
      <c r="B4219" t="s">
        <v>8260</v>
      </c>
      <c r="C4219" t="s">
        <v>317</v>
      </c>
      <c r="D4219" t="s">
        <v>8261</v>
      </c>
      <c r="E4219" t="s">
        <v>6777</v>
      </c>
      <c r="F4219" t="s">
        <v>31</v>
      </c>
      <c r="G4219">
        <v>81326</v>
      </c>
      <c r="H4219" t="s">
        <v>143</v>
      </c>
      <c r="I4219" t="s">
        <v>144</v>
      </c>
      <c r="J4219" t="s">
        <v>145</v>
      </c>
      <c r="K4219" t="b">
        <v>0</v>
      </c>
      <c r="L4219" t="s">
        <v>36</v>
      </c>
      <c r="M4219" t="s">
        <v>36</v>
      </c>
      <c r="P4219">
        <v>150</v>
      </c>
      <c r="Q4219" t="b">
        <v>0</v>
      </c>
      <c r="R4219" t="b">
        <v>0</v>
      </c>
      <c r="S4219">
        <v>0</v>
      </c>
      <c r="T4219">
        <v>0</v>
      </c>
      <c r="U4219">
        <v>0</v>
      </c>
      <c r="W4219">
        <v>0</v>
      </c>
      <c r="Y4219">
        <v>150</v>
      </c>
      <c r="Z4219">
        <v>0</v>
      </c>
      <c r="AA4219" t="s">
        <v>36</v>
      </c>
    </row>
    <row r="4220" spans="1:27" hidden="1" x14ac:dyDescent="0.2">
      <c r="A4220">
        <v>47762</v>
      </c>
      <c r="B4220" t="s">
        <v>8262</v>
      </c>
      <c r="C4220" t="s">
        <v>317</v>
      </c>
      <c r="D4220" t="s">
        <v>8263</v>
      </c>
      <c r="E4220" t="s">
        <v>8264</v>
      </c>
      <c r="F4220" t="s">
        <v>31</v>
      </c>
      <c r="G4220">
        <v>80438</v>
      </c>
      <c r="H4220" t="s">
        <v>1253</v>
      </c>
      <c r="I4220" t="s">
        <v>73</v>
      </c>
      <c r="J4220" t="s">
        <v>56</v>
      </c>
      <c r="K4220" t="b">
        <v>0</v>
      </c>
      <c r="L4220" t="s">
        <v>36</v>
      </c>
      <c r="M4220">
        <v>1</v>
      </c>
      <c r="P4220">
        <v>82</v>
      </c>
      <c r="Q4220" t="b">
        <v>0</v>
      </c>
      <c r="R4220" t="b">
        <v>0</v>
      </c>
      <c r="S4220">
        <v>0</v>
      </c>
      <c r="T4220">
        <v>0</v>
      </c>
      <c r="U4220">
        <v>0</v>
      </c>
      <c r="W4220">
        <v>0</v>
      </c>
      <c r="Y4220">
        <v>82</v>
      </c>
      <c r="Z4220">
        <v>0</v>
      </c>
      <c r="AA4220" t="s">
        <v>8265</v>
      </c>
    </row>
    <row r="4221" spans="1:27" hidden="1" x14ac:dyDescent="0.2">
      <c r="A4221">
        <v>47765</v>
      </c>
      <c r="B4221" t="s">
        <v>8266</v>
      </c>
      <c r="C4221" t="s">
        <v>317</v>
      </c>
      <c r="D4221" t="s">
        <v>8267</v>
      </c>
      <c r="E4221" t="s">
        <v>2566</v>
      </c>
      <c r="F4221" t="s">
        <v>31</v>
      </c>
      <c r="G4221">
        <v>80421</v>
      </c>
      <c r="H4221" t="s">
        <v>2150</v>
      </c>
      <c r="I4221" t="s">
        <v>985</v>
      </c>
      <c r="J4221" t="s">
        <v>56</v>
      </c>
      <c r="K4221" t="b">
        <v>0</v>
      </c>
      <c r="L4221" t="s">
        <v>36</v>
      </c>
      <c r="M4221" t="s">
        <v>36</v>
      </c>
      <c r="P4221">
        <v>536</v>
      </c>
      <c r="Q4221" t="b">
        <v>0</v>
      </c>
      <c r="R4221" t="b">
        <v>0</v>
      </c>
      <c r="S4221">
        <v>0</v>
      </c>
      <c r="T4221">
        <v>0</v>
      </c>
      <c r="U4221">
        <v>0</v>
      </c>
      <c r="W4221">
        <v>0</v>
      </c>
      <c r="Y4221">
        <v>536</v>
      </c>
      <c r="Z4221">
        <v>0</v>
      </c>
      <c r="AA4221" t="s">
        <v>36</v>
      </c>
    </row>
    <row r="4222" spans="1:27" hidden="1" x14ac:dyDescent="0.2">
      <c r="A4222">
        <v>47771</v>
      </c>
      <c r="B4222" t="s">
        <v>8268</v>
      </c>
      <c r="C4222" t="s">
        <v>317</v>
      </c>
      <c r="D4222" t="s">
        <v>8269</v>
      </c>
      <c r="E4222" t="s">
        <v>8270</v>
      </c>
      <c r="F4222" t="s">
        <v>31</v>
      </c>
      <c r="G4222">
        <v>80816</v>
      </c>
      <c r="H4222" t="s">
        <v>984</v>
      </c>
      <c r="I4222" t="s">
        <v>985</v>
      </c>
      <c r="J4222" t="s">
        <v>169</v>
      </c>
      <c r="K4222" t="b">
        <v>0</v>
      </c>
      <c r="L4222" t="s">
        <v>36</v>
      </c>
      <c r="M4222" t="s">
        <v>36</v>
      </c>
      <c r="P4222">
        <v>88</v>
      </c>
      <c r="Q4222" t="b">
        <v>0</v>
      </c>
      <c r="R4222" t="b">
        <v>0</v>
      </c>
      <c r="S4222">
        <v>0</v>
      </c>
      <c r="T4222">
        <v>0</v>
      </c>
      <c r="U4222">
        <v>0</v>
      </c>
      <c r="W4222">
        <v>0</v>
      </c>
      <c r="Y4222">
        <v>88</v>
      </c>
      <c r="Z4222">
        <v>0</v>
      </c>
      <c r="AA4222" t="s">
        <v>36</v>
      </c>
    </row>
    <row r="4223" spans="1:27" hidden="1" x14ac:dyDescent="0.2">
      <c r="A4223">
        <v>47776</v>
      </c>
      <c r="B4223" t="s">
        <v>8271</v>
      </c>
      <c r="C4223" t="s">
        <v>317</v>
      </c>
      <c r="D4223" t="s">
        <v>7701</v>
      </c>
      <c r="E4223" t="s">
        <v>8272</v>
      </c>
      <c r="F4223" t="s">
        <v>31</v>
      </c>
      <c r="G4223">
        <v>80908</v>
      </c>
      <c r="H4223" t="s">
        <v>168</v>
      </c>
      <c r="I4223" t="s">
        <v>169</v>
      </c>
      <c r="J4223" t="s">
        <v>169</v>
      </c>
      <c r="K4223" t="b">
        <v>0</v>
      </c>
      <c r="L4223" t="s">
        <v>36</v>
      </c>
      <c r="M4223" t="s">
        <v>36</v>
      </c>
      <c r="P4223">
        <v>149</v>
      </c>
      <c r="Q4223" t="b">
        <v>0</v>
      </c>
      <c r="R4223" t="b">
        <v>0</v>
      </c>
      <c r="S4223">
        <v>0</v>
      </c>
      <c r="T4223">
        <v>0</v>
      </c>
      <c r="U4223">
        <v>0</v>
      </c>
      <c r="W4223">
        <v>0</v>
      </c>
      <c r="Y4223">
        <v>149</v>
      </c>
      <c r="Z4223">
        <v>0</v>
      </c>
      <c r="AA4223" t="s">
        <v>36</v>
      </c>
    </row>
    <row r="4224" spans="1:27" hidden="1" x14ac:dyDescent="0.2">
      <c r="A4224">
        <v>47777</v>
      </c>
      <c r="B4224" t="s">
        <v>8273</v>
      </c>
      <c r="C4224" t="s">
        <v>551</v>
      </c>
      <c r="D4224" t="s">
        <v>8274</v>
      </c>
      <c r="E4224" t="s">
        <v>2992</v>
      </c>
      <c r="F4224" t="s">
        <v>31</v>
      </c>
      <c r="G4224">
        <v>80481</v>
      </c>
      <c r="H4224" t="s">
        <v>32</v>
      </c>
      <c r="I4224" t="s">
        <v>33</v>
      </c>
      <c r="J4224" t="s">
        <v>34</v>
      </c>
      <c r="K4224" t="b">
        <v>0</v>
      </c>
      <c r="L4224" t="s">
        <v>36</v>
      </c>
      <c r="M4224">
        <v>1</v>
      </c>
      <c r="P4224">
        <v>100</v>
      </c>
      <c r="Q4224" t="b">
        <v>0</v>
      </c>
      <c r="R4224" t="b">
        <v>0</v>
      </c>
      <c r="S4224">
        <v>0</v>
      </c>
      <c r="T4224">
        <v>0</v>
      </c>
      <c r="U4224">
        <v>0</v>
      </c>
      <c r="W4224">
        <v>0</v>
      </c>
      <c r="Y4224">
        <v>0</v>
      </c>
      <c r="Z4224">
        <v>100</v>
      </c>
      <c r="AA4224" t="s">
        <v>36</v>
      </c>
    </row>
    <row r="4225" spans="1:27" hidden="1" x14ac:dyDescent="0.2">
      <c r="A4225">
        <v>47781</v>
      </c>
      <c r="B4225" t="s">
        <v>8275</v>
      </c>
      <c r="C4225" t="s">
        <v>317</v>
      </c>
      <c r="D4225" t="s">
        <v>8276</v>
      </c>
      <c r="E4225" t="s">
        <v>2521</v>
      </c>
      <c r="F4225" t="s">
        <v>31</v>
      </c>
      <c r="G4225">
        <v>80452</v>
      </c>
      <c r="H4225" t="s">
        <v>1253</v>
      </c>
      <c r="I4225" t="s">
        <v>73</v>
      </c>
      <c r="J4225" t="s">
        <v>56</v>
      </c>
      <c r="K4225" t="b">
        <v>0</v>
      </c>
      <c r="L4225" t="s">
        <v>36</v>
      </c>
      <c r="M4225" t="s">
        <v>36</v>
      </c>
      <c r="P4225">
        <v>170</v>
      </c>
      <c r="Q4225" t="b">
        <v>0</v>
      </c>
      <c r="R4225" t="b">
        <v>0</v>
      </c>
      <c r="S4225">
        <v>0</v>
      </c>
      <c r="T4225">
        <v>0</v>
      </c>
      <c r="U4225">
        <v>0</v>
      </c>
      <c r="W4225">
        <v>0</v>
      </c>
      <c r="Y4225">
        <v>170</v>
      </c>
      <c r="Z4225">
        <v>0</v>
      </c>
      <c r="AA4225" t="s">
        <v>36</v>
      </c>
    </row>
    <row r="4226" spans="1:27" hidden="1" x14ac:dyDescent="0.2">
      <c r="A4226">
        <v>47805</v>
      </c>
      <c r="B4226" t="s">
        <v>8277</v>
      </c>
      <c r="C4226" t="s">
        <v>317</v>
      </c>
      <c r="D4226" t="s">
        <v>8278</v>
      </c>
      <c r="E4226" t="s">
        <v>3187</v>
      </c>
      <c r="F4226" t="s">
        <v>31</v>
      </c>
      <c r="G4226">
        <v>80454</v>
      </c>
      <c r="H4226" t="s">
        <v>72</v>
      </c>
      <c r="I4226" t="s">
        <v>73</v>
      </c>
      <c r="J4226" t="s">
        <v>56</v>
      </c>
      <c r="K4226" t="b">
        <v>0</v>
      </c>
      <c r="L4226" t="s">
        <v>36</v>
      </c>
      <c r="M4226" t="s">
        <v>36</v>
      </c>
      <c r="P4226">
        <v>240</v>
      </c>
      <c r="Q4226" t="b">
        <v>0</v>
      </c>
      <c r="R4226" t="b">
        <v>0</v>
      </c>
      <c r="S4226">
        <v>0</v>
      </c>
      <c r="T4226">
        <v>0</v>
      </c>
      <c r="U4226">
        <v>0</v>
      </c>
      <c r="W4226">
        <v>0</v>
      </c>
      <c r="Y4226">
        <v>240</v>
      </c>
      <c r="Z4226">
        <v>0</v>
      </c>
      <c r="AA4226" t="s">
        <v>36</v>
      </c>
    </row>
    <row r="4227" spans="1:27" hidden="1" x14ac:dyDescent="0.2">
      <c r="A4227">
        <v>47810</v>
      </c>
      <c r="B4227" t="s">
        <v>8279</v>
      </c>
      <c r="C4227" t="s">
        <v>317</v>
      </c>
      <c r="D4227" t="s">
        <v>8280</v>
      </c>
      <c r="E4227" t="s">
        <v>719</v>
      </c>
      <c r="F4227" t="s">
        <v>31</v>
      </c>
      <c r="G4227">
        <v>80106</v>
      </c>
      <c r="H4227" t="s">
        <v>719</v>
      </c>
      <c r="I4227" t="s">
        <v>720</v>
      </c>
      <c r="J4227" t="s">
        <v>169</v>
      </c>
      <c r="K4227" t="b">
        <v>0</v>
      </c>
      <c r="L4227" t="s">
        <v>36</v>
      </c>
      <c r="M4227" t="s">
        <v>36</v>
      </c>
      <c r="P4227" s="2">
        <v>1600</v>
      </c>
      <c r="Q4227" t="b">
        <v>0</v>
      </c>
      <c r="R4227" t="b">
        <v>0</v>
      </c>
      <c r="S4227">
        <v>0</v>
      </c>
      <c r="T4227">
        <v>0</v>
      </c>
      <c r="U4227">
        <v>0</v>
      </c>
      <c r="W4227">
        <v>0</v>
      </c>
      <c r="Y4227" s="2">
        <v>1600</v>
      </c>
      <c r="Z4227">
        <v>0</v>
      </c>
      <c r="AA4227" t="s">
        <v>36</v>
      </c>
    </row>
    <row r="4228" spans="1:27" hidden="1" x14ac:dyDescent="0.2">
      <c r="A4228">
        <v>47812</v>
      </c>
      <c r="B4228" t="s">
        <v>8281</v>
      </c>
      <c r="C4228" t="s">
        <v>317</v>
      </c>
      <c r="D4228" t="s">
        <v>8282</v>
      </c>
      <c r="E4228" t="s">
        <v>32</v>
      </c>
      <c r="F4228" t="s">
        <v>31</v>
      </c>
      <c r="G4228">
        <v>80302</v>
      </c>
      <c r="H4228" t="s">
        <v>32</v>
      </c>
      <c r="I4228" t="s">
        <v>33</v>
      </c>
      <c r="J4228" t="s">
        <v>34</v>
      </c>
      <c r="K4228" t="b">
        <v>0</v>
      </c>
      <c r="L4228" t="s">
        <v>36</v>
      </c>
      <c r="M4228" t="s">
        <v>36</v>
      </c>
      <c r="P4228">
        <v>48</v>
      </c>
      <c r="Q4228" t="b">
        <v>0</v>
      </c>
      <c r="R4228" t="b">
        <v>0</v>
      </c>
      <c r="S4228">
        <v>0</v>
      </c>
      <c r="T4228">
        <v>0</v>
      </c>
      <c r="U4228">
        <v>0</v>
      </c>
      <c r="W4228">
        <v>0</v>
      </c>
      <c r="Y4228">
        <v>48</v>
      </c>
      <c r="Z4228">
        <v>0</v>
      </c>
      <c r="AA4228" t="s">
        <v>36</v>
      </c>
    </row>
    <row r="4229" spans="1:27" hidden="1" x14ac:dyDescent="0.2">
      <c r="A4229">
        <v>47817</v>
      </c>
      <c r="B4229" t="s">
        <v>8283</v>
      </c>
      <c r="C4229" t="s">
        <v>317</v>
      </c>
      <c r="D4229" t="s">
        <v>8284</v>
      </c>
      <c r="E4229" t="s">
        <v>983</v>
      </c>
      <c r="F4229" t="s">
        <v>31</v>
      </c>
      <c r="G4229">
        <v>80863</v>
      </c>
      <c r="H4229" t="s">
        <v>984</v>
      </c>
      <c r="I4229" t="s">
        <v>985</v>
      </c>
      <c r="J4229" t="s">
        <v>169</v>
      </c>
      <c r="K4229" t="b">
        <v>0</v>
      </c>
      <c r="L4229" t="s">
        <v>36</v>
      </c>
      <c r="M4229" t="s">
        <v>36</v>
      </c>
      <c r="P4229">
        <v>250</v>
      </c>
      <c r="Q4229" t="b">
        <v>0</v>
      </c>
      <c r="R4229" t="b">
        <v>0</v>
      </c>
      <c r="S4229">
        <v>0</v>
      </c>
      <c r="T4229">
        <v>0</v>
      </c>
      <c r="U4229">
        <v>0</v>
      </c>
      <c r="W4229">
        <v>0</v>
      </c>
      <c r="Y4229">
        <v>250</v>
      </c>
      <c r="Z4229">
        <v>0</v>
      </c>
      <c r="AA4229" t="s">
        <v>36</v>
      </c>
    </row>
    <row r="4230" spans="1:27" hidden="1" x14ac:dyDescent="0.2">
      <c r="A4230">
        <v>47822</v>
      </c>
      <c r="B4230" t="s">
        <v>8285</v>
      </c>
      <c r="C4230" t="s">
        <v>317</v>
      </c>
      <c r="D4230" t="s">
        <v>8286</v>
      </c>
      <c r="E4230" t="s">
        <v>3468</v>
      </c>
      <c r="F4230" t="s">
        <v>31</v>
      </c>
      <c r="G4230">
        <v>80510</v>
      </c>
      <c r="H4230" t="s">
        <v>32</v>
      </c>
      <c r="I4230" t="s">
        <v>33</v>
      </c>
      <c r="J4230" t="s">
        <v>34</v>
      </c>
      <c r="K4230" t="b">
        <v>0</v>
      </c>
      <c r="L4230" t="s">
        <v>36</v>
      </c>
      <c r="M4230" t="s">
        <v>36</v>
      </c>
      <c r="P4230">
        <v>150</v>
      </c>
      <c r="Q4230" t="b">
        <v>0</v>
      </c>
      <c r="R4230" t="b">
        <v>0</v>
      </c>
      <c r="S4230">
        <v>0</v>
      </c>
      <c r="T4230">
        <v>0</v>
      </c>
      <c r="U4230">
        <v>0</v>
      </c>
      <c r="W4230">
        <v>0</v>
      </c>
      <c r="Y4230">
        <v>150</v>
      </c>
      <c r="Z4230">
        <v>0</v>
      </c>
      <c r="AA4230" t="s">
        <v>36</v>
      </c>
    </row>
    <row r="4231" spans="1:27" hidden="1" x14ac:dyDescent="0.2">
      <c r="A4231">
        <v>47826</v>
      </c>
      <c r="B4231" t="s">
        <v>8287</v>
      </c>
      <c r="C4231" t="s">
        <v>317</v>
      </c>
      <c r="D4231" t="s">
        <v>8288</v>
      </c>
      <c r="E4231" t="s">
        <v>719</v>
      </c>
      <c r="F4231" t="s">
        <v>31</v>
      </c>
      <c r="G4231">
        <v>80106</v>
      </c>
      <c r="H4231" t="s">
        <v>719</v>
      </c>
      <c r="I4231" t="s">
        <v>720</v>
      </c>
      <c r="J4231" t="s">
        <v>169</v>
      </c>
      <c r="K4231" t="b">
        <v>0</v>
      </c>
      <c r="L4231" t="s">
        <v>36</v>
      </c>
      <c r="M4231" t="s">
        <v>36</v>
      </c>
      <c r="P4231">
        <v>350</v>
      </c>
      <c r="Q4231" t="b">
        <v>0</v>
      </c>
      <c r="R4231" t="b">
        <v>0</v>
      </c>
      <c r="S4231">
        <v>0</v>
      </c>
      <c r="T4231">
        <v>0</v>
      </c>
      <c r="U4231">
        <v>0</v>
      </c>
      <c r="W4231">
        <v>0</v>
      </c>
      <c r="Y4231">
        <v>350</v>
      </c>
      <c r="Z4231">
        <v>0</v>
      </c>
      <c r="AA4231" t="s">
        <v>36</v>
      </c>
    </row>
    <row r="4232" spans="1:27" hidden="1" x14ac:dyDescent="0.2">
      <c r="A4232">
        <v>47839</v>
      </c>
      <c r="B4232" t="s">
        <v>8289</v>
      </c>
      <c r="C4232" t="s">
        <v>317</v>
      </c>
      <c r="D4232" t="s">
        <v>8290</v>
      </c>
      <c r="E4232" t="s">
        <v>1534</v>
      </c>
      <c r="F4232" t="s">
        <v>31</v>
      </c>
      <c r="G4232">
        <v>80512</v>
      </c>
      <c r="H4232" t="s">
        <v>46</v>
      </c>
      <c r="I4232" t="s">
        <v>47</v>
      </c>
      <c r="J4232" t="s">
        <v>48</v>
      </c>
      <c r="K4232" t="b">
        <v>0</v>
      </c>
      <c r="L4232" t="s">
        <v>36</v>
      </c>
      <c r="M4232" t="s">
        <v>36</v>
      </c>
      <c r="P4232">
        <v>179</v>
      </c>
      <c r="Q4232" t="b">
        <v>0</v>
      </c>
      <c r="R4232" t="b">
        <v>0</v>
      </c>
      <c r="S4232">
        <v>0</v>
      </c>
      <c r="T4232">
        <v>0</v>
      </c>
      <c r="U4232">
        <v>0</v>
      </c>
      <c r="W4232">
        <v>0</v>
      </c>
      <c r="Y4232">
        <v>179</v>
      </c>
      <c r="Z4232">
        <v>0</v>
      </c>
      <c r="AA4232" t="s">
        <v>36</v>
      </c>
    </row>
    <row r="4233" spans="1:27" hidden="1" x14ac:dyDescent="0.2">
      <c r="A4233">
        <v>47842</v>
      </c>
      <c r="B4233" t="s">
        <v>8291</v>
      </c>
      <c r="C4233" t="s">
        <v>317</v>
      </c>
      <c r="D4233" t="s">
        <v>8292</v>
      </c>
      <c r="E4233" t="s">
        <v>6659</v>
      </c>
      <c r="F4233" t="s">
        <v>31</v>
      </c>
      <c r="G4233">
        <v>81091</v>
      </c>
      <c r="H4233" t="s">
        <v>215</v>
      </c>
      <c r="I4233" t="s">
        <v>216</v>
      </c>
      <c r="J4233" t="s">
        <v>203</v>
      </c>
      <c r="K4233" t="b">
        <v>0</v>
      </c>
      <c r="L4233" t="s">
        <v>36</v>
      </c>
      <c r="M4233" t="s">
        <v>36</v>
      </c>
      <c r="P4233">
        <v>100</v>
      </c>
      <c r="Q4233" t="b">
        <v>0</v>
      </c>
      <c r="R4233" t="b">
        <v>0</v>
      </c>
      <c r="S4233">
        <v>0</v>
      </c>
      <c r="T4233">
        <v>0</v>
      </c>
      <c r="U4233">
        <v>0</v>
      </c>
      <c r="W4233">
        <v>0</v>
      </c>
      <c r="Y4233">
        <v>100</v>
      </c>
      <c r="Z4233">
        <v>0</v>
      </c>
      <c r="AA4233" t="s">
        <v>36</v>
      </c>
    </row>
    <row r="4234" spans="1:27" hidden="1" x14ac:dyDescent="0.2">
      <c r="A4234">
        <v>47843</v>
      </c>
      <c r="B4234" t="s">
        <v>8293</v>
      </c>
      <c r="C4234" t="s">
        <v>317</v>
      </c>
      <c r="D4234" t="s">
        <v>8294</v>
      </c>
      <c r="E4234" t="s">
        <v>1127</v>
      </c>
      <c r="F4234" t="s">
        <v>31</v>
      </c>
      <c r="G4234">
        <v>81328</v>
      </c>
      <c r="H4234" t="s">
        <v>1128</v>
      </c>
      <c r="I4234" t="s">
        <v>1129</v>
      </c>
      <c r="J4234" t="s">
        <v>145</v>
      </c>
      <c r="K4234" t="b">
        <v>0</v>
      </c>
      <c r="L4234" t="s">
        <v>36</v>
      </c>
      <c r="M4234" t="s">
        <v>36</v>
      </c>
      <c r="P4234">
        <v>115</v>
      </c>
      <c r="Q4234" t="b">
        <v>0</v>
      </c>
      <c r="R4234" t="b">
        <v>0</v>
      </c>
      <c r="S4234">
        <v>0</v>
      </c>
      <c r="T4234">
        <v>0</v>
      </c>
      <c r="U4234">
        <v>0</v>
      </c>
      <c r="W4234">
        <v>0</v>
      </c>
      <c r="Y4234">
        <v>115</v>
      </c>
      <c r="Z4234">
        <v>0</v>
      </c>
      <c r="AA4234" t="s">
        <v>36</v>
      </c>
    </row>
    <row r="4235" spans="1:27" hidden="1" x14ac:dyDescent="0.2">
      <c r="A4235">
        <v>47844</v>
      </c>
      <c r="B4235" t="s">
        <v>8295</v>
      </c>
      <c r="C4235" t="s">
        <v>317</v>
      </c>
      <c r="D4235" t="s">
        <v>8296</v>
      </c>
      <c r="E4235" t="s">
        <v>8270</v>
      </c>
      <c r="F4235" t="s">
        <v>31</v>
      </c>
      <c r="G4235">
        <v>80816</v>
      </c>
      <c r="H4235" t="s">
        <v>984</v>
      </c>
      <c r="I4235" t="s">
        <v>985</v>
      </c>
      <c r="J4235" t="s">
        <v>169</v>
      </c>
      <c r="K4235" t="b">
        <v>0</v>
      </c>
      <c r="L4235" t="s">
        <v>36</v>
      </c>
      <c r="M4235" t="s">
        <v>36</v>
      </c>
      <c r="P4235">
        <v>340</v>
      </c>
      <c r="Q4235" t="b">
        <v>0</v>
      </c>
      <c r="R4235" t="b">
        <v>0</v>
      </c>
      <c r="S4235">
        <v>0</v>
      </c>
      <c r="T4235">
        <v>0</v>
      </c>
      <c r="U4235">
        <v>0</v>
      </c>
      <c r="W4235">
        <v>0</v>
      </c>
      <c r="Y4235">
        <v>340</v>
      </c>
      <c r="Z4235">
        <v>0</v>
      </c>
      <c r="AA4235" t="s">
        <v>36</v>
      </c>
    </row>
    <row r="4236" spans="1:27" hidden="1" x14ac:dyDescent="0.2">
      <c r="A4236">
        <v>47847</v>
      </c>
      <c r="B4236" t="s">
        <v>8297</v>
      </c>
      <c r="C4236" t="s">
        <v>317</v>
      </c>
      <c r="D4236" t="s">
        <v>8298</v>
      </c>
      <c r="E4236" t="s">
        <v>2566</v>
      </c>
      <c r="F4236" t="s">
        <v>31</v>
      </c>
      <c r="G4236">
        <v>80421</v>
      </c>
      <c r="H4236" t="s">
        <v>2150</v>
      </c>
      <c r="I4236" t="s">
        <v>985</v>
      </c>
      <c r="J4236" t="s">
        <v>56</v>
      </c>
      <c r="K4236" t="b">
        <v>0</v>
      </c>
      <c r="L4236" t="s">
        <v>36</v>
      </c>
      <c r="M4236" t="s">
        <v>36</v>
      </c>
      <c r="P4236">
        <v>234</v>
      </c>
      <c r="Q4236" t="b">
        <v>0</v>
      </c>
      <c r="R4236" t="b">
        <v>0</v>
      </c>
      <c r="S4236">
        <v>0</v>
      </c>
      <c r="T4236">
        <v>0</v>
      </c>
      <c r="U4236">
        <v>0</v>
      </c>
      <c r="W4236">
        <v>0</v>
      </c>
      <c r="Y4236">
        <v>234</v>
      </c>
      <c r="Z4236">
        <v>0</v>
      </c>
      <c r="AA4236" t="s">
        <v>36</v>
      </c>
    </row>
    <row r="4237" spans="1:27" hidden="1" x14ac:dyDescent="0.2">
      <c r="A4237">
        <v>47910</v>
      </c>
      <c r="B4237" t="s">
        <v>8299</v>
      </c>
      <c r="C4237" t="s">
        <v>317</v>
      </c>
      <c r="D4237" t="s">
        <v>8300</v>
      </c>
      <c r="E4237" t="s">
        <v>8301</v>
      </c>
      <c r="F4237" t="s">
        <v>31</v>
      </c>
      <c r="G4237">
        <v>80545</v>
      </c>
      <c r="H4237" t="s">
        <v>46</v>
      </c>
      <c r="I4237" t="s">
        <v>47</v>
      </c>
      <c r="J4237" t="s">
        <v>48</v>
      </c>
      <c r="K4237" t="b">
        <v>0</v>
      </c>
      <c r="L4237" t="s">
        <v>36</v>
      </c>
      <c r="M4237" t="s">
        <v>36</v>
      </c>
      <c r="P4237">
        <v>300</v>
      </c>
      <c r="Q4237" t="b">
        <v>0</v>
      </c>
      <c r="R4237" t="b">
        <v>0</v>
      </c>
      <c r="S4237">
        <v>0</v>
      </c>
      <c r="T4237">
        <v>0</v>
      </c>
      <c r="U4237">
        <v>0</v>
      </c>
      <c r="W4237">
        <v>0</v>
      </c>
      <c r="Y4237">
        <v>300</v>
      </c>
      <c r="Z4237">
        <v>0</v>
      </c>
      <c r="AA4237" t="s">
        <v>36</v>
      </c>
    </row>
    <row r="4238" spans="1:27" hidden="1" x14ac:dyDescent="0.2">
      <c r="A4238">
        <v>47912</v>
      </c>
      <c r="B4238" t="s">
        <v>8302</v>
      </c>
      <c r="C4238" t="s">
        <v>317</v>
      </c>
      <c r="D4238" t="s">
        <v>8303</v>
      </c>
      <c r="E4238" t="s">
        <v>250</v>
      </c>
      <c r="F4238" t="s">
        <v>31</v>
      </c>
      <c r="G4238">
        <v>81413</v>
      </c>
      <c r="H4238" t="s">
        <v>251</v>
      </c>
      <c r="I4238" t="s">
        <v>252</v>
      </c>
      <c r="J4238" t="s">
        <v>252</v>
      </c>
      <c r="K4238" t="b">
        <v>0</v>
      </c>
      <c r="L4238" t="s">
        <v>36</v>
      </c>
      <c r="M4238" t="s">
        <v>36</v>
      </c>
      <c r="P4238">
        <v>118</v>
      </c>
      <c r="Q4238" t="b">
        <v>0</v>
      </c>
      <c r="R4238" t="b">
        <v>0</v>
      </c>
      <c r="S4238">
        <v>0</v>
      </c>
      <c r="T4238">
        <v>0</v>
      </c>
      <c r="U4238">
        <v>0</v>
      </c>
      <c r="W4238">
        <v>0</v>
      </c>
      <c r="Y4238">
        <v>118</v>
      </c>
      <c r="Z4238">
        <v>0</v>
      </c>
      <c r="AA4238" t="s">
        <v>36</v>
      </c>
    </row>
    <row r="4239" spans="1:27" hidden="1" x14ac:dyDescent="0.2">
      <c r="A4239">
        <v>47918</v>
      </c>
      <c r="B4239" t="s">
        <v>8304</v>
      </c>
      <c r="C4239" t="s">
        <v>317</v>
      </c>
      <c r="D4239" t="s">
        <v>8305</v>
      </c>
      <c r="E4239" t="s">
        <v>8270</v>
      </c>
      <c r="F4239" t="s">
        <v>31</v>
      </c>
      <c r="G4239">
        <v>80816</v>
      </c>
      <c r="H4239" t="s">
        <v>2150</v>
      </c>
      <c r="I4239" t="s">
        <v>985</v>
      </c>
      <c r="J4239" t="s">
        <v>56</v>
      </c>
      <c r="K4239" t="b">
        <v>0</v>
      </c>
      <c r="L4239" t="s">
        <v>36</v>
      </c>
      <c r="M4239" t="s">
        <v>36</v>
      </c>
      <c r="P4239">
        <v>100</v>
      </c>
      <c r="Q4239" t="b">
        <v>0</v>
      </c>
      <c r="R4239" t="b">
        <v>0</v>
      </c>
      <c r="S4239">
        <v>0</v>
      </c>
      <c r="T4239">
        <v>0</v>
      </c>
      <c r="U4239">
        <v>0</v>
      </c>
      <c r="W4239">
        <v>0</v>
      </c>
      <c r="Y4239">
        <v>100</v>
      </c>
      <c r="Z4239">
        <v>0</v>
      </c>
      <c r="AA4239" t="s">
        <v>36</v>
      </c>
    </row>
    <row r="4240" spans="1:27" hidden="1" x14ac:dyDescent="0.2">
      <c r="A4240">
        <v>47928</v>
      </c>
      <c r="B4240" t="s">
        <v>8306</v>
      </c>
      <c r="C4240" t="s">
        <v>317</v>
      </c>
      <c r="D4240" t="s">
        <v>8307</v>
      </c>
      <c r="E4240" t="s">
        <v>8308</v>
      </c>
      <c r="F4240" t="s">
        <v>31</v>
      </c>
      <c r="G4240">
        <v>81154</v>
      </c>
      <c r="H4240" t="s">
        <v>294</v>
      </c>
      <c r="I4240" t="s">
        <v>295</v>
      </c>
      <c r="J4240" t="s">
        <v>296</v>
      </c>
      <c r="K4240" t="b">
        <v>0</v>
      </c>
      <c r="L4240" t="s">
        <v>36</v>
      </c>
      <c r="M4240" t="s">
        <v>36</v>
      </c>
      <c r="P4240">
        <v>24</v>
      </c>
      <c r="Q4240" t="b">
        <v>0</v>
      </c>
      <c r="R4240" t="b">
        <v>0</v>
      </c>
      <c r="S4240">
        <v>0</v>
      </c>
      <c r="T4240">
        <v>0</v>
      </c>
      <c r="U4240">
        <v>0</v>
      </c>
      <c r="W4240">
        <v>0</v>
      </c>
      <c r="Y4240">
        <v>24</v>
      </c>
      <c r="Z4240">
        <v>0</v>
      </c>
      <c r="AA4240" t="s">
        <v>36</v>
      </c>
    </row>
    <row r="4241" spans="1:27" hidden="1" x14ac:dyDescent="0.2">
      <c r="A4241">
        <v>47932</v>
      </c>
      <c r="B4241" t="s">
        <v>8309</v>
      </c>
      <c r="C4241" t="s">
        <v>317</v>
      </c>
      <c r="D4241" t="s">
        <v>8310</v>
      </c>
      <c r="E4241" t="s">
        <v>1534</v>
      </c>
      <c r="F4241" t="s">
        <v>31</v>
      </c>
      <c r="G4241">
        <v>80512</v>
      </c>
      <c r="H4241" t="s">
        <v>46</v>
      </c>
      <c r="I4241" t="s">
        <v>47</v>
      </c>
      <c r="J4241" t="s">
        <v>48</v>
      </c>
      <c r="K4241" t="b">
        <v>0</v>
      </c>
      <c r="L4241" t="s">
        <v>36</v>
      </c>
      <c r="M4241" t="s">
        <v>36</v>
      </c>
      <c r="P4241">
        <v>150</v>
      </c>
      <c r="Q4241" t="b">
        <v>0</v>
      </c>
      <c r="R4241" t="b">
        <v>0</v>
      </c>
      <c r="S4241">
        <v>0</v>
      </c>
      <c r="T4241">
        <v>0</v>
      </c>
      <c r="U4241">
        <v>0</v>
      </c>
      <c r="W4241">
        <v>0</v>
      </c>
      <c r="Y4241">
        <v>150</v>
      </c>
      <c r="Z4241">
        <v>0</v>
      </c>
      <c r="AA4241" t="s">
        <v>36</v>
      </c>
    </row>
    <row r="4242" spans="1:27" x14ac:dyDescent="0.2">
      <c r="A4242">
        <v>47948</v>
      </c>
      <c r="B4242" t="s">
        <v>8311</v>
      </c>
      <c r="C4242" t="s">
        <v>317</v>
      </c>
      <c r="D4242" t="s">
        <v>8312</v>
      </c>
      <c r="E4242" t="s">
        <v>661</v>
      </c>
      <c r="F4242" t="s">
        <v>31</v>
      </c>
      <c r="G4242">
        <v>80403</v>
      </c>
      <c r="H4242" t="s">
        <v>3764</v>
      </c>
      <c r="I4242" t="s">
        <v>73</v>
      </c>
      <c r="J4242" t="s">
        <v>56</v>
      </c>
      <c r="K4242" t="b">
        <v>0</v>
      </c>
      <c r="L4242" t="s">
        <v>36</v>
      </c>
      <c r="M4242" t="s">
        <v>36</v>
      </c>
      <c r="P4242">
        <v>140</v>
      </c>
      <c r="Q4242" t="b">
        <v>0</v>
      </c>
      <c r="R4242" t="b">
        <v>0</v>
      </c>
      <c r="S4242">
        <v>0</v>
      </c>
      <c r="T4242">
        <v>0</v>
      </c>
      <c r="U4242">
        <v>0</v>
      </c>
      <c r="W4242">
        <v>0</v>
      </c>
      <c r="Y4242">
        <v>140</v>
      </c>
      <c r="Z4242">
        <v>0</v>
      </c>
      <c r="AA4242" t="s">
        <v>36</v>
      </c>
    </row>
    <row r="4243" spans="1:27" hidden="1" x14ac:dyDescent="0.2">
      <c r="A4243">
        <v>47969</v>
      </c>
      <c r="B4243" t="s">
        <v>8313</v>
      </c>
      <c r="C4243" t="s">
        <v>317</v>
      </c>
      <c r="D4243" t="s">
        <v>8314</v>
      </c>
      <c r="E4243" t="s">
        <v>3012</v>
      </c>
      <c r="F4243" t="s">
        <v>31</v>
      </c>
      <c r="G4243">
        <v>80814</v>
      </c>
      <c r="H4243" t="s">
        <v>984</v>
      </c>
      <c r="I4243" t="s">
        <v>985</v>
      </c>
      <c r="J4243" t="s">
        <v>169</v>
      </c>
      <c r="K4243" t="b">
        <v>0</v>
      </c>
      <c r="L4243" t="s">
        <v>36</v>
      </c>
      <c r="M4243" t="s">
        <v>36</v>
      </c>
      <c r="P4243">
        <v>180</v>
      </c>
      <c r="Q4243" t="b">
        <v>0</v>
      </c>
      <c r="R4243" t="b">
        <v>0</v>
      </c>
      <c r="S4243">
        <v>0</v>
      </c>
      <c r="T4243">
        <v>0</v>
      </c>
      <c r="U4243">
        <v>0</v>
      </c>
      <c r="W4243">
        <v>0</v>
      </c>
      <c r="Y4243">
        <v>180</v>
      </c>
      <c r="Z4243">
        <v>0</v>
      </c>
      <c r="AA4243" t="s">
        <v>36</v>
      </c>
    </row>
    <row r="4244" spans="1:27" hidden="1" x14ac:dyDescent="0.2">
      <c r="A4244">
        <v>47985</v>
      </c>
      <c r="B4244" t="s">
        <v>8315</v>
      </c>
      <c r="C4244" t="s">
        <v>317</v>
      </c>
      <c r="D4244" t="s">
        <v>8316</v>
      </c>
      <c r="E4244" t="s">
        <v>745</v>
      </c>
      <c r="F4244" t="s">
        <v>31</v>
      </c>
      <c r="G4244">
        <v>80135</v>
      </c>
      <c r="H4244" t="s">
        <v>86</v>
      </c>
      <c r="I4244" t="s">
        <v>87</v>
      </c>
      <c r="J4244" t="s">
        <v>56</v>
      </c>
      <c r="K4244" t="b">
        <v>0</v>
      </c>
      <c r="L4244" t="s">
        <v>36</v>
      </c>
      <c r="M4244" t="s">
        <v>36</v>
      </c>
      <c r="P4244">
        <v>318</v>
      </c>
      <c r="Q4244" t="b">
        <v>0</v>
      </c>
      <c r="R4244" t="b">
        <v>0</v>
      </c>
      <c r="S4244">
        <v>0</v>
      </c>
      <c r="T4244">
        <v>0</v>
      </c>
      <c r="U4244">
        <v>0</v>
      </c>
      <c r="W4244">
        <v>0</v>
      </c>
      <c r="Y4244">
        <v>318</v>
      </c>
      <c r="Z4244">
        <v>0</v>
      </c>
      <c r="AA4244" t="s">
        <v>36</v>
      </c>
    </row>
    <row r="4245" spans="1:27" hidden="1" x14ac:dyDescent="0.2">
      <c r="A4245">
        <v>47990</v>
      </c>
      <c r="B4245" t="s">
        <v>8317</v>
      </c>
      <c r="C4245" t="s">
        <v>317</v>
      </c>
      <c r="D4245" t="s">
        <v>8318</v>
      </c>
      <c r="E4245" t="s">
        <v>5372</v>
      </c>
      <c r="F4245" t="s">
        <v>31</v>
      </c>
      <c r="G4245">
        <v>81624</v>
      </c>
      <c r="H4245" t="s">
        <v>368</v>
      </c>
      <c r="I4245" t="s">
        <v>369</v>
      </c>
      <c r="J4245" t="s">
        <v>370</v>
      </c>
      <c r="K4245" t="b">
        <v>0</v>
      </c>
      <c r="L4245" t="s">
        <v>36</v>
      </c>
      <c r="M4245" t="s">
        <v>36</v>
      </c>
      <c r="P4245">
        <v>120</v>
      </c>
      <c r="Q4245" t="b">
        <v>0</v>
      </c>
      <c r="R4245" t="b">
        <v>0</v>
      </c>
      <c r="S4245">
        <v>0</v>
      </c>
      <c r="T4245">
        <v>0</v>
      </c>
      <c r="U4245">
        <v>0</v>
      </c>
      <c r="W4245">
        <v>0</v>
      </c>
      <c r="Y4245">
        <v>120</v>
      </c>
      <c r="Z4245">
        <v>0</v>
      </c>
      <c r="AA4245" t="s">
        <v>36</v>
      </c>
    </row>
    <row r="4246" spans="1:27" hidden="1" x14ac:dyDescent="0.2">
      <c r="A4246">
        <v>48025</v>
      </c>
      <c r="B4246" t="s">
        <v>8319</v>
      </c>
      <c r="C4246" t="s">
        <v>317</v>
      </c>
      <c r="D4246" t="s">
        <v>8320</v>
      </c>
      <c r="E4246" t="s">
        <v>983</v>
      </c>
      <c r="F4246" t="s">
        <v>31</v>
      </c>
      <c r="G4246">
        <v>80863</v>
      </c>
      <c r="H4246" t="s">
        <v>984</v>
      </c>
      <c r="I4246" t="s">
        <v>985</v>
      </c>
      <c r="J4246" t="s">
        <v>169</v>
      </c>
      <c r="K4246" t="b">
        <v>0</v>
      </c>
      <c r="L4246" t="s">
        <v>36</v>
      </c>
      <c r="M4246" t="s">
        <v>36</v>
      </c>
      <c r="P4246">
        <v>149</v>
      </c>
      <c r="Q4246" t="b">
        <v>0</v>
      </c>
      <c r="R4246" t="b">
        <v>0</v>
      </c>
      <c r="S4246">
        <v>0</v>
      </c>
      <c r="T4246">
        <v>0</v>
      </c>
      <c r="U4246">
        <v>0</v>
      </c>
      <c r="W4246">
        <v>0</v>
      </c>
      <c r="Y4246">
        <v>149</v>
      </c>
      <c r="Z4246">
        <v>0</v>
      </c>
      <c r="AA4246" t="s">
        <v>36</v>
      </c>
    </row>
    <row r="4247" spans="1:27" hidden="1" x14ac:dyDescent="0.2">
      <c r="A4247">
        <v>48212</v>
      </c>
      <c r="B4247" t="s">
        <v>8321</v>
      </c>
      <c r="C4247" t="s">
        <v>317</v>
      </c>
      <c r="D4247" t="s">
        <v>8322</v>
      </c>
      <c r="E4247" t="s">
        <v>1732</v>
      </c>
      <c r="F4247" t="s">
        <v>31</v>
      </c>
      <c r="G4247">
        <v>80446</v>
      </c>
      <c r="H4247" t="s">
        <v>904</v>
      </c>
      <c r="I4247" t="s">
        <v>905</v>
      </c>
      <c r="J4247" t="s">
        <v>906</v>
      </c>
      <c r="K4247" t="b">
        <v>0</v>
      </c>
      <c r="L4247" t="s">
        <v>36</v>
      </c>
      <c r="M4247" t="s">
        <v>36</v>
      </c>
      <c r="P4247">
        <v>350</v>
      </c>
      <c r="Q4247" t="b">
        <v>0</v>
      </c>
      <c r="R4247" t="b">
        <v>0</v>
      </c>
      <c r="S4247">
        <v>0</v>
      </c>
      <c r="T4247">
        <v>0</v>
      </c>
      <c r="U4247">
        <v>0</v>
      </c>
      <c r="W4247">
        <v>0</v>
      </c>
      <c r="Y4247">
        <v>350</v>
      </c>
      <c r="Z4247">
        <v>0</v>
      </c>
      <c r="AA4247" t="s">
        <v>36</v>
      </c>
    </row>
    <row r="4248" spans="1:27" hidden="1" x14ac:dyDescent="0.2">
      <c r="A4248">
        <v>63255</v>
      </c>
      <c r="B4248" t="s">
        <v>8323</v>
      </c>
      <c r="C4248" t="s">
        <v>317</v>
      </c>
      <c r="D4248" t="s">
        <v>8324</v>
      </c>
      <c r="E4248" t="s">
        <v>8301</v>
      </c>
      <c r="F4248" t="s">
        <v>31</v>
      </c>
      <c r="G4248">
        <v>80545</v>
      </c>
      <c r="H4248" t="s">
        <v>46</v>
      </c>
      <c r="I4248" t="s">
        <v>47</v>
      </c>
      <c r="J4248" t="s">
        <v>48</v>
      </c>
      <c r="K4248" t="b">
        <v>0</v>
      </c>
      <c r="L4248" t="s">
        <v>36</v>
      </c>
      <c r="M4248" t="s">
        <v>36</v>
      </c>
      <c r="P4248">
        <v>110</v>
      </c>
      <c r="Q4248" t="b">
        <v>0</v>
      </c>
      <c r="R4248" t="b">
        <v>0</v>
      </c>
      <c r="S4248">
        <v>0</v>
      </c>
      <c r="T4248">
        <v>0</v>
      </c>
      <c r="U4248">
        <v>0</v>
      </c>
      <c r="W4248">
        <v>0</v>
      </c>
      <c r="Y4248">
        <v>110</v>
      </c>
      <c r="Z4248">
        <v>0</v>
      </c>
      <c r="AA4248" t="s">
        <v>36</v>
      </c>
    </row>
    <row r="4249" spans="1:27" hidden="1" x14ac:dyDescent="0.2">
      <c r="A4249">
        <v>78359</v>
      </c>
      <c r="B4249" t="s">
        <v>8325</v>
      </c>
      <c r="C4249" t="s">
        <v>317</v>
      </c>
      <c r="D4249" t="s">
        <v>8326</v>
      </c>
      <c r="E4249" t="s">
        <v>1662</v>
      </c>
      <c r="F4249" t="s">
        <v>31</v>
      </c>
      <c r="G4249">
        <v>81623</v>
      </c>
      <c r="H4249" t="s">
        <v>545</v>
      </c>
      <c r="I4249" t="s">
        <v>546</v>
      </c>
      <c r="J4249" t="s">
        <v>252</v>
      </c>
      <c r="K4249" t="b">
        <v>0</v>
      </c>
      <c r="L4249" t="s">
        <v>36</v>
      </c>
      <c r="M4249" t="s">
        <v>36</v>
      </c>
      <c r="P4249">
        <v>100</v>
      </c>
      <c r="Q4249" t="b">
        <v>0</v>
      </c>
      <c r="R4249" t="b">
        <v>0</v>
      </c>
      <c r="S4249">
        <v>0</v>
      </c>
      <c r="T4249">
        <v>0</v>
      </c>
      <c r="U4249">
        <v>0</v>
      </c>
      <c r="W4249">
        <v>0</v>
      </c>
      <c r="Y4249">
        <v>100</v>
      </c>
      <c r="Z4249">
        <v>0</v>
      </c>
      <c r="AA4249" t="s">
        <v>36</v>
      </c>
    </row>
    <row r="4250" spans="1:27" hidden="1" x14ac:dyDescent="0.2">
      <c r="A4250">
        <v>80693</v>
      </c>
      <c r="B4250" t="s">
        <v>8327</v>
      </c>
      <c r="C4250" t="s">
        <v>317</v>
      </c>
      <c r="D4250" t="s">
        <v>7787</v>
      </c>
      <c r="E4250" t="s">
        <v>1059</v>
      </c>
      <c r="F4250" t="s">
        <v>31</v>
      </c>
      <c r="G4250">
        <v>80487</v>
      </c>
      <c r="H4250" t="s">
        <v>337</v>
      </c>
      <c r="I4250" t="s">
        <v>338</v>
      </c>
      <c r="J4250" t="s">
        <v>339</v>
      </c>
      <c r="K4250" t="b">
        <v>0</v>
      </c>
      <c r="L4250" t="s">
        <v>36</v>
      </c>
      <c r="M4250" t="s">
        <v>36</v>
      </c>
      <c r="P4250">
        <v>125</v>
      </c>
      <c r="Q4250" t="b">
        <v>0</v>
      </c>
      <c r="R4250" t="b">
        <v>0</v>
      </c>
      <c r="S4250">
        <v>0</v>
      </c>
      <c r="T4250">
        <v>0</v>
      </c>
      <c r="U4250">
        <v>0</v>
      </c>
      <c r="W4250">
        <v>0</v>
      </c>
      <c r="Y4250">
        <v>125</v>
      </c>
      <c r="Z4250">
        <v>0</v>
      </c>
      <c r="AA4250" t="s">
        <v>36</v>
      </c>
    </row>
    <row r="4251" spans="1:27" hidden="1" x14ac:dyDescent="0.2">
      <c r="A4251">
        <v>1509151</v>
      </c>
      <c r="B4251" t="s">
        <v>8328</v>
      </c>
      <c r="C4251" t="s">
        <v>317</v>
      </c>
      <c r="D4251" t="s">
        <v>8329</v>
      </c>
      <c r="E4251" t="s">
        <v>2646</v>
      </c>
      <c r="F4251" t="s">
        <v>31</v>
      </c>
      <c r="G4251">
        <v>81130</v>
      </c>
      <c r="H4251" t="s">
        <v>5420</v>
      </c>
      <c r="I4251" t="s">
        <v>546</v>
      </c>
      <c r="J4251" t="s">
        <v>252</v>
      </c>
      <c r="K4251" t="b">
        <v>0</v>
      </c>
      <c r="L4251" t="s">
        <v>36</v>
      </c>
      <c r="M4251" t="s">
        <v>36</v>
      </c>
      <c r="P4251">
        <v>175</v>
      </c>
      <c r="Q4251" t="b">
        <v>0</v>
      </c>
      <c r="R4251" t="b">
        <v>0</v>
      </c>
      <c r="S4251">
        <v>0</v>
      </c>
      <c r="T4251">
        <v>0</v>
      </c>
      <c r="U4251">
        <v>0</v>
      </c>
      <c r="W4251">
        <v>0</v>
      </c>
      <c r="Y4251">
        <v>175</v>
      </c>
      <c r="Z4251">
        <v>0</v>
      </c>
      <c r="AA4251" t="s">
        <v>36</v>
      </c>
    </row>
    <row r="4252" spans="1:27" hidden="1" x14ac:dyDescent="0.2">
      <c r="A4252">
        <v>1533261</v>
      </c>
      <c r="B4252" t="s">
        <v>8330</v>
      </c>
      <c r="C4252" t="s">
        <v>317</v>
      </c>
      <c r="D4252" t="s">
        <v>8331</v>
      </c>
      <c r="E4252" t="s">
        <v>8332</v>
      </c>
      <c r="F4252" t="s">
        <v>31</v>
      </c>
      <c r="G4252">
        <v>81243</v>
      </c>
      <c r="H4252" t="s">
        <v>545</v>
      </c>
      <c r="I4252" t="s">
        <v>546</v>
      </c>
      <c r="J4252" t="s">
        <v>252</v>
      </c>
      <c r="K4252" t="b">
        <v>0</v>
      </c>
      <c r="L4252" t="s">
        <v>36</v>
      </c>
      <c r="M4252" t="s">
        <v>36</v>
      </c>
      <c r="P4252">
        <v>150</v>
      </c>
      <c r="Q4252" t="b">
        <v>0</v>
      </c>
      <c r="R4252" t="b">
        <v>0</v>
      </c>
      <c r="S4252">
        <v>0</v>
      </c>
      <c r="T4252">
        <v>0</v>
      </c>
      <c r="U4252">
        <v>0</v>
      </c>
      <c r="W4252">
        <v>0</v>
      </c>
      <c r="Y4252">
        <v>150</v>
      </c>
      <c r="Z4252">
        <v>0</v>
      </c>
      <c r="AA4252" t="s">
        <v>36</v>
      </c>
    </row>
    <row r="4253" spans="1:27" hidden="1" x14ac:dyDescent="0.2">
      <c r="A4253">
        <v>1533646</v>
      </c>
      <c r="B4253" t="s">
        <v>8333</v>
      </c>
      <c r="C4253" t="s">
        <v>317</v>
      </c>
      <c r="D4253" t="s">
        <v>8334</v>
      </c>
      <c r="E4253" t="s">
        <v>32</v>
      </c>
      <c r="F4253" t="s">
        <v>31</v>
      </c>
      <c r="G4253">
        <v>80302</v>
      </c>
      <c r="H4253" t="s">
        <v>32</v>
      </c>
      <c r="I4253" t="s">
        <v>33</v>
      </c>
      <c r="J4253" t="s">
        <v>34</v>
      </c>
      <c r="K4253" t="b">
        <v>0</v>
      </c>
      <c r="L4253" t="s">
        <v>36</v>
      </c>
      <c r="M4253" t="s">
        <v>36</v>
      </c>
      <c r="P4253">
        <v>30</v>
      </c>
      <c r="Q4253" t="b">
        <v>0</v>
      </c>
      <c r="R4253" t="b">
        <v>0</v>
      </c>
      <c r="S4253">
        <v>0</v>
      </c>
      <c r="T4253">
        <v>0</v>
      </c>
      <c r="U4253">
        <v>0</v>
      </c>
      <c r="W4253">
        <v>0</v>
      </c>
      <c r="Y4253">
        <v>30</v>
      </c>
      <c r="Z4253">
        <v>0</v>
      </c>
      <c r="AA4253" t="s">
        <v>36</v>
      </c>
    </row>
    <row r="4254" spans="1:27" hidden="1" x14ac:dyDescent="0.2">
      <c r="A4254">
        <v>1536750</v>
      </c>
      <c r="B4254" t="s">
        <v>8335</v>
      </c>
      <c r="C4254" t="s">
        <v>317</v>
      </c>
      <c r="D4254" t="s">
        <v>8336</v>
      </c>
      <c r="E4254" t="s">
        <v>8337</v>
      </c>
      <c r="F4254" t="s">
        <v>31</v>
      </c>
      <c r="G4254">
        <v>81225</v>
      </c>
      <c r="H4254" t="s">
        <v>545</v>
      </c>
      <c r="I4254" t="s">
        <v>546</v>
      </c>
      <c r="J4254" t="s">
        <v>252</v>
      </c>
      <c r="K4254" t="b">
        <v>0</v>
      </c>
      <c r="L4254" t="s">
        <v>36</v>
      </c>
      <c r="M4254" t="s">
        <v>36</v>
      </c>
      <c r="P4254">
        <v>20</v>
      </c>
      <c r="Q4254" t="b">
        <v>0</v>
      </c>
      <c r="R4254" t="b">
        <v>0</v>
      </c>
      <c r="S4254">
        <v>0</v>
      </c>
      <c r="T4254">
        <v>0</v>
      </c>
      <c r="U4254">
        <v>0</v>
      </c>
      <c r="W4254">
        <v>0</v>
      </c>
      <c r="Y4254">
        <v>20</v>
      </c>
      <c r="Z4254">
        <v>0</v>
      </c>
      <c r="AA4254" t="s">
        <v>36</v>
      </c>
    </row>
    <row r="4255" spans="1:27" hidden="1" x14ac:dyDescent="0.2">
      <c r="A4255">
        <v>1544516</v>
      </c>
      <c r="B4255" t="s">
        <v>8338</v>
      </c>
      <c r="C4255" t="s">
        <v>317</v>
      </c>
      <c r="D4255" t="s">
        <v>1731</v>
      </c>
      <c r="E4255" t="s">
        <v>1732</v>
      </c>
      <c r="F4255" t="s">
        <v>31</v>
      </c>
      <c r="G4255">
        <v>80111</v>
      </c>
      <c r="H4255" t="s">
        <v>904</v>
      </c>
      <c r="I4255" t="s">
        <v>905</v>
      </c>
      <c r="J4255" t="s">
        <v>906</v>
      </c>
      <c r="K4255" t="b">
        <v>0</v>
      </c>
      <c r="L4255" t="s">
        <v>36</v>
      </c>
      <c r="M4255" t="s">
        <v>36</v>
      </c>
      <c r="P4255">
        <v>50</v>
      </c>
      <c r="Q4255" t="b">
        <v>0</v>
      </c>
      <c r="R4255" t="b">
        <v>0</v>
      </c>
      <c r="S4255">
        <v>0</v>
      </c>
      <c r="T4255">
        <v>0</v>
      </c>
      <c r="U4255">
        <v>0</v>
      </c>
      <c r="W4255">
        <v>0</v>
      </c>
      <c r="Y4255">
        <v>50</v>
      </c>
      <c r="Z4255">
        <v>0</v>
      </c>
      <c r="AA4255" t="s">
        <v>36</v>
      </c>
    </row>
    <row r="4256" spans="1:27" hidden="1" x14ac:dyDescent="0.2">
      <c r="A4256">
        <v>1547434</v>
      </c>
      <c r="B4256" t="s">
        <v>8339</v>
      </c>
      <c r="C4256" t="s">
        <v>317</v>
      </c>
      <c r="D4256" t="s">
        <v>8340</v>
      </c>
      <c r="E4256" t="s">
        <v>2566</v>
      </c>
      <c r="F4256" t="s">
        <v>31</v>
      </c>
      <c r="G4256">
        <v>80135</v>
      </c>
      <c r="H4256" t="s">
        <v>2150</v>
      </c>
      <c r="I4256" t="s">
        <v>985</v>
      </c>
      <c r="J4256" t="s">
        <v>56</v>
      </c>
      <c r="K4256" t="b">
        <v>0</v>
      </c>
      <c r="L4256" t="s">
        <v>2150</v>
      </c>
      <c r="M4256" t="s">
        <v>36</v>
      </c>
      <c r="P4256">
        <v>145</v>
      </c>
      <c r="Q4256" t="b">
        <v>0</v>
      </c>
      <c r="R4256" t="b">
        <v>0</v>
      </c>
      <c r="S4256">
        <v>0</v>
      </c>
      <c r="T4256">
        <v>0</v>
      </c>
      <c r="U4256">
        <v>0</v>
      </c>
      <c r="W4256">
        <v>0</v>
      </c>
      <c r="Y4256">
        <v>145</v>
      </c>
      <c r="Z4256">
        <v>0</v>
      </c>
      <c r="AA4256" t="s">
        <v>36</v>
      </c>
    </row>
    <row r="4257" spans="1:27" hidden="1" x14ac:dyDescent="0.2">
      <c r="A4257">
        <v>1549984</v>
      </c>
      <c r="B4257" t="s">
        <v>8341</v>
      </c>
      <c r="C4257" t="s">
        <v>317</v>
      </c>
      <c r="D4257" t="s">
        <v>8342</v>
      </c>
      <c r="E4257" t="s">
        <v>342</v>
      </c>
      <c r="F4257" t="s">
        <v>31</v>
      </c>
      <c r="G4257">
        <v>80455</v>
      </c>
      <c r="H4257" t="s">
        <v>32</v>
      </c>
      <c r="I4257" t="s">
        <v>33</v>
      </c>
      <c r="J4257" t="s">
        <v>34</v>
      </c>
      <c r="K4257" t="b">
        <v>0</v>
      </c>
      <c r="L4257" t="s">
        <v>36</v>
      </c>
      <c r="M4257" t="s">
        <v>36</v>
      </c>
      <c r="P4257">
        <v>60</v>
      </c>
      <c r="Q4257" t="b">
        <v>0</v>
      </c>
      <c r="R4257" t="b">
        <v>0</v>
      </c>
      <c r="S4257">
        <v>0</v>
      </c>
      <c r="T4257">
        <v>0</v>
      </c>
      <c r="U4257">
        <v>0</v>
      </c>
      <c r="W4257">
        <v>0</v>
      </c>
      <c r="Y4257">
        <v>60</v>
      </c>
      <c r="Z4257">
        <v>0</v>
      </c>
      <c r="AA4257" t="s">
        <v>36</v>
      </c>
    </row>
    <row r="4258" spans="1:27" hidden="1" x14ac:dyDescent="0.2">
      <c r="A4258">
        <v>1562639</v>
      </c>
      <c r="B4258" t="s">
        <v>8343</v>
      </c>
      <c r="C4258" t="s">
        <v>317</v>
      </c>
      <c r="D4258" t="s">
        <v>8344</v>
      </c>
      <c r="E4258" t="s">
        <v>8345</v>
      </c>
      <c r="F4258" t="s">
        <v>31</v>
      </c>
      <c r="G4258">
        <v>81232</v>
      </c>
      <c r="H4258" t="s">
        <v>6516</v>
      </c>
      <c r="I4258" t="s">
        <v>6517</v>
      </c>
      <c r="J4258" t="s">
        <v>203</v>
      </c>
      <c r="K4258" t="b">
        <v>0</v>
      </c>
      <c r="L4258" t="s">
        <v>36</v>
      </c>
      <c r="M4258" t="s">
        <v>36</v>
      </c>
      <c r="P4258">
        <v>165</v>
      </c>
      <c r="Q4258" t="b">
        <v>0</v>
      </c>
      <c r="R4258" t="b">
        <v>0</v>
      </c>
      <c r="S4258">
        <v>0</v>
      </c>
      <c r="T4258">
        <v>0</v>
      </c>
      <c r="U4258">
        <v>0</v>
      </c>
      <c r="W4258">
        <v>0</v>
      </c>
      <c r="Y4258">
        <v>165</v>
      </c>
      <c r="Z4258">
        <v>0</v>
      </c>
      <c r="AA4258" t="s">
        <v>36</v>
      </c>
    </row>
    <row r="4259" spans="1:27" hidden="1" x14ac:dyDescent="0.2">
      <c r="A4259">
        <v>1590409</v>
      </c>
      <c r="B4259" t="s">
        <v>8346</v>
      </c>
      <c r="C4259" t="s">
        <v>317</v>
      </c>
      <c r="D4259" t="s">
        <v>8347</v>
      </c>
      <c r="E4259" t="s">
        <v>745</v>
      </c>
      <c r="F4259" t="s">
        <v>31</v>
      </c>
      <c r="G4259">
        <v>80135</v>
      </c>
      <c r="H4259" t="s">
        <v>72</v>
      </c>
      <c r="I4259" t="s">
        <v>73</v>
      </c>
      <c r="J4259" t="s">
        <v>56</v>
      </c>
      <c r="K4259" t="b">
        <v>0</v>
      </c>
      <c r="L4259" t="s">
        <v>36</v>
      </c>
      <c r="M4259" t="s">
        <v>36</v>
      </c>
      <c r="P4259">
        <v>200</v>
      </c>
      <c r="Q4259" t="b">
        <v>0</v>
      </c>
      <c r="R4259" t="b">
        <v>0</v>
      </c>
      <c r="S4259">
        <v>0</v>
      </c>
      <c r="T4259">
        <v>0</v>
      </c>
      <c r="U4259">
        <v>0</v>
      </c>
      <c r="W4259">
        <v>0</v>
      </c>
      <c r="Y4259">
        <v>200</v>
      </c>
      <c r="Z4259">
        <v>0</v>
      </c>
      <c r="AA4259" t="s">
        <v>36</v>
      </c>
    </row>
    <row r="4260" spans="1:27" hidden="1" x14ac:dyDescent="0.2">
      <c r="A4260">
        <v>1605416</v>
      </c>
      <c r="B4260" t="s">
        <v>8348</v>
      </c>
      <c r="C4260" t="s">
        <v>317</v>
      </c>
      <c r="D4260" t="s">
        <v>8349</v>
      </c>
      <c r="E4260" t="s">
        <v>3468</v>
      </c>
      <c r="F4260" t="s">
        <v>31</v>
      </c>
      <c r="G4260">
        <v>80510</v>
      </c>
      <c r="H4260" t="s">
        <v>32</v>
      </c>
      <c r="I4260" t="s">
        <v>33</v>
      </c>
      <c r="J4260" t="s">
        <v>34</v>
      </c>
      <c r="K4260" t="b">
        <v>0</v>
      </c>
      <c r="L4260" t="s">
        <v>36</v>
      </c>
      <c r="M4260" t="s">
        <v>36</v>
      </c>
      <c r="P4260">
        <v>150</v>
      </c>
      <c r="Q4260" t="b">
        <v>0</v>
      </c>
      <c r="R4260" t="b">
        <v>0</v>
      </c>
      <c r="S4260">
        <v>0</v>
      </c>
      <c r="T4260">
        <v>0</v>
      </c>
      <c r="U4260">
        <v>0</v>
      </c>
      <c r="W4260">
        <v>0</v>
      </c>
      <c r="Y4260">
        <v>150</v>
      </c>
      <c r="Z4260">
        <v>0</v>
      </c>
      <c r="AA4260" t="s">
        <v>36</v>
      </c>
    </row>
    <row r="4261" spans="1:27" hidden="1" x14ac:dyDescent="0.2">
      <c r="A4261">
        <v>1606212</v>
      </c>
      <c r="B4261" t="s">
        <v>8350</v>
      </c>
      <c r="C4261" t="s">
        <v>317</v>
      </c>
      <c r="D4261" t="s">
        <v>8351</v>
      </c>
      <c r="E4261" t="s">
        <v>1224</v>
      </c>
      <c r="F4261" t="s">
        <v>31</v>
      </c>
      <c r="G4261">
        <v>81637</v>
      </c>
      <c r="H4261" t="s">
        <v>927</v>
      </c>
      <c r="I4261" t="s">
        <v>235</v>
      </c>
      <c r="J4261" t="s">
        <v>236</v>
      </c>
      <c r="K4261" t="b">
        <v>0</v>
      </c>
      <c r="L4261" t="s">
        <v>36</v>
      </c>
      <c r="M4261" t="s">
        <v>36</v>
      </c>
      <c r="P4261">
        <v>72</v>
      </c>
      <c r="Q4261" t="b">
        <v>0</v>
      </c>
      <c r="R4261" t="b">
        <v>0</v>
      </c>
      <c r="S4261">
        <v>0</v>
      </c>
      <c r="T4261">
        <v>0</v>
      </c>
      <c r="U4261">
        <v>0</v>
      </c>
      <c r="W4261">
        <v>0</v>
      </c>
      <c r="Y4261">
        <v>72</v>
      </c>
      <c r="Z4261">
        <v>0</v>
      </c>
      <c r="AA4261" t="s">
        <v>36</v>
      </c>
    </row>
    <row r="4262" spans="1:27" hidden="1" x14ac:dyDescent="0.2">
      <c r="A4262">
        <v>1609226</v>
      </c>
      <c r="B4262" t="s">
        <v>8352</v>
      </c>
      <c r="C4262" t="s">
        <v>317</v>
      </c>
      <c r="D4262" t="s">
        <v>8353</v>
      </c>
      <c r="E4262" t="s">
        <v>8354</v>
      </c>
      <c r="F4262" t="s">
        <v>31</v>
      </c>
      <c r="G4262">
        <v>81434</v>
      </c>
      <c r="H4262" t="s">
        <v>545</v>
      </c>
      <c r="I4262" t="s">
        <v>546</v>
      </c>
      <c r="J4262" t="s">
        <v>252</v>
      </c>
      <c r="K4262" t="b">
        <v>0</v>
      </c>
      <c r="L4262" t="s">
        <v>36</v>
      </c>
      <c r="M4262" t="s">
        <v>36</v>
      </c>
      <c r="P4262">
        <v>250</v>
      </c>
      <c r="Q4262" t="b">
        <v>0</v>
      </c>
      <c r="R4262" t="b">
        <v>0</v>
      </c>
      <c r="S4262">
        <v>0</v>
      </c>
      <c r="T4262">
        <v>0</v>
      </c>
      <c r="U4262">
        <v>0</v>
      </c>
      <c r="W4262">
        <v>0</v>
      </c>
      <c r="Y4262">
        <v>250</v>
      </c>
      <c r="Z4262">
        <v>0</v>
      </c>
      <c r="AA4262" t="s">
        <v>36</v>
      </c>
    </row>
    <row r="4263" spans="1:27" hidden="1" x14ac:dyDescent="0.2">
      <c r="A4263">
        <v>1617367</v>
      </c>
      <c r="B4263" t="s">
        <v>8355</v>
      </c>
      <c r="C4263" t="s">
        <v>317</v>
      </c>
      <c r="D4263" t="s">
        <v>8356</v>
      </c>
      <c r="E4263" t="s">
        <v>8357</v>
      </c>
      <c r="F4263" t="s">
        <v>31</v>
      </c>
      <c r="G4263">
        <v>81642</v>
      </c>
      <c r="H4263" t="s">
        <v>927</v>
      </c>
      <c r="I4263" t="s">
        <v>235</v>
      </c>
      <c r="J4263" t="s">
        <v>236</v>
      </c>
      <c r="K4263" t="b">
        <v>0</v>
      </c>
      <c r="L4263" t="s">
        <v>36</v>
      </c>
      <c r="M4263" t="s">
        <v>36</v>
      </c>
      <c r="P4263">
        <v>50</v>
      </c>
      <c r="Q4263" t="b">
        <v>0</v>
      </c>
      <c r="R4263" t="b">
        <v>0</v>
      </c>
      <c r="S4263">
        <v>0</v>
      </c>
      <c r="T4263">
        <v>0</v>
      </c>
      <c r="U4263">
        <v>0</v>
      </c>
      <c r="W4263">
        <v>0</v>
      </c>
      <c r="Y4263">
        <v>50</v>
      </c>
      <c r="Z4263">
        <v>0</v>
      </c>
      <c r="AA4263" t="s">
        <v>8358</v>
      </c>
    </row>
    <row r="4264" spans="1:27" hidden="1" x14ac:dyDescent="0.2">
      <c r="A4264">
        <v>1618887</v>
      </c>
      <c r="B4264" t="s">
        <v>8359</v>
      </c>
      <c r="C4264" t="s">
        <v>317</v>
      </c>
      <c r="D4264" t="s">
        <v>8360</v>
      </c>
      <c r="E4264" t="s">
        <v>8361</v>
      </c>
      <c r="F4264" t="s">
        <v>31</v>
      </c>
      <c r="G4264">
        <v>80820</v>
      </c>
      <c r="H4264" t="s">
        <v>2150</v>
      </c>
      <c r="I4264" t="s">
        <v>985</v>
      </c>
      <c r="J4264" t="s">
        <v>56</v>
      </c>
      <c r="K4264" t="b">
        <v>0</v>
      </c>
      <c r="L4264" t="s">
        <v>36</v>
      </c>
      <c r="M4264" t="s">
        <v>36</v>
      </c>
      <c r="P4264">
        <v>8</v>
      </c>
      <c r="Q4264" t="b">
        <v>0</v>
      </c>
      <c r="R4264" t="b">
        <v>0</v>
      </c>
      <c r="S4264">
        <v>0</v>
      </c>
      <c r="T4264">
        <v>0</v>
      </c>
      <c r="U4264">
        <v>0</v>
      </c>
      <c r="W4264">
        <v>0</v>
      </c>
      <c r="Y4264">
        <v>8</v>
      </c>
      <c r="Z4264">
        <v>0</v>
      </c>
      <c r="AA4264" t="s">
        <v>36</v>
      </c>
    </row>
    <row r="4265" spans="1:27" hidden="1" x14ac:dyDescent="0.2">
      <c r="A4265">
        <v>1621205</v>
      </c>
      <c r="B4265" t="s">
        <v>8362</v>
      </c>
      <c r="C4265" t="s">
        <v>317</v>
      </c>
      <c r="D4265" t="s">
        <v>8363</v>
      </c>
      <c r="E4265" t="s">
        <v>1173</v>
      </c>
      <c r="F4265" t="s">
        <v>31</v>
      </c>
      <c r="G4265">
        <v>81641</v>
      </c>
      <c r="H4265" t="s">
        <v>1174</v>
      </c>
      <c r="I4265" t="s">
        <v>484</v>
      </c>
      <c r="J4265" t="s">
        <v>339</v>
      </c>
      <c r="K4265" t="b">
        <v>0</v>
      </c>
      <c r="L4265" t="s">
        <v>36</v>
      </c>
      <c r="M4265" t="s">
        <v>36</v>
      </c>
      <c r="P4265">
        <v>8</v>
      </c>
      <c r="Q4265" t="b">
        <v>0</v>
      </c>
      <c r="R4265" t="b">
        <v>0</v>
      </c>
      <c r="S4265">
        <v>0</v>
      </c>
      <c r="T4265">
        <v>0</v>
      </c>
      <c r="U4265">
        <v>0</v>
      </c>
      <c r="W4265">
        <v>0</v>
      </c>
      <c r="Y4265">
        <v>8</v>
      </c>
      <c r="Z4265">
        <v>0</v>
      </c>
      <c r="AA4265" t="s">
        <v>36</v>
      </c>
    </row>
    <row r="4266" spans="1:27" hidden="1" x14ac:dyDescent="0.2">
      <c r="A4266">
        <v>1623752</v>
      </c>
      <c r="B4266" t="s">
        <v>8364</v>
      </c>
      <c r="C4266" t="s">
        <v>317</v>
      </c>
      <c r="D4266" t="s">
        <v>8365</v>
      </c>
      <c r="E4266" t="s">
        <v>2992</v>
      </c>
      <c r="F4266" t="s">
        <v>31</v>
      </c>
      <c r="G4266">
        <v>80481</v>
      </c>
      <c r="H4266" t="s">
        <v>32</v>
      </c>
      <c r="I4266" t="s">
        <v>33</v>
      </c>
      <c r="J4266" t="s">
        <v>34</v>
      </c>
      <c r="K4266" t="b">
        <v>0</v>
      </c>
      <c r="L4266" t="s">
        <v>36</v>
      </c>
      <c r="M4266" t="s">
        <v>36</v>
      </c>
      <c r="P4266">
        <v>120</v>
      </c>
      <c r="Q4266" t="b">
        <v>0</v>
      </c>
      <c r="R4266" t="b">
        <v>0</v>
      </c>
      <c r="S4266">
        <v>0</v>
      </c>
      <c r="T4266">
        <v>0</v>
      </c>
      <c r="U4266">
        <v>0</v>
      </c>
      <c r="W4266">
        <v>0</v>
      </c>
      <c r="Y4266">
        <v>120</v>
      </c>
      <c r="Z4266">
        <v>0</v>
      </c>
      <c r="AA4266" t="s">
        <v>36</v>
      </c>
    </row>
    <row r="4267" spans="1:27" hidden="1" x14ac:dyDescent="0.2">
      <c r="A4267">
        <v>1635964</v>
      </c>
      <c r="B4267" t="s">
        <v>8366</v>
      </c>
      <c r="C4267" t="s">
        <v>317</v>
      </c>
      <c r="D4267" t="s">
        <v>8367</v>
      </c>
      <c r="E4267" t="s">
        <v>661</v>
      </c>
      <c r="F4267" t="s">
        <v>31</v>
      </c>
      <c r="G4267">
        <v>80403</v>
      </c>
      <c r="H4267" t="s">
        <v>72</v>
      </c>
      <c r="I4267" t="s">
        <v>73</v>
      </c>
      <c r="J4267" t="s">
        <v>56</v>
      </c>
      <c r="K4267" t="b">
        <v>0</v>
      </c>
      <c r="L4267" t="s">
        <v>36</v>
      </c>
      <c r="M4267" t="s">
        <v>36</v>
      </c>
      <c r="P4267">
        <v>180</v>
      </c>
      <c r="Q4267" t="b">
        <v>0</v>
      </c>
      <c r="R4267" t="b">
        <v>0</v>
      </c>
      <c r="S4267">
        <v>0</v>
      </c>
      <c r="T4267">
        <v>0</v>
      </c>
      <c r="U4267">
        <v>0</v>
      </c>
      <c r="W4267">
        <v>0</v>
      </c>
      <c r="Y4267">
        <v>180</v>
      </c>
      <c r="Z4267">
        <v>0</v>
      </c>
      <c r="AA4267" t="s">
        <v>36</v>
      </c>
    </row>
    <row r="4268" spans="1:27" hidden="1" x14ac:dyDescent="0.2">
      <c r="A4268">
        <v>1636957</v>
      </c>
      <c r="B4268" t="s">
        <v>8368</v>
      </c>
      <c r="C4268" t="s">
        <v>317</v>
      </c>
      <c r="D4268" t="s">
        <v>8369</v>
      </c>
      <c r="E4268" t="s">
        <v>903</v>
      </c>
      <c r="F4268" t="s">
        <v>31</v>
      </c>
      <c r="G4268">
        <v>80442</v>
      </c>
      <c r="H4268" t="s">
        <v>904</v>
      </c>
      <c r="I4268" t="s">
        <v>905</v>
      </c>
      <c r="J4268" t="s">
        <v>906</v>
      </c>
      <c r="K4268" t="b">
        <v>0</v>
      </c>
      <c r="L4268" t="s">
        <v>36</v>
      </c>
      <c r="M4268" t="s">
        <v>36</v>
      </c>
      <c r="P4268">
        <v>75</v>
      </c>
      <c r="Q4268" t="b">
        <v>0</v>
      </c>
      <c r="R4268" t="b">
        <v>0</v>
      </c>
      <c r="S4268">
        <v>0</v>
      </c>
      <c r="T4268">
        <v>0</v>
      </c>
      <c r="U4268">
        <v>0</v>
      </c>
      <c r="W4268">
        <v>0</v>
      </c>
      <c r="Y4268">
        <v>75</v>
      </c>
      <c r="Z4268">
        <v>0</v>
      </c>
      <c r="AA4268" t="s">
        <v>36</v>
      </c>
    </row>
    <row r="4269" spans="1:27" hidden="1" x14ac:dyDescent="0.2">
      <c r="A4269">
        <v>1642802</v>
      </c>
      <c r="B4269" t="s">
        <v>8370</v>
      </c>
      <c r="C4269" t="s">
        <v>317</v>
      </c>
      <c r="D4269" t="s">
        <v>8371</v>
      </c>
      <c r="E4269" t="s">
        <v>2571</v>
      </c>
      <c r="F4269" t="s">
        <v>31</v>
      </c>
      <c r="G4269">
        <v>81435</v>
      </c>
      <c r="H4269" t="s">
        <v>2572</v>
      </c>
      <c r="I4269" t="s">
        <v>252</v>
      </c>
      <c r="J4269" t="s">
        <v>252</v>
      </c>
      <c r="K4269" t="b">
        <v>0</v>
      </c>
      <c r="L4269" t="s">
        <v>36</v>
      </c>
      <c r="M4269" t="s">
        <v>36</v>
      </c>
      <c r="P4269">
        <v>200</v>
      </c>
      <c r="Q4269" t="b">
        <v>0</v>
      </c>
      <c r="R4269" t="b">
        <v>0</v>
      </c>
      <c r="S4269">
        <v>0</v>
      </c>
      <c r="T4269">
        <v>0</v>
      </c>
      <c r="U4269">
        <v>0</v>
      </c>
      <c r="W4269">
        <v>0</v>
      </c>
      <c r="Y4269">
        <v>200</v>
      </c>
      <c r="Z4269">
        <v>0</v>
      </c>
      <c r="AA4269" t="s">
        <v>36</v>
      </c>
    </row>
    <row r="4270" spans="1:27" hidden="1" x14ac:dyDescent="0.2">
      <c r="A4270">
        <v>1650467</v>
      </c>
      <c r="B4270" t="s">
        <v>8372</v>
      </c>
      <c r="C4270" t="s">
        <v>317</v>
      </c>
      <c r="D4270" t="s">
        <v>8373</v>
      </c>
      <c r="E4270" t="s">
        <v>625</v>
      </c>
      <c r="F4270" t="s">
        <v>31</v>
      </c>
      <c r="G4270">
        <v>80517</v>
      </c>
      <c r="H4270" t="s">
        <v>46</v>
      </c>
      <c r="I4270" t="s">
        <v>47</v>
      </c>
      <c r="J4270" t="s">
        <v>48</v>
      </c>
      <c r="K4270" t="b">
        <v>0</v>
      </c>
      <c r="L4270" t="s">
        <v>36</v>
      </c>
      <c r="M4270" t="s">
        <v>36</v>
      </c>
      <c r="P4270">
        <v>80</v>
      </c>
      <c r="Q4270" t="b">
        <v>0</v>
      </c>
      <c r="R4270" t="b">
        <v>0</v>
      </c>
      <c r="S4270">
        <v>0</v>
      </c>
      <c r="T4270">
        <v>0</v>
      </c>
      <c r="U4270">
        <v>0</v>
      </c>
      <c r="W4270">
        <v>0</v>
      </c>
      <c r="Y4270">
        <v>80</v>
      </c>
      <c r="Z4270">
        <v>0</v>
      </c>
      <c r="AA4270" t="s">
        <v>8372</v>
      </c>
    </row>
    <row r="4271" spans="1:27" hidden="1" x14ac:dyDescent="0.2">
      <c r="A4271">
        <v>58751</v>
      </c>
      <c r="B4271" t="s">
        <v>8374</v>
      </c>
      <c r="C4271" t="s">
        <v>28</v>
      </c>
      <c r="D4271" t="s">
        <v>8375</v>
      </c>
      <c r="E4271" t="s">
        <v>82</v>
      </c>
      <c r="F4271" t="s">
        <v>31</v>
      </c>
      <c r="G4271">
        <v>80525</v>
      </c>
      <c r="H4271" t="s">
        <v>46</v>
      </c>
      <c r="I4271" t="s">
        <v>47</v>
      </c>
      <c r="J4271" t="s">
        <v>48</v>
      </c>
      <c r="K4271" t="b">
        <v>0</v>
      </c>
      <c r="L4271" t="s">
        <v>36</v>
      </c>
      <c r="M4271" t="s">
        <v>36</v>
      </c>
      <c r="P4271">
        <v>150</v>
      </c>
      <c r="Q4271" t="b">
        <v>0</v>
      </c>
      <c r="R4271" t="b">
        <v>0</v>
      </c>
      <c r="S4271">
        <v>0</v>
      </c>
      <c r="T4271">
        <v>0</v>
      </c>
      <c r="U4271">
        <v>0</v>
      </c>
      <c r="W4271">
        <v>150</v>
      </c>
      <c r="Y4271">
        <v>0</v>
      </c>
      <c r="Z4271">
        <v>0</v>
      </c>
      <c r="AA4271" t="s">
        <v>36</v>
      </c>
    </row>
    <row r="4272" spans="1:27" hidden="1" x14ac:dyDescent="0.2">
      <c r="A4272">
        <v>88826</v>
      </c>
      <c r="B4272" t="s">
        <v>8376</v>
      </c>
      <c r="C4272" t="s">
        <v>28</v>
      </c>
      <c r="D4272" t="s">
        <v>8377</v>
      </c>
      <c r="E4272" t="s">
        <v>259</v>
      </c>
      <c r="F4272" t="s">
        <v>31</v>
      </c>
      <c r="G4272">
        <v>80920</v>
      </c>
      <c r="H4272" t="s">
        <v>168</v>
      </c>
      <c r="I4272" t="s">
        <v>169</v>
      </c>
      <c r="J4272" t="s">
        <v>169</v>
      </c>
      <c r="K4272" t="b">
        <v>0</v>
      </c>
      <c r="L4272">
        <v>20</v>
      </c>
      <c r="M4272" t="s">
        <v>36</v>
      </c>
      <c r="P4272">
        <v>50</v>
      </c>
      <c r="Q4272" t="b">
        <v>1</v>
      </c>
      <c r="R4272" t="b">
        <v>1</v>
      </c>
      <c r="S4272">
        <v>0</v>
      </c>
      <c r="T4272">
        <v>0</v>
      </c>
      <c r="U4272">
        <v>0</v>
      </c>
      <c r="W4272">
        <v>50</v>
      </c>
      <c r="Y4272">
        <v>0</v>
      </c>
      <c r="Z4272">
        <v>0</v>
      </c>
      <c r="AA4272" t="s">
        <v>36</v>
      </c>
    </row>
    <row r="4273" spans="1:27" hidden="1" x14ac:dyDescent="0.2">
      <c r="A4273">
        <v>1652965</v>
      </c>
      <c r="B4273" t="s">
        <v>5107</v>
      </c>
      <c r="C4273" t="s">
        <v>28</v>
      </c>
      <c r="D4273" t="s">
        <v>5108</v>
      </c>
      <c r="E4273" t="s">
        <v>5109</v>
      </c>
      <c r="F4273" t="s">
        <v>31</v>
      </c>
      <c r="G4273">
        <v>80503</v>
      </c>
      <c r="H4273" t="s">
        <v>32</v>
      </c>
      <c r="I4273" t="s">
        <v>33</v>
      </c>
      <c r="J4273" t="s">
        <v>34</v>
      </c>
      <c r="K4273" t="b">
        <v>0</v>
      </c>
      <c r="L4273" t="s">
        <v>42</v>
      </c>
      <c r="M4273" t="s">
        <v>36</v>
      </c>
      <c r="P4273">
        <v>60</v>
      </c>
      <c r="Q4273" t="b">
        <v>0</v>
      </c>
      <c r="R4273" t="b">
        <v>0</v>
      </c>
      <c r="S4273">
        <v>0</v>
      </c>
      <c r="T4273">
        <v>0</v>
      </c>
      <c r="U4273">
        <v>0</v>
      </c>
      <c r="W4273">
        <v>60</v>
      </c>
      <c r="Y4273">
        <v>0</v>
      </c>
      <c r="Z4273">
        <v>0</v>
      </c>
      <c r="AA4273" t="s">
        <v>36</v>
      </c>
    </row>
    <row r="4274" spans="1:27" hidden="1" x14ac:dyDescent="0.2">
      <c r="A4274">
        <v>47726</v>
      </c>
      <c r="B4274" t="s">
        <v>8378</v>
      </c>
      <c r="C4274" t="s">
        <v>317</v>
      </c>
      <c r="D4274" t="s">
        <v>8379</v>
      </c>
      <c r="E4274" t="s">
        <v>259</v>
      </c>
      <c r="F4274" t="s">
        <v>31</v>
      </c>
      <c r="G4274">
        <v>80904</v>
      </c>
      <c r="H4274" t="s">
        <v>168</v>
      </c>
      <c r="I4274" t="s">
        <v>169</v>
      </c>
      <c r="J4274" t="s">
        <v>169</v>
      </c>
      <c r="K4274" t="b">
        <v>0</v>
      </c>
      <c r="L4274" t="s">
        <v>36</v>
      </c>
      <c r="M4274" t="s">
        <v>36</v>
      </c>
      <c r="P4274">
        <v>425</v>
      </c>
      <c r="Q4274" t="b">
        <v>0</v>
      </c>
      <c r="R4274" t="b">
        <v>0</v>
      </c>
      <c r="S4274">
        <v>0</v>
      </c>
      <c r="T4274">
        <v>0</v>
      </c>
      <c r="U4274">
        <v>0</v>
      </c>
      <c r="W4274">
        <v>0</v>
      </c>
      <c r="Y4274">
        <v>425</v>
      </c>
      <c r="Z4274">
        <v>0</v>
      </c>
      <c r="AA4274" t="s">
        <v>36</v>
      </c>
    </row>
    <row r="4275" spans="1:27" hidden="1" x14ac:dyDescent="0.2">
      <c r="A4275">
        <v>1621219</v>
      </c>
      <c r="B4275" t="s">
        <v>8380</v>
      </c>
      <c r="C4275" t="s">
        <v>317</v>
      </c>
      <c r="D4275" t="s">
        <v>8381</v>
      </c>
      <c r="E4275" t="s">
        <v>983</v>
      </c>
      <c r="F4275" t="s">
        <v>31</v>
      </c>
      <c r="G4275">
        <v>80863</v>
      </c>
      <c r="H4275" t="s">
        <v>984</v>
      </c>
      <c r="I4275" t="s">
        <v>985</v>
      </c>
      <c r="J4275" t="s">
        <v>169</v>
      </c>
      <c r="K4275" t="b">
        <v>0</v>
      </c>
      <c r="L4275" t="s">
        <v>36</v>
      </c>
      <c r="M4275" t="s">
        <v>36</v>
      </c>
      <c r="P4275">
        <v>75</v>
      </c>
      <c r="Q4275" t="b">
        <v>0</v>
      </c>
      <c r="R4275" t="b">
        <v>0</v>
      </c>
      <c r="S4275">
        <v>0</v>
      </c>
      <c r="T4275">
        <v>0</v>
      </c>
      <c r="U4275">
        <v>0</v>
      </c>
      <c r="W4275">
        <v>0</v>
      </c>
      <c r="Y4275">
        <v>75</v>
      </c>
      <c r="Z4275">
        <v>0</v>
      </c>
      <c r="AA4275" t="s">
        <v>36</v>
      </c>
    </row>
    <row r="4276" spans="1:27" hidden="1" x14ac:dyDescent="0.2">
      <c r="A4276">
        <v>1547200</v>
      </c>
      <c r="B4276" t="s">
        <v>8382</v>
      </c>
      <c r="C4276" t="s">
        <v>28</v>
      </c>
      <c r="D4276" t="s">
        <v>8383</v>
      </c>
      <c r="E4276" t="s">
        <v>259</v>
      </c>
      <c r="F4276" t="s">
        <v>31</v>
      </c>
      <c r="G4276">
        <v>80911</v>
      </c>
      <c r="H4276" t="s">
        <v>168</v>
      </c>
      <c r="I4276" t="s">
        <v>169</v>
      </c>
      <c r="J4276" t="s">
        <v>169</v>
      </c>
      <c r="K4276" t="b">
        <v>1</v>
      </c>
      <c r="L4276" t="s">
        <v>5496</v>
      </c>
      <c r="M4276" t="s">
        <v>36</v>
      </c>
      <c r="P4276">
        <v>100</v>
      </c>
      <c r="Q4276" t="b">
        <v>0</v>
      </c>
      <c r="R4276" t="b">
        <v>0</v>
      </c>
      <c r="S4276">
        <v>0</v>
      </c>
      <c r="T4276">
        <v>0</v>
      </c>
      <c r="U4276">
        <v>0</v>
      </c>
      <c r="W4276">
        <v>100</v>
      </c>
      <c r="Y4276">
        <v>0</v>
      </c>
      <c r="Z4276">
        <v>0</v>
      </c>
      <c r="AA4276" t="s">
        <v>36</v>
      </c>
    </row>
    <row r="4277" spans="1:27" hidden="1" x14ac:dyDescent="0.2">
      <c r="A4277">
        <v>1625206</v>
      </c>
      <c r="B4277" t="s">
        <v>334</v>
      </c>
      <c r="C4277" t="s">
        <v>28</v>
      </c>
      <c r="D4277" t="s">
        <v>8384</v>
      </c>
      <c r="E4277" t="s">
        <v>1059</v>
      </c>
      <c r="F4277" t="s">
        <v>31</v>
      </c>
      <c r="G4277">
        <v>80477</v>
      </c>
      <c r="H4277" t="s">
        <v>337</v>
      </c>
      <c r="I4277" t="s">
        <v>338</v>
      </c>
      <c r="J4277" t="s">
        <v>339</v>
      </c>
      <c r="K4277" t="b">
        <v>0</v>
      </c>
      <c r="L4277" t="s">
        <v>36</v>
      </c>
      <c r="M4277" t="s">
        <v>36</v>
      </c>
      <c r="P4277">
        <v>27</v>
      </c>
      <c r="Q4277" t="b">
        <v>0</v>
      </c>
      <c r="R4277" t="b">
        <v>0</v>
      </c>
      <c r="S4277">
        <v>0</v>
      </c>
      <c r="T4277">
        <v>0</v>
      </c>
      <c r="U4277">
        <v>0</v>
      </c>
      <c r="W4277">
        <v>27</v>
      </c>
      <c r="Y4277">
        <v>0</v>
      </c>
      <c r="Z4277">
        <v>0</v>
      </c>
      <c r="AA4277" t="s">
        <v>36</v>
      </c>
    </row>
    <row r="4278" spans="1:27" hidden="1" x14ac:dyDescent="0.2">
      <c r="A4278">
        <v>1638923</v>
      </c>
      <c r="B4278" t="s">
        <v>8385</v>
      </c>
      <c r="C4278" t="s">
        <v>28</v>
      </c>
      <c r="D4278" t="s">
        <v>5546</v>
      </c>
      <c r="E4278" t="s">
        <v>60</v>
      </c>
      <c r="F4278" t="s">
        <v>31</v>
      </c>
      <c r="G4278">
        <v>80239</v>
      </c>
      <c r="H4278" t="s">
        <v>60</v>
      </c>
      <c r="I4278" t="s">
        <v>61</v>
      </c>
      <c r="J4278" t="s">
        <v>62</v>
      </c>
      <c r="K4278" t="b">
        <v>1</v>
      </c>
      <c r="L4278" t="s">
        <v>60</v>
      </c>
      <c r="M4278" t="s">
        <v>36</v>
      </c>
      <c r="P4278">
        <v>120</v>
      </c>
      <c r="Q4278" t="b">
        <v>1</v>
      </c>
      <c r="R4278" t="b">
        <v>1</v>
      </c>
      <c r="S4278">
        <v>0</v>
      </c>
      <c r="T4278">
        <v>0</v>
      </c>
      <c r="U4278">
        <v>0</v>
      </c>
      <c r="W4278">
        <v>120</v>
      </c>
      <c r="Y4278">
        <v>0</v>
      </c>
      <c r="Z4278">
        <v>0</v>
      </c>
      <c r="AA4278" t="s">
        <v>36</v>
      </c>
    </row>
    <row r="4279" spans="1:27" hidden="1" x14ac:dyDescent="0.2">
      <c r="A4279">
        <v>66960</v>
      </c>
      <c r="B4279" t="s">
        <v>8386</v>
      </c>
      <c r="C4279" t="s">
        <v>44</v>
      </c>
      <c r="D4279" t="s">
        <v>36</v>
      </c>
      <c r="E4279" t="s">
        <v>60</v>
      </c>
      <c r="F4279" t="s">
        <v>31</v>
      </c>
      <c r="G4279">
        <v>80206</v>
      </c>
      <c r="H4279" t="s">
        <v>60</v>
      </c>
      <c r="I4279" t="s">
        <v>61</v>
      </c>
      <c r="J4279" t="s">
        <v>62</v>
      </c>
      <c r="K4279" t="b">
        <v>0</v>
      </c>
      <c r="L4279" t="s">
        <v>60</v>
      </c>
      <c r="M4279">
        <v>1</v>
      </c>
      <c r="P4279">
        <v>12</v>
      </c>
      <c r="Q4279" t="b">
        <v>0</v>
      </c>
      <c r="R4279" t="b">
        <v>0</v>
      </c>
      <c r="S4279">
        <v>12</v>
      </c>
      <c r="T4279">
        <v>0</v>
      </c>
      <c r="U4279">
        <v>0</v>
      </c>
      <c r="W4279">
        <v>0</v>
      </c>
      <c r="Y4279">
        <v>0</v>
      </c>
      <c r="Z4279">
        <v>0</v>
      </c>
      <c r="AA4279" t="s">
        <v>36</v>
      </c>
    </row>
    <row r="4280" spans="1:27" hidden="1" x14ac:dyDescent="0.2">
      <c r="A4280">
        <v>1665480</v>
      </c>
      <c r="B4280" t="s">
        <v>8387</v>
      </c>
      <c r="C4280" t="s">
        <v>51</v>
      </c>
      <c r="D4280" t="s">
        <v>8388</v>
      </c>
      <c r="E4280" t="s">
        <v>367</v>
      </c>
      <c r="F4280" t="s">
        <v>31</v>
      </c>
      <c r="G4280">
        <v>81501</v>
      </c>
      <c r="H4280" t="s">
        <v>368</v>
      </c>
      <c r="I4280" t="s">
        <v>369</v>
      </c>
      <c r="J4280" t="s">
        <v>370</v>
      </c>
      <c r="K4280" t="b">
        <v>0</v>
      </c>
      <c r="L4280" t="s">
        <v>36</v>
      </c>
      <c r="M4280">
        <v>4</v>
      </c>
      <c r="N4280" s="1">
        <v>45077</v>
      </c>
      <c r="O4280" s="1">
        <v>46660</v>
      </c>
      <c r="P4280">
        <v>89</v>
      </c>
      <c r="Q4280" t="b">
        <v>1</v>
      </c>
      <c r="R4280" t="b">
        <v>1</v>
      </c>
      <c r="S4280">
        <v>0</v>
      </c>
      <c r="T4280">
        <v>0</v>
      </c>
      <c r="U4280">
        <v>20</v>
      </c>
      <c r="V4280">
        <v>0</v>
      </c>
      <c r="W4280">
        <v>0</v>
      </c>
      <c r="X4280">
        <v>69</v>
      </c>
      <c r="Y4280">
        <v>0</v>
      </c>
      <c r="Z4280">
        <v>0</v>
      </c>
      <c r="AA4280" t="s">
        <v>36</v>
      </c>
    </row>
    <row r="4281" spans="1:27" hidden="1" x14ac:dyDescent="0.2">
      <c r="A4281">
        <v>83656</v>
      </c>
      <c r="B4281" t="s">
        <v>8389</v>
      </c>
      <c r="C4281" t="s">
        <v>44</v>
      </c>
      <c r="D4281" t="s">
        <v>36</v>
      </c>
      <c r="E4281" t="s">
        <v>259</v>
      </c>
      <c r="F4281" t="s">
        <v>31</v>
      </c>
      <c r="G4281">
        <v>80911</v>
      </c>
      <c r="H4281" t="s">
        <v>168</v>
      </c>
      <c r="I4281" t="s">
        <v>169</v>
      </c>
      <c r="J4281" t="s">
        <v>169</v>
      </c>
      <c r="K4281" t="b">
        <v>0</v>
      </c>
      <c r="L4281" t="s">
        <v>260</v>
      </c>
      <c r="M4281">
        <v>5</v>
      </c>
      <c r="N4281" s="1">
        <v>45930</v>
      </c>
      <c r="O4281" s="1">
        <v>47026</v>
      </c>
      <c r="P4281">
        <v>12</v>
      </c>
      <c r="Q4281" t="b">
        <v>1</v>
      </c>
      <c r="R4281" t="b">
        <v>1</v>
      </c>
      <c r="S4281">
        <v>12</v>
      </c>
      <c r="T4281">
        <v>0</v>
      </c>
      <c r="U4281">
        <v>0</v>
      </c>
      <c r="W4281">
        <v>0</v>
      </c>
      <c r="Y4281">
        <v>0</v>
      </c>
      <c r="Z4281">
        <v>0</v>
      </c>
      <c r="AA4281" t="s">
        <v>36</v>
      </c>
    </row>
    <row r="4282" spans="1:27" hidden="1" x14ac:dyDescent="0.2">
      <c r="A4282">
        <v>1530860</v>
      </c>
      <c r="B4282" t="s">
        <v>8390</v>
      </c>
      <c r="C4282" t="s">
        <v>65</v>
      </c>
      <c r="D4282" t="s">
        <v>7505</v>
      </c>
      <c r="E4282" t="s">
        <v>185</v>
      </c>
      <c r="F4282" t="s">
        <v>31</v>
      </c>
      <c r="G4282">
        <v>80013</v>
      </c>
      <c r="H4282" t="s">
        <v>153</v>
      </c>
      <c r="I4282" t="s">
        <v>154</v>
      </c>
      <c r="J4282" t="s">
        <v>56</v>
      </c>
      <c r="K4282" t="b">
        <v>1</v>
      </c>
      <c r="L4282" t="s">
        <v>387</v>
      </c>
      <c r="M4282">
        <v>4</v>
      </c>
      <c r="N4282" s="1">
        <v>43889</v>
      </c>
      <c r="O4282" s="1">
        <v>44985</v>
      </c>
      <c r="P4282">
        <v>60</v>
      </c>
      <c r="Q4282" t="b">
        <v>1</v>
      </c>
      <c r="R4282" t="b">
        <v>0</v>
      </c>
      <c r="V4282">
        <v>60</v>
      </c>
      <c r="X4282">
        <v>0</v>
      </c>
      <c r="AA4282" t="s">
        <v>36</v>
      </c>
    </row>
    <row r="4283" spans="1:27" hidden="1" x14ac:dyDescent="0.2">
      <c r="A4283">
        <v>1598568</v>
      </c>
      <c r="B4283" t="s">
        <v>8391</v>
      </c>
      <c r="C4283" t="s">
        <v>51</v>
      </c>
      <c r="D4283" t="s">
        <v>8392</v>
      </c>
      <c r="E4283" t="s">
        <v>283</v>
      </c>
      <c r="F4283" t="s">
        <v>31</v>
      </c>
      <c r="G4283">
        <v>80134</v>
      </c>
      <c r="H4283" t="s">
        <v>86</v>
      </c>
      <c r="I4283" t="s">
        <v>87</v>
      </c>
      <c r="J4283" t="s">
        <v>56</v>
      </c>
      <c r="K4283" t="b">
        <v>1</v>
      </c>
      <c r="L4283" t="s">
        <v>88</v>
      </c>
      <c r="M4283">
        <v>4</v>
      </c>
      <c r="N4283" s="1">
        <v>46031</v>
      </c>
      <c r="O4283" s="1">
        <v>47149</v>
      </c>
      <c r="P4283">
        <v>62</v>
      </c>
      <c r="Q4283" t="b">
        <v>1</v>
      </c>
      <c r="R4283" t="b">
        <v>0</v>
      </c>
      <c r="V4283">
        <v>62</v>
      </c>
      <c r="X4283">
        <v>0</v>
      </c>
      <c r="AA4283" t="s">
        <v>36</v>
      </c>
    </row>
    <row r="4284" spans="1:27" hidden="1" x14ac:dyDescent="0.2">
      <c r="A4284">
        <v>1613155</v>
      </c>
      <c r="B4284" t="s">
        <v>8393</v>
      </c>
      <c r="C4284" t="s">
        <v>28</v>
      </c>
      <c r="D4284" t="s">
        <v>8394</v>
      </c>
      <c r="E4284" t="s">
        <v>67</v>
      </c>
      <c r="F4284" t="s">
        <v>31</v>
      </c>
      <c r="G4284">
        <v>80031</v>
      </c>
      <c r="H4284" t="s">
        <v>54</v>
      </c>
      <c r="I4284" t="s">
        <v>55</v>
      </c>
      <c r="J4284" t="s">
        <v>56</v>
      </c>
      <c r="K4284" t="b">
        <v>0</v>
      </c>
      <c r="L4284" t="s">
        <v>57</v>
      </c>
      <c r="M4284" t="s">
        <v>36</v>
      </c>
      <c r="P4284">
        <v>40</v>
      </c>
      <c r="Q4284" t="b">
        <v>0</v>
      </c>
      <c r="R4284" t="b">
        <v>0</v>
      </c>
      <c r="S4284">
        <v>0</v>
      </c>
      <c r="T4284">
        <v>0</v>
      </c>
      <c r="U4284">
        <v>0</v>
      </c>
      <c r="W4284">
        <v>40</v>
      </c>
      <c r="Y4284">
        <v>0</v>
      </c>
      <c r="Z4284">
        <v>0</v>
      </c>
      <c r="AA4284" t="s">
        <v>8395</v>
      </c>
    </row>
    <row r="4285" spans="1:27" hidden="1" x14ac:dyDescent="0.2">
      <c r="A4285">
        <v>1630285</v>
      </c>
      <c r="B4285" t="s">
        <v>8396</v>
      </c>
      <c r="C4285" t="s">
        <v>44</v>
      </c>
      <c r="D4285" t="s">
        <v>36</v>
      </c>
      <c r="E4285" t="s">
        <v>99</v>
      </c>
      <c r="F4285" t="s">
        <v>31</v>
      </c>
      <c r="G4285">
        <v>80003</v>
      </c>
      <c r="H4285" t="s">
        <v>72</v>
      </c>
      <c r="I4285" t="s">
        <v>73</v>
      </c>
      <c r="J4285" t="s">
        <v>56</v>
      </c>
      <c r="K4285" t="b">
        <v>0</v>
      </c>
      <c r="L4285" t="s">
        <v>74</v>
      </c>
      <c r="M4285">
        <v>3</v>
      </c>
      <c r="N4285" s="1">
        <v>45747</v>
      </c>
      <c r="O4285" s="1">
        <v>46843</v>
      </c>
      <c r="P4285">
        <v>12</v>
      </c>
      <c r="Q4285" t="b">
        <v>1</v>
      </c>
      <c r="R4285" t="b">
        <v>0</v>
      </c>
      <c r="S4285">
        <v>12</v>
      </c>
      <c r="T4285">
        <v>0</v>
      </c>
      <c r="U4285">
        <v>0</v>
      </c>
      <c r="W4285">
        <v>0</v>
      </c>
      <c r="Y4285">
        <v>0</v>
      </c>
      <c r="Z4285">
        <v>0</v>
      </c>
      <c r="AA4285" t="s">
        <v>36</v>
      </c>
    </row>
    <row r="4286" spans="1:27" hidden="1" x14ac:dyDescent="0.2">
      <c r="A4286">
        <v>1665890</v>
      </c>
      <c r="B4286" t="s">
        <v>8397</v>
      </c>
      <c r="C4286" t="s">
        <v>207</v>
      </c>
      <c r="D4286" t="s">
        <v>36</v>
      </c>
      <c r="E4286" t="s">
        <v>625</v>
      </c>
      <c r="F4286" t="s">
        <v>31</v>
      </c>
      <c r="G4286">
        <v>80517</v>
      </c>
      <c r="H4286" t="s">
        <v>46</v>
      </c>
      <c r="I4286" t="s">
        <v>47</v>
      </c>
      <c r="J4286" t="s">
        <v>48</v>
      </c>
      <c r="K4286" t="b">
        <v>0</v>
      </c>
      <c r="L4286" t="s">
        <v>625</v>
      </c>
      <c r="M4286">
        <v>1</v>
      </c>
      <c r="P4286">
        <v>6</v>
      </c>
      <c r="Q4286" t="b">
        <v>0</v>
      </c>
      <c r="R4286" t="b">
        <v>0</v>
      </c>
      <c r="S4286">
        <v>6</v>
      </c>
      <c r="T4286">
        <v>0</v>
      </c>
      <c r="U4286">
        <v>0</v>
      </c>
      <c r="W4286">
        <v>0</v>
      </c>
      <c r="Y4286">
        <v>0</v>
      </c>
      <c r="Z4286">
        <v>0</v>
      </c>
      <c r="AA4286" t="s">
        <v>36</v>
      </c>
    </row>
    <row r="4287" spans="1:27" hidden="1" x14ac:dyDescent="0.2">
      <c r="A4287">
        <v>1667141</v>
      </c>
      <c r="B4287" t="s">
        <v>1089</v>
      </c>
      <c r="C4287" t="s">
        <v>51</v>
      </c>
      <c r="D4287" t="s">
        <v>8398</v>
      </c>
      <c r="E4287" t="s">
        <v>30</v>
      </c>
      <c r="F4287" t="s">
        <v>31</v>
      </c>
      <c r="G4287">
        <v>80026</v>
      </c>
      <c r="H4287" t="s">
        <v>32</v>
      </c>
      <c r="I4287" t="s">
        <v>33</v>
      </c>
      <c r="J4287" t="s">
        <v>34</v>
      </c>
      <c r="K4287" t="b">
        <v>0</v>
      </c>
      <c r="L4287" t="s">
        <v>42</v>
      </c>
      <c r="M4287">
        <v>2</v>
      </c>
      <c r="N4287" s="1">
        <v>45523</v>
      </c>
      <c r="O4287" s="1">
        <v>46618</v>
      </c>
      <c r="P4287">
        <v>37</v>
      </c>
      <c r="Q4287" t="b">
        <v>0</v>
      </c>
      <c r="R4287" t="b">
        <v>0</v>
      </c>
      <c r="V4287">
        <v>0</v>
      </c>
      <c r="X4287">
        <v>37</v>
      </c>
      <c r="AA4287" t="s">
        <v>36</v>
      </c>
    </row>
    <row r="4288" spans="1:27" hidden="1" x14ac:dyDescent="0.2">
      <c r="A4288">
        <v>1665706</v>
      </c>
      <c r="B4288" t="s">
        <v>8399</v>
      </c>
      <c r="C4288" t="s">
        <v>51</v>
      </c>
      <c r="D4288" t="s">
        <v>8400</v>
      </c>
      <c r="E4288" t="s">
        <v>60</v>
      </c>
      <c r="F4288" t="s">
        <v>31</v>
      </c>
      <c r="G4288">
        <v>80238</v>
      </c>
      <c r="H4288" t="s">
        <v>60</v>
      </c>
      <c r="I4288" t="s">
        <v>61</v>
      </c>
      <c r="J4288" t="s">
        <v>62</v>
      </c>
      <c r="K4288" t="b">
        <v>0</v>
      </c>
      <c r="L4288" t="s">
        <v>63</v>
      </c>
      <c r="M4288">
        <v>4</v>
      </c>
      <c r="N4288" s="1">
        <v>45412</v>
      </c>
      <c r="O4288" s="1">
        <v>46660</v>
      </c>
      <c r="P4288">
        <v>163</v>
      </c>
      <c r="Q4288" t="b">
        <v>1</v>
      </c>
      <c r="R4288" t="b">
        <v>1</v>
      </c>
      <c r="S4288">
        <v>0</v>
      </c>
      <c r="T4288">
        <v>10</v>
      </c>
      <c r="U4288">
        <v>34</v>
      </c>
      <c r="V4288">
        <v>0</v>
      </c>
      <c r="W4288">
        <v>0</v>
      </c>
      <c r="X4288">
        <v>119</v>
      </c>
      <c r="Y4288">
        <v>0</v>
      </c>
      <c r="Z4288">
        <v>0</v>
      </c>
      <c r="AA4288" t="s">
        <v>36</v>
      </c>
    </row>
    <row r="4289" spans="1:27" hidden="1" x14ac:dyDescent="0.2">
      <c r="A4289">
        <v>1668190</v>
      </c>
      <c r="B4289" t="s">
        <v>8401</v>
      </c>
      <c r="C4289" t="s">
        <v>28</v>
      </c>
      <c r="D4289" t="s">
        <v>8402</v>
      </c>
      <c r="E4289" t="s">
        <v>32</v>
      </c>
      <c r="F4289" t="s">
        <v>31</v>
      </c>
      <c r="G4289">
        <v>80301</v>
      </c>
      <c r="H4289" t="s">
        <v>32</v>
      </c>
      <c r="I4289" t="s">
        <v>33</v>
      </c>
      <c r="J4289" t="s">
        <v>34</v>
      </c>
      <c r="K4289" t="b">
        <v>0</v>
      </c>
      <c r="L4289" t="s">
        <v>42</v>
      </c>
      <c r="M4289" t="s">
        <v>36</v>
      </c>
      <c r="P4289">
        <v>50</v>
      </c>
      <c r="Q4289" t="b">
        <v>1</v>
      </c>
      <c r="R4289" t="b">
        <v>0</v>
      </c>
      <c r="S4289">
        <v>0</v>
      </c>
      <c r="T4289">
        <v>0</v>
      </c>
      <c r="U4289">
        <v>0</v>
      </c>
      <c r="W4289">
        <v>50</v>
      </c>
      <c r="Y4289">
        <v>0</v>
      </c>
      <c r="Z4289">
        <v>0</v>
      </c>
      <c r="AA4289" t="s">
        <v>36</v>
      </c>
    </row>
    <row r="4290" spans="1:27" hidden="1" x14ac:dyDescent="0.2">
      <c r="A4290">
        <v>1670768</v>
      </c>
      <c r="B4290" t="s">
        <v>8403</v>
      </c>
      <c r="C4290" t="s">
        <v>51</v>
      </c>
      <c r="D4290" t="s">
        <v>8404</v>
      </c>
      <c r="E4290" t="s">
        <v>353</v>
      </c>
      <c r="F4290" t="s">
        <v>31</v>
      </c>
      <c r="G4290">
        <v>80112</v>
      </c>
      <c r="H4290" t="s">
        <v>153</v>
      </c>
      <c r="I4290" t="s">
        <v>154</v>
      </c>
      <c r="J4290" t="s">
        <v>56</v>
      </c>
      <c r="K4290" t="b">
        <v>0</v>
      </c>
      <c r="L4290" t="s">
        <v>698</v>
      </c>
      <c r="M4290">
        <v>4</v>
      </c>
      <c r="N4290" s="1">
        <v>45351</v>
      </c>
      <c r="O4290" s="1">
        <v>46660</v>
      </c>
      <c r="P4290">
        <v>168</v>
      </c>
      <c r="Q4290" t="b">
        <v>1</v>
      </c>
      <c r="R4290" t="b">
        <v>1</v>
      </c>
      <c r="S4290">
        <v>0</v>
      </c>
      <c r="T4290">
        <v>20</v>
      </c>
      <c r="U4290">
        <v>40</v>
      </c>
      <c r="V4290">
        <v>0</v>
      </c>
      <c r="W4290">
        <v>0</v>
      </c>
      <c r="X4290">
        <v>108</v>
      </c>
      <c r="Y4290">
        <v>0</v>
      </c>
      <c r="Z4290">
        <v>0</v>
      </c>
      <c r="AA4290" t="s">
        <v>36</v>
      </c>
    </row>
    <row r="4291" spans="1:27" hidden="1" x14ac:dyDescent="0.2">
      <c r="A4291">
        <v>1667444</v>
      </c>
      <c r="B4291" t="s">
        <v>8405</v>
      </c>
      <c r="C4291" t="s">
        <v>51</v>
      </c>
      <c r="D4291" t="s">
        <v>8406</v>
      </c>
      <c r="E4291" t="s">
        <v>279</v>
      </c>
      <c r="F4291" t="s">
        <v>31</v>
      </c>
      <c r="G4291">
        <v>80501</v>
      </c>
      <c r="H4291" t="s">
        <v>32</v>
      </c>
      <c r="I4291" t="s">
        <v>33</v>
      </c>
      <c r="J4291" t="s">
        <v>34</v>
      </c>
      <c r="K4291" t="b">
        <v>0</v>
      </c>
      <c r="L4291" t="s">
        <v>4360</v>
      </c>
      <c r="M4291">
        <v>4</v>
      </c>
      <c r="N4291" s="1">
        <v>46001</v>
      </c>
      <c r="O4291" s="1">
        <v>47726</v>
      </c>
      <c r="P4291">
        <v>73</v>
      </c>
      <c r="Q4291" t="b">
        <v>1</v>
      </c>
      <c r="R4291" t="b">
        <v>1</v>
      </c>
      <c r="S4291">
        <v>0</v>
      </c>
      <c r="T4291">
        <v>8</v>
      </c>
      <c r="U4291">
        <v>27</v>
      </c>
      <c r="V4291">
        <v>38</v>
      </c>
      <c r="W4291">
        <v>0</v>
      </c>
      <c r="X4291">
        <v>0</v>
      </c>
      <c r="Y4291">
        <v>0</v>
      </c>
      <c r="Z4291">
        <v>0</v>
      </c>
      <c r="AA4291" t="s">
        <v>36</v>
      </c>
    </row>
    <row r="4292" spans="1:27" hidden="1" x14ac:dyDescent="0.2">
      <c r="A4292">
        <v>1519079</v>
      </c>
      <c r="B4292" t="s">
        <v>8407</v>
      </c>
      <c r="C4292" t="s">
        <v>28</v>
      </c>
      <c r="D4292" t="s">
        <v>8408</v>
      </c>
      <c r="E4292" t="s">
        <v>32</v>
      </c>
      <c r="F4292" t="s">
        <v>31</v>
      </c>
      <c r="G4292">
        <v>80303</v>
      </c>
      <c r="H4292" t="s">
        <v>32</v>
      </c>
      <c r="I4292" t="s">
        <v>33</v>
      </c>
      <c r="J4292" t="s">
        <v>34</v>
      </c>
      <c r="K4292" t="b">
        <v>0</v>
      </c>
      <c r="L4292" t="s">
        <v>42</v>
      </c>
      <c r="M4292" t="s">
        <v>36</v>
      </c>
      <c r="P4292">
        <v>60</v>
      </c>
      <c r="Q4292" t="b">
        <v>1</v>
      </c>
      <c r="R4292" t="b">
        <v>1</v>
      </c>
      <c r="S4292">
        <v>0</v>
      </c>
      <c r="T4292">
        <v>0</v>
      </c>
      <c r="U4292">
        <v>0</v>
      </c>
      <c r="W4292">
        <v>60</v>
      </c>
      <c r="Y4292">
        <v>0</v>
      </c>
      <c r="Z4292">
        <v>0</v>
      </c>
      <c r="AA4292" t="s">
        <v>36</v>
      </c>
    </row>
    <row r="4293" spans="1:27" hidden="1" x14ac:dyDescent="0.2">
      <c r="A4293">
        <v>97193</v>
      </c>
      <c r="B4293" t="s">
        <v>8409</v>
      </c>
      <c r="C4293" t="s">
        <v>44</v>
      </c>
      <c r="D4293" t="s">
        <v>36</v>
      </c>
      <c r="E4293" t="s">
        <v>185</v>
      </c>
      <c r="F4293" t="s">
        <v>31</v>
      </c>
      <c r="G4293">
        <v>80017</v>
      </c>
      <c r="H4293" t="s">
        <v>153</v>
      </c>
      <c r="I4293" t="s">
        <v>154</v>
      </c>
      <c r="J4293" t="s">
        <v>56</v>
      </c>
      <c r="K4293" t="b">
        <v>0</v>
      </c>
      <c r="L4293" t="s">
        <v>1686</v>
      </c>
      <c r="M4293">
        <v>1</v>
      </c>
      <c r="P4293">
        <v>12</v>
      </c>
      <c r="Q4293" t="b">
        <v>0</v>
      </c>
      <c r="R4293" t="b">
        <v>0</v>
      </c>
      <c r="S4293">
        <v>12</v>
      </c>
      <c r="T4293">
        <v>0</v>
      </c>
      <c r="U4293">
        <v>0</v>
      </c>
      <c r="W4293">
        <v>0</v>
      </c>
      <c r="Y4293">
        <v>0</v>
      </c>
      <c r="Z4293">
        <v>0</v>
      </c>
      <c r="AA4293" t="s">
        <v>36</v>
      </c>
    </row>
    <row r="4294" spans="1:27" hidden="1" x14ac:dyDescent="0.2">
      <c r="A4294">
        <v>1670625</v>
      </c>
      <c r="B4294" t="s">
        <v>8410</v>
      </c>
      <c r="C4294" t="s">
        <v>28</v>
      </c>
      <c r="D4294" t="s">
        <v>8411</v>
      </c>
      <c r="E4294" t="s">
        <v>300</v>
      </c>
      <c r="F4294" t="s">
        <v>31</v>
      </c>
      <c r="G4294">
        <v>80123</v>
      </c>
      <c r="H4294" t="s">
        <v>72</v>
      </c>
      <c r="I4294" t="s">
        <v>73</v>
      </c>
      <c r="J4294" t="s">
        <v>56</v>
      </c>
      <c r="K4294" t="b">
        <v>0</v>
      </c>
      <c r="L4294" t="s">
        <v>74</v>
      </c>
      <c r="M4294" t="s">
        <v>36</v>
      </c>
      <c r="P4294">
        <v>45</v>
      </c>
      <c r="Q4294" t="b">
        <v>1</v>
      </c>
      <c r="R4294" t="b">
        <v>0</v>
      </c>
      <c r="S4294">
        <v>0</v>
      </c>
      <c r="T4294">
        <v>0</v>
      </c>
      <c r="U4294">
        <v>0</v>
      </c>
      <c r="W4294">
        <v>45</v>
      </c>
      <c r="Y4294">
        <v>0</v>
      </c>
      <c r="Z4294">
        <v>0</v>
      </c>
      <c r="AA4294" t="s">
        <v>36</v>
      </c>
    </row>
    <row r="4295" spans="1:27" hidden="1" x14ac:dyDescent="0.2">
      <c r="A4295">
        <v>1667426</v>
      </c>
      <c r="B4295" t="s">
        <v>8412</v>
      </c>
      <c r="C4295" t="s">
        <v>312</v>
      </c>
      <c r="D4295" t="s">
        <v>36</v>
      </c>
      <c r="E4295" t="s">
        <v>367</v>
      </c>
      <c r="F4295" t="s">
        <v>31</v>
      </c>
      <c r="G4295">
        <v>81503</v>
      </c>
      <c r="H4295" t="s">
        <v>368</v>
      </c>
      <c r="I4295" t="s">
        <v>369</v>
      </c>
      <c r="J4295" t="s">
        <v>370</v>
      </c>
      <c r="K4295" t="b">
        <v>0</v>
      </c>
      <c r="L4295" t="s">
        <v>36</v>
      </c>
      <c r="M4295">
        <v>4</v>
      </c>
      <c r="N4295" s="1">
        <v>45379</v>
      </c>
      <c r="O4295" s="1">
        <v>47177</v>
      </c>
      <c r="P4295">
        <v>6</v>
      </c>
      <c r="Q4295" t="b">
        <v>1</v>
      </c>
      <c r="R4295" t="b">
        <v>1</v>
      </c>
      <c r="S4295">
        <v>6</v>
      </c>
      <c r="T4295">
        <v>0</v>
      </c>
      <c r="U4295">
        <v>0</v>
      </c>
      <c r="W4295">
        <v>0</v>
      </c>
      <c r="Y4295">
        <v>0</v>
      </c>
      <c r="Z4295">
        <v>0</v>
      </c>
      <c r="AA4295" t="s">
        <v>36</v>
      </c>
    </row>
    <row r="4296" spans="1:27" hidden="1" x14ac:dyDescent="0.2">
      <c r="A4296">
        <v>103619</v>
      </c>
      <c r="B4296" t="s">
        <v>8413</v>
      </c>
      <c r="C4296" t="s">
        <v>28</v>
      </c>
      <c r="D4296" t="s">
        <v>8414</v>
      </c>
      <c r="E4296" t="s">
        <v>32</v>
      </c>
      <c r="F4296" t="s">
        <v>31</v>
      </c>
      <c r="G4296">
        <v>80303</v>
      </c>
      <c r="H4296" t="s">
        <v>32</v>
      </c>
      <c r="I4296" t="s">
        <v>33</v>
      </c>
      <c r="J4296" t="s">
        <v>34</v>
      </c>
      <c r="K4296" t="b">
        <v>0</v>
      </c>
      <c r="L4296" t="s">
        <v>159</v>
      </c>
      <c r="M4296" t="s">
        <v>36</v>
      </c>
      <c r="P4296">
        <v>115</v>
      </c>
      <c r="Q4296" t="b">
        <v>1</v>
      </c>
      <c r="R4296" t="b">
        <v>0</v>
      </c>
      <c r="S4296">
        <v>0</v>
      </c>
      <c r="T4296">
        <v>0</v>
      </c>
      <c r="U4296">
        <v>0</v>
      </c>
      <c r="W4296">
        <v>115</v>
      </c>
      <c r="Y4296">
        <v>0</v>
      </c>
      <c r="Z4296">
        <v>0</v>
      </c>
      <c r="AA4296" t="s">
        <v>8415</v>
      </c>
    </row>
    <row r="4297" spans="1:27" hidden="1" x14ac:dyDescent="0.2">
      <c r="A4297">
        <v>88491</v>
      </c>
      <c r="B4297" t="s">
        <v>8416</v>
      </c>
      <c r="C4297" t="s">
        <v>28</v>
      </c>
      <c r="D4297" t="s">
        <v>8417</v>
      </c>
      <c r="E4297" t="s">
        <v>32</v>
      </c>
      <c r="F4297" t="s">
        <v>31</v>
      </c>
      <c r="G4297">
        <v>80304</v>
      </c>
      <c r="H4297" t="s">
        <v>32</v>
      </c>
      <c r="I4297" t="s">
        <v>33</v>
      </c>
      <c r="J4297" t="s">
        <v>34</v>
      </c>
      <c r="K4297" t="b">
        <v>0</v>
      </c>
      <c r="L4297" t="s">
        <v>42</v>
      </c>
      <c r="M4297" t="s">
        <v>36</v>
      </c>
      <c r="P4297">
        <v>50</v>
      </c>
      <c r="Q4297" t="b">
        <v>1</v>
      </c>
      <c r="R4297" t="b">
        <v>1</v>
      </c>
      <c r="S4297">
        <v>0</v>
      </c>
      <c r="T4297">
        <v>0</v>
      </c>
      <c r="U4297">
        <v>0</v>
      </c>
      <c r="W4297">
        <v>50</v>
      </c>
      <c r="Y4297">
        <v>0</v>
      </c>
      <c r="Z4297">
        <v>0</v>
      </c>
      <c r="AA4297" t="s">
        <v>36</v>
      </c>
    </row>
    <row r="4298" spans="1:27" hidden="1" x14ac:dyDescent="0.2">
      <c r="A4298">
        <v>1666260</v>
      </c>
      <c r="B4298" t="s">
        <v>8418</v>
      </c>
      <c r="C4298" t="s">
        <v>51</v>
      </c>
      <c r="D4298" t="s">
        <v>8419</v>
      </c>
      <c r="E4298" t="s">
        <v>8420</v>
      </c>
      <c r="F4298" t="s">
        <v>31</v>
      </c>
      <c r="G4298">
        <v>80483</v>
      </c>
      <c r="H4298" t="s">
        <v>337</v>
      </c>
      <c r="I4298" t="s">
        <v>338</v>
      </c>
      <c r="J4298" t="s">
        <v>339</v>
      </c>
      <c r="K4298" t="b">
        <v>1</v>
      </c>
      <c r="L4298" t="s">
        <v>8421</v>
      </c>
      <c r="M4298">
        <v>4</v>
      </c>
      <c r="N4298" s="1">
        <v>45838</v>
      </c>
      <c r="O4298" s="1">
        <v>46934</v>
      </c>
      <c r="P4298">
        <v>36</v>
      </c>
      <c r="Q4298" t="b">
        <v>1</v>
      </c>
      <c r="R4298" t="b">
        <v>0</v>
      </c>
      <c r="V4298">
        <v>0</v>
      </c>
      <c r="X4298">
        <v>36</v>
      </c>
      <c r="AA4298" t="s">
        <v>36</v>
      </c>
    </row>
    <row r="4299" spans="1:27" hidden="1" x14ac:dyDescent="0.2">
      <c r="A4299">
        <v>1537479</v>
      </c>
      <c r="B4299" t="s">
        <v>8422</v>
      </c>
      <c r="C4299" t="s">
        <v>44</v>
      </c>
      <c r="D4299" t="s">
        <v>36</v>
      </c>
      <c r="E4299" t="s">
        <v>259</v>
      </c>
      <c r="F4299" t="s">
        <v>31</v>
      </c>
      <c r="G4299">
        <v>80923</v>
      </c>
      <c r="H4299" t="s">
        <v>168</v>
      </c>
      <c r="I4299" t="s">
        <v>169</v>
      </c>
      <c r="J4299" t="s">
        <v>169</v>
      </c>
      <c r="K4299" t="b">
        <v>0</v>
      </c>
      <c r="L4299" t="s">
        <v>489</v>
      </c>
      <c r="M4299">
        <v>1</v>
      </c>
      <c r="P4299">
        <v>12</v>
      </c>
      <c r="Q4299" t="b">
        <v>0</v>
      </c>
      <c r="R4299" t="b">
        <v>0</v>
      </c>
      <c r="S4299">
        <v>12</v>
      </c>
      <c r="T4299">
        <v>0</v>
      </c>
      <c r="U4299">
        <v>0</v>
      </c>
      <c r="W4299">
        <v>0</v>
      </c>
      <c r="Y4299">
        <v>0</v>
      </c>
      <c r="Z4299">
        <v>0</v>
      </c>
      <c r="AA4299" t="s">
        <v>36</v>
      </c>
    </row>
    <row r="4300" spans="1:27" hidden="1" x14ac:dyDescent="0.2">
      <c r="A4300">
        <v>1668791</v>
      </c>
      <c r="B4300" t="s">
        <v>8423</v>
      </c>
      <c r="C4300" t="s">
        <v>51</v>
      </c>
      <c r="D4300" t="s">
        <v>8424</v>
      </c>
      <c r="E4300" t="s">
        <v>93</v>
      </c>
      <c r="F4300" t="s">
        <v>31</v>
      </c>
      <c r="G4300">
        <v>80631</v>
      </c>
      <c r="H4300" t="s">
        <v>94</v>
      </c>
      <c r="I4300" t="s">
        <v>95</v>
      </c>
      <c r="J4300" t="s">
        <v>96</v>
      </c>
      <c r="K4300" t="b">
        <v>0</v>
      </c>
      <c r="L4300" t="s">
        <v>357</v>
      </c>
      <c r="M4300">
        <v>4</v>
      </c>
      <c r="N4300" s="1">
        <v>45527</v>
      </c>
      <c r="O4300" s="1">
        <v>47361</v>
      </c>
      <c r="P4300">
        <v>27</v>
      </c>
      <c r="Q4300" t="b">
        <v>1</v>
      </c>
      <c r="R4300" t="b">
        <v>1</v>
      </c>
      <c r="S4300">
        <v>0</v>
      </c>
      <c r="T4300">
        <v>9</v>
      </c>
      <c r="U4300">
        <v>18</v>
      </c>
      <c r="W4300">
        <v>0</v>
      </c>
      <c r="Y4300">
        <v>0</v>
      </c>
      <c r="Z4300">
        <v>0</v>
      </c>
      <c r="AA4300" t="s">
        <v>8425</v>
      </c>
    </row>
    <row r="4301" spans="1:27" hidden="1" x14ac:dyDescent="0.2">
      <c r="A4301">
        <v>1668296</v>
      </c>
      <c r="B4301" t="s">
        <v>1653</v>
      </c>
      <c r="C4301" t="s">
        <v>317</v>
      </c>
      <c r="D4301" t="s">
        <v>8426</v>
      </c>
      <c r="E4301" t="s">
        <v>259</v>
      </c>
      <c r="F4301" t="s">
        <v>31</v>
      </c>
      <c r="G4301">
        <v>80919</v>
      </c>
      <c r="H4301" t="s">
        <v>168</v>
      </c>
      <c r="I4301" t="s">
        <v>169</v>
      </c>
      <c r="J4301" t="s">
        <v>169</v>
      </c>
      <c r="K4301" t="b">
        <v>0</v>
      </c>
      <c r="L4301" t="s">
        <v>36</v>
      </c>
      <c r="M4301" t="s">
        <v>36</v>
      </c>
      <c r="P4301">
        <v>160</v>
      </c>
      <c r="Q4301" t="b">
        <v>0</v>
      </c>
      <c r="R4301" t="b">
        <v>0</v>
      </c>
      <c r="S4301">
        <v>0</v>
      </c>
      <c r="T4301">
        <v>0</v>
      </c>
      <c r="U4301">
        <v>0</v>
      </c>
      <c r="W4301">
        <v>0</v>
      </c>
      <c r="Y4301">
        <v>160</v>
      </c>
      <c r="Z4301">
        <v>0</v>
      </c>
      <c r="AA4301" t="s">
        <v>1655</v>
      </c>
    </row>
    <row r="4302" spans="1:27" hidden="1" x14ac:dyDescent="0.2">
      <c r="A4302">
        <v>1668955</v>
      </c>
      <c r="B4302" t="s">
        <v>8427</v>
      </c>
      <c r="C4302" t="s">
        <v>51</v>
      </c>
      <c r="D4302" t="s">
        <v>8428</v>
      </c>
      <c r="E4302" t="s">
        <v>60</v>
      </c>
      <c r="F4302" t="s">
        <v>31</v>
      </c>
      <c r="G4302">
        <v>80204</v>
      </c>
      <c r="H4302" t="s">
        <v>60</v>
      </c>
      <c r="I4302" t="s">
        <v>61</v>
      </c>
      <c r="J4302" t="s">
        <v>62</v>
      </c>
      <c r="K4302" t="b">
        <v>0</v>
      </c>
      <c r="L4302" t="s">
        <v>60</v>
      </c>
      <c r="M4302">
        <v>4</v>
      </c>
      <c r="N4302" s="1">
        <v>45778</v>
      </c>
      <c r="O4302" s="1">
        <v>47299</v>
      </c>
      <c r="P4302">
        <v>84</v>
      </c>
      <c r="Q4302" t="b">
        <v>1</v>
      </c>
      <c r="R4302" t="b">
        <v>1</v>
      </c>
      <c r="S4302">
        <v>0</v>
      </c>
      <c r="T4302">
        <v>20</v>
      </c>
      <c r="U4302">
        <v>18</v>
      </c>
      <c r="V4302">
        <v>46</v>
      </c>
      <c r="W4302">
        <v>0</v>
      </c>
      <c r="X4302">
        <v>0</v>
      </c>
      <c r="Y4302">
        <v>0</v>
      </c>
      <c r="Z4302">
        <v>0</v>
      </c>
      <c r="AA4302" t="s">
        <v>36</v>
      </c>
    </row>
    <row r="4303" spans="1:27" hidden="1" x14ac:dyDescent="0.2">
      <c r="A4303">
        <v>1671491</v>
      </c>
      <c r="B4303" t="s">
        <v>8429</v>
      </c>
      <c r="C4303" t="s">
        <v>51</v>
      </c>
      <c r="D4303" t="s">
        <v>8430</v>
      </c>
      <c r="E4303" t="s">
        <v>71</v>
      </c>
      <c r="F4303" t="s">
        <v>31</v>
      </c>
      <c r="G4303">
        <v>80033</v>
      </c>
      <c r="H4303" t="s">
        <v>72</v>
      </c>
      <c r="I4303" t="s">
        <v>73</v>
      </c>
      <c r="J4303" t="s">
        <v>56</v>
      </c>
      <c r="K4303" t="b">
        <v>0</v>
      </c>
      <c r="L4303" t="s">
        <v>350</v>
      </c>
      <c r="M4303">
        <v>1</v>
      </c>
      <c r="P4303">
        <v>39</v>
      </c>
      <c r="Q4303" t="b">
        <v>0</v>
      </c>
      <c r="R4303" t="b">
        <v>0</v>
      </c>
      <c r="S4303">
        <v>0</v>
      </c>
      <c r="T4303">
        <v>7</v>
      </c>
      <c r="U4303">
        <v>12</v>
      </c>
      <c r="V4303">
        <v>0</v>
      </c>
      <c r="W4303">
        <v>0</v>
      </c>
      <c r="X4303">
        <v>20</v>
      </c>
      <c r="Y4303">
        <v>0</v>
      </c>
      <c r="Z4303">
        <v>0</v>
      </c>
      <c r="AA4303" t="s">
        <v>36</v>
      </c>
    </row>
    <row r="4304" spans="1:27" hidden="1" x14ac:dyDescent="0.2">
      <c r="A4304">
        <v>1664371</v>
      </c>
      <c r="B4304" t="s">
        <v>8431</v>
      </c>
      <c r="C4304" t="s">
        <v>44</v>
      </c>
      <c r="D4304" t="s">
        <v>36</v>
      </c>
      <c r="E4304" t="s">
        <v>300</v>
      </c>
      <c r="F4304" t="s">
        <v>31</v>
      </c>
      <c r="G4304">
        <v>80123</v>
      </c>
      <c r="H4304" t="s">
        <v>72</v>
      </c>
      <c r="I4304" t="s">
        <v>73</v>
      </c>
      <c r="J4304" t="s">
        <v>56</v>
      </c>
      <c r="K4304" t="b">
        <v>0</v>
      </c>
      <c r="L4304" t="s">
        <v>74</v>
      </c>
      <c r="M4304">
        <v>4</v>
      </c>
      <c r="N4304" s="1">
        <v>45382</v>
      </c>
      <c r="O4304" s="1">
        <v>46660</v>
      </c>
      <c r="P4304">
        <v>12</v>
      </c>
      <c r="Q4304" t="b">
        <v>1</v>
      </c>
      <c r="R4304" t="b">
        <v>1</v>
      </c>
      <c r="S4304">
        <v>12</v>
      </c>
      <c r="T4304">
        <v>0</v>
      </c>
      <c r="U4304">
        <v>0</v>
      </c>
      <c r="W4304">
        <v>0</v>
      </c>
      <c r="Y4304">
        <v>0</v>
      </c>
      <c r="Z4304">
        <v>0</v>
      </c>
      <c r="AA4304" t="s">
        <v>36</v>
      </c>
    </row>
    <row r="4305" spans="1:27" hidden="1" x14ac:dyDescent="0.2">
      <c r="A4305">
        <v>1669919</v>
      </c>
      <c r="B4305" t="s">
        <v>8432</v>
      </c>
      <c r="C4305" t="s">
        <v>51</v>
      </c>
      <c r="D4305" t="s">
        <v>8433</v>
      </c>
      <c r="E4305" t="s">
        <v>185</v>
      </c>
      <c r="F4305" t="s">
        <v>31</v>
      </c>
      <c r="G4305">
        <v>80015</v>
      </c>
      <c r="H4305" t="s">
        <v>153</v>
      </c>
      <c r="I4305" t="s">
        <v>154</v>
      </c>
      <c r="J4305" t="s">
        <v>56</v>
      </c>
      <c r="K4305" t="b">
        <v>0</v>
      </c>
      <c r="L4305" t="s">
        <v>387</v>
      </c>
      <c r="M4305">
        <v>1</v>
      </c>
      <c r="P4305">
        <v>170</v>
      </c>
      <c r="Q4305" t="b">
        <v>0</v>
      </c>
      <c r="R4305" t="b">
        <v>0</v>
      </c>
      <c r="S4305">
        <v>0</v>
      </c>
      <c r="T4305">
        <v>20</v>
      </c>
      <c r="U4305">
        <v>25</v>
      </c>
      <c r="V4305">
        <v>125</v>
      </c>
      <c r="W4305">
        <v>0</v>
      </c>
      <c r="X4305">
        <v>0</v>
      </c>
      <c r="Y4305">
        <v>0</v>
      </c>
      <c r="Z4305">
        <v>0</v>
      </c>
      <c r="AA4305" t="s">
        <v>36</v>
      </c>
    </row>
    <row r="4306" spans="1:27" hidden="1" x14ac:dyDescent="0.2">
      <c r="A4306">
        <v>1669201</v>
      </c>
      <c r="B4306" t="s">
        <v>8434</v>
      </c>
      <c r="C4306" t="s">
        <v>44</v>
      </c>
      <c r="D4306" t="s">
        <v>36</v>
      </c>
      <c r="E4306" t="s">
        <v>71</v>
      </c>
      <c r="F4306" t="s">
        <v>31</v>
      </c>
      <c r="G4306">
        <v>80033</v>
      </c>
      <c r="H4306" t="s">
        <v>72</v>
      </c>
      <c r="I4306" t="s">
        <v>73</v>
      </c>
      <c r="J4306" t="s">
        <v>56</v>
      </c>
      <c r="K4306" t="b">
        <v>0</v>
      </c>
      <c r="L4306" t="s">
        <v>74</v>
      </c>
      <c r="M4306">
        <v>1</v>
      </c>
      <c r="P4306">
        <v>12</v>
      </c>
      <c r="Q4306" t="b">
        <v>0</v>
      </c>
      <c r="R4306" t="b">
        <v>0</v>
      </c>
      <c r="S4306">
        <v>12</v>
      </c>
      <c r="T4306">
        <v>0</v>
      </c>
      <c r="U4306">
        <v>0</v>
      </c>
      <c r="W4306">
        <v>0</v>
      </c>
      <c r="Y4306">
        <v>0</v>
      </c>
      <c r="Z4306">
        <v>0</v>
      </c>
      <c r="AA4306" t="s">
        <v>36</v>
      </c>
    </row>
    <row r="4307" spans="1:27" hidden="1" x14ac:dyDescent="0.2">
      <c r="A4307">
        <v>107541</v>
      </c>
      <c r="B4307" t="s">
        <v>8435</v>
      </c>
      <c r="C4307" t="s">
        <v>28</v>
      </c>
      <c r="D4307" t="s">
        <v>5711</v>
      </c>
      <c r="E4307" t="s">
        <v>622</v>
      </c>
      <c r="F4307" t="s">
        <v>31</v>
      </c>
      <c r="G4307">
        <v>80550</v>
      </c>
      <c r="H4307" t="s">
        <v>94</v>
      </c>
      <c r="I4307" t="s">
        <v>95</v>
      </c>
      <c r="J4307" t="s">
        <v>96</v>
      </c>
      <c r="K4307" t="b">
        <v>0</v>
      </c>
      <c r="L4307" t="s">
        <v>94</v>
      </c>
      <c r="M4307" t="s">
        <v>36</v>
      </c>
      <c r="P4307">
        <v>24</v>
      </c>
      <c r="Q4307" t="b">
        <v>0</v>
      </c>
      <c r="R4307" t="b">
        <v>0</v>
      </c>
      <c r="S4307">
        <v>0</v>
      </c>
      <c r="T4307">
        <v>0</v>
      </c>
      <c r="U4307">
        <v>0</v>
      </c>
      <c r="W4307">
        <v>24</v>
      </c>
      <c r="Y4307">
        <v>0</v>
      </c>
      <c r="Z4307">
        <v>0</v>
      </c>
      <c r="AA4307" t="s">
        <v>36</v>
      </c>
    </row>
    <row r="4308" spans="1:27" hidden="1" x14ac:dyDescent="0.2">
      <c r="A4308">
        <v>1670785</v>
      </c>
      <c r="B4308" t="s">
        <v>8436</v>
      </c>
      <c r="C4308" t="s">
        <v>51</v>
      </c>
      <c r="D4308" t="s">
        <v>8437</v>
      </c>
      <c r="E4308" t="s">
        <v>60</v>
      </c>
      <c r="F4308" t="s">
        <v>31</v>
      </c>
      <c r="G4308">
        <v>80212</v>
      </c>
      <c r="H4308" t="s">
        <v>60</v>
      </c>
      <c r="I4308" t="s">
        <v>61</v>
      </c>
      <c r="J4308" t="s">
        <v>62</v>
      </c>
      <c r="K4308" t="b">
        <v>0</v>
      </c>
      <c r="L4308" t="s">
        <v>77</v>
      </c>
      <c r="M4308">
        <v>1</v>
      </c>
      <c r="P4308">
        <v>129</v>
      </c>
      <c r="Q4308" t="b">
        <v>0</v>
      </c>
      <c r="R4308" t="b">
        <v>0</v>
      </c>
      <c r="S4308">
        <v>0</v>
      </c>
      <c r="T4308">
        <v>18</v>
      </c>
      <c r="U4308">
        <v>44</v>
      </c>
      <c r="V4308">
        <v>0</v>
      </c>
      <c r="W4308">
        <v>0</v>
      </c>
      <c r="X4308">
        <v>67</v>
      </c>
      <c r="Y4308">
        <v>0</v>
      </c>
      <c r="Z4308">
        <v>0</v>
      </c>
      <c r="AA4308" t="s">
        <v>36</v>
      </c>
    </row>
    <row r="4309" spans="1:27" hidden="1" x14ac:dyDescent="0.2">
      <c r="A4309">
        <v>1672497</v>
      </c>
      <c r="B4309" t="s">
        <v>8438</v>
      </c>
      <c r="C4309" t="s">
        <v>44</v>
      </c>
      <c r="D4309" t="s">
        <v>36</v>
      </c>
      <c r="E4309" t="s">
        <v>142</v>
      </c>
      <c r="F4309" t="s">
        <v>31</v>
      </c>
      <c r="G4309">
        <v>81301</v>
      </c>
      <c r="H4309" t="s">
        <v>143</v>
      </c>
      <c r="I4309" t="s">
        <v>144</v>
      </c>
      <c r="J4309" t="s">
        <v>145</v>
      </c>
      <c r="K4309" t="b">
        <v>0</v>
      </c>
      <c r="L4309" t="s">
        <v>36</v>
      </c>
      <c r="M4309">
        <v>2</v>
      </c>
      <c r="N4309" s="1">
        <v>44959</v>
      </c>
      <c r="O4309" s="1">
        <v>46660</v>
      </c>
      <c r="P4309">
        <v>12</v>
      </c>
      <c r="Q4309" t="b">
        <v>1</v>
      </c>
      <c r="R4309" t="b">
        <v>1</v>
      </c>
      <c r="S4309">
        <v>12</v>
      </c>
      <c r="T4309">
        <v>0</v>
      </c>
      <c r="U4309">
        <v>0</v>
      </c>
      <c r="W4309">
        <v>0</v>
      </c>
      <c r="Y4309">
        <v>0</v>
      </c>
      <c r="Z4309">
        <v>0</v>
      </c>
      <c r="AA4309" t="s">
        <v>36</v>
      </c>
    </row>
    <row r="4310" spans="1:27" hidden="1" x14ac:dyDescent="0.2">
      <c r="A4310">
        <v>1669816</v>
      </c>
      <c r="B4310" t="s">
        <v>589</v>
      </c>
      <c r="C4310" t="s">
        <v>51</v>
      </c>
      <c r="D4310" t="s">
        <v>8439</v>
      </c>
      <c r="E4310" t="s">
        <v>863</v>
      </c>
      <c r="F4310" t="s">
        <v>31</v>
      </c>
      <c r="G4310">
        <v>80027</v>
      </c>
      <c r="H4310" t="s">
        <v>32</v>
      </c>
      <c r="I4310" t="s">
        <v>33</v>
      </c>
      <c r="J4310" t="s">
        <v>34</v>
      </c>
      <c r="K4310" t="b">
        <v>0</v>
      </c>
      <c r="L4310" t="s">
        <v>42</v>
      </c>
      <c r="M4310">
        <v>4</v>
      </c>
      <c r="N4310" s="1">
        <v>45961</v>
      </c>
      <c r="O4310" s="1">
        <v>47057</v>
      </c>
      <c r="P4310">
        <v>132</v>
      </c>
      <c r="Q4310" t="b">
        <v>1</v>
      </c>
      <c r="R4310" t="b">
        <v>1</v>
      </c>
      <c r="S4310">
        <v>0</v>
      </c>
      <c r="T4310">
        <v>10</v>
      </c>
      <c r="U4310">
        <v>34</v>
      </c>
      <c r="V4310">
        <v>0</v>
      </c>
      <c r="W4310">
        <v>0</v>
      </c>
      <c r="X4310">
        <v>88</v>
      </c>
      <c r="Y4310">
        <v>0</v>
      </c>
      <c r="Z4310">
        <v>0</v>
      </c>
      <c r="AA4310" t="s">
        <v>36</v>
      </c>
    </row>
    <row r="4311" spans="1:27" hidden="1" x14ac:dyDescent="0.2">
      <c r="A4311">
        <v>1671831</v>
      </c>
      <c r="B4311" t="s">
        <v>8440</v>
      </c>
      <c r="C4311" t="s">
        <v>28</v>
      </c>
      <c r="D4311" t="s">
        <v>8441</v>
      </c>
      <c r="E4311" t="s">
        <v>259</v>
      </c>
      <c r="F4311" t="s">
        <v>31</v>
      </c>
      <c r="G4311">
        <v>80927</v>
      </c>
      <c r="H4311" t="s">
        <v>168</v>
      </c>
      <c r="I4311" t="s">
        <v>169</v>
      </c>
      <c r="J4311" t="s">
        <v>169</v>
      </c>
      <c r="K4311" t="b">
        <v>0</v>
      </c>
      <c r="L4311" t="s">
        <v>315</v>
      </c>
      <c r="M4311" t="s">
        <v>36</v>
      </c>
      <c r="P4311">
        <v>120</v>
      </c>
      <c r="Q4311" t="b">
        <v>1</v>
      </c>
      <c r="R4311" t="b">
        <v>1</v>
      </c>
      <c r="S4311">
        <v>0</v>
      </c>
      <c r="T4311">
        <v>0</v>
      </c>
      <c r="U4311">
        <v>0</v>
      </c>
      <c r="W4311">
        <v>120</v>
      </c>
      <c r="Y4311">
        <v>0</v>
      </c>
      <c r="Z4311">
        <v>0</v>
      </c>
      <c r="AA4311" t="s">
        <v>36</v>
      </c>
    </row>
    <row r="4312" spans="1:27" hidden="1" x14ac:dyDescent="0.2">
      <c r="A4312">
        <v>1525947</v>
      </c>
      <c r="B4312" t="s">
        <v>8442</v>
      </c>
      <c r="C4312" t="s">
        <v>44</v>
      </c>
      <c r="D4312" t="s">
        <v>36</v>
      </c>
      <c r="E4312" t="s">
        <v>879</v>
      </c>
      <c r="F4312" t="s">
        <v>31</v>
      </c>
      <c r="G4312">
        <v>81520</v>
      </c>
      <c r="H4312" t="s">
        <v>368</v>
      </c>
      <c r="I4312" t="s">
        <v>369</v>
      </c>
      <c r="J4312" t="s">
        <v>370</v>
      </c>
      <c r="K4312" t="b">
        <v>0</v>
      </c>
      <c r="L4312" t="s">
        <v>371</v>
      </c>
      <c r="M4312">
        <v>4</v>
      </c>
      <c r="N4312" s="1">
        <v>45379</v>
      </c>
      <c r="O4312" s="1">
        <v>47177</v>
      </c>
      <c r="P4312">
        <v>12</v>
      </c>
      <c r="Q4312" t="b">
        <v>1</v>
      </c>
      <c r="R4312" t="b">
        <v>1</v>
      </c>
      <c r="S4312">
        <v>12</v>
      </c>
      <c r="T4312">
        <v>0</v>
      </c>
      <c r="U4312">
        <v>0</v>
      </c>
      <c r="W4312">
        <v>0</v>
      </c>
      <c r="Y4312">
        <v>0</v>
      </c>
      <c r="Z4312">
        <v>0</v>
      </c>
      <c r="AA4312" t="s">
        <v>36</v>
      </c>
    </row>
    <row r="4313" spans="1:27" hidden="1" x14ac:dyDescent="0.2">
      <c r="A4313">
        <v>1670636</v>
      </c>
      <c r="B4313" t="s">
        <v>8443</v>
      </c>
      <c r="C4313" t="s">
        <v>51</v>
      </c>
      <c r="D4313" t="s">
        <v>8444</v>
      </c>
      <c r="E4313" t="s">
        <v>185</v>
      </c>
      <c r="F4313" t="s">
        <v>31</v>
      </c>
      <c r="G4313">
        <v>80012</v>
      </c>
      <c r="H4313" t="s">
        <v>153</v>
      </c>
      <c r="I4313" t="s">
        <v>154</v>
      </c>
      <c r="J4313" t="s">
        <v>56</v>
      </c>
      <c r="K4313" t="b">
        <v>0</v>
      </c>
      <c r="L4313" t="s">
        <v>1686</v>
      </c>
      <c r="M4313">
        <v>5</v>
      </c>
      <c r="N4313" s="1">
        <v>45199</v>
      </c>
      <c r="O4313" s="1">
        <v>46660</v>
      </c>
      <c r="P4313">
        <v>58</v>
      </c>
      <c r="Q4313" t="b">
        <v>1</v>
      </c>
      <c r="R4313" t="b">
        <v>1</v>
      </c>
      <c r="S4313">
        <v>0</v>
      </c>
      <c r="T4313">
        <v>9</v>
      </c>
      <c r="U4313">
        <v>15</v>
      </c>
      <c r="V4313">
        <v>0</v>
      </c>
      <c r="W4313">
        <v>0</v>
      </c>
      <c r="X4313">
        <v>34</v>
      </c>
      <c r="Y4313">
        <v>0</v>
      </c>
      <c r="Z4313">
        <v>0</v>
      </c>
      <c r="AA4313" t="s">
        <v>36</v>
      </c>
    </row>
    <row r="4314" spans="1:27" hidden="1" x14ac:dyDescent="0.2">
      <c r="A4314">
        <v>1671633</v>
      </c>
      <c r="B4314" t="s">
        <v>8445</v>
      </c>
      <c r="C4314" t="s">
        <v>28</v>
      </c>
      <c r="D4314" t="s">
        <v>8446</v>
      </c>
      <c r="E4314" t="s">
        <v>300</v>
      </c>
      <c r="F4314" t="s">
        <v>31</v>
      </c>
      <c r="G4314">
        <v>80127</v>
      </c>
      <c r="H4314" t="s">
        <v>72</v>
      </c>
      <c r="I4314" t="s">
        <v>73</v>
      </c>
      <c r="J4314" t="s">
        <v>56</v>
      </c>
      <c r="K4314" t="b">
        <v>1</v>
      </c>
      <c r="L4314" t="s">
        <v>74</v>
      </c>
      <c r="M4314" t="s">
        <v>36</v>
      </c>
      <c r="P4314">
        <v>80</v>
      </c>
      <c r="Q4314" t="b">
        <v>1</v>
      </c>
      <c r="R4314" t="b">
        <v>1</v>
      </c>
      <c r="S4314">
        <v>0</v>
      </c>
      <c r="T4314">
        <v>0</v>
      </c>
      <c r="U4314">
        <v>0</v>
      </c>
      <c r="W4314">
        <v>80</v>
      </c>
      <c r="Y4314">
        <v>0</v>
      </c>
      <c r="Z4314">
        <v>0</v>
      </c>
      <c r="AA4314" t="s">
        <v>617</v>
      </c>
    </row>
    <row r="4315" spans="1:27" hidden="1" x14ac:dyDescent="0.2">
      <c r="A4315">
        <v>1668934</v>
      </c>
      <c r="B4315" t="s">
        <v>8447</v>
      </c>
      <c r="C4315" t="s">
        <v>51</v>
      </c>
      <c r="D4315" t="s">
        <v>8448</v>
      </c>
      <c r="E4315" t="s">
        <v>661</v>
      </c>
      <c r="F4315" t="s">
        <v>31</v>
      </c>
      <c r="G4315">
        <v>80401</v>
      </c>
      <c r="H4315" t="s">
        <v>72</v>
      </c>
      <c r="I4315" t="s">
        <v>73</v>
      </c>
      <c r="J4315" t="s">
        <v>56</v>
      </c>
      <c r="K4315" t="b">
        <v>1</v>
      </c>
      <c r="L4315" t="s">
        <v>74</v>
      </c>
      <c r="M4315">
        <v>4</v>
      </c>
      <c r="N4315" s="1">
        <v>45317</v>
      </c>
      <c r="O4315" s="1">
        <v>46660</v>
      </c>
      <c r="P4315">
        <v>40</v>
      </c>
      <c r="Q4315" t="b">
        <v>1</v>
      </c>
      <c r="R4315" t="b">
        <v>1</v>
      </c>
      <c r="V4315">
        <v>40</v>
      </c>
      <c r="X4315">
        <v>0</v>
      </c>
      <c r="AA4315" t="s">
        <v>36</v>
      </c>
    </row>
    <row r="4316" spans="1:27" hidden="1" x14ac:dyDescent="0.2">
      <c r="A4316">
        <v>1670065</v>
      </c>
      <c r="B4316" t="s">
        <v>8449</v>
      </c>
      <c r="C4316" t="s">
        <v>44</v>
      </c>
      <c r="D4316" t="s">
        <v>36</v>
      </c>
      <c r="E4316" t="s">
        <v>189</v>
      </c>
      <c r="F4316" t="s">
        <v>31</v>
      </c>
      <c r="G4316">
        <v>80241</v>
      </c>
      <c r="H4316" t="s">
        <v>54</v>
      </c>
      <c r="I4316" t="s">
        <v>55</v>
      </c>
      <c r="J4316" t="s">
        <v>56</v>
      </c>
      <c r="K4316" t="b">
        <v>0</v>
      </c>
      <c r="L4316" t="s">
        <v>313</v>
      </c>
      <c r="M4316">
        <v>1</v>
      </c>
      <c r="P4316">
        <v>12</v>
      </c>
      <c r="Q4316" t="b">
        <v>0</v>
      </c>
      <c r="R4316" t="b">
        <v>0</v>
      </c>
      <c r="V4316">
        <v>0</v>
      </c>
      <c r="X4316">
        <v>12</v>
      </c>
      <c r="AA4316" t="s">
        <v>36</v>
      </c>
    </row>
    <row r="4317" spans="1:27" hidden="1" x14ac:dyDescent="0.2">
      <c r="A4317">
        <v>1670754</v>
      </c>
      <c r="B4317" t="s">
        <v>6221</v>
      </c>
      <c r="C4317" t="s">
        <v>28</v>
      </c>
      <c r="D4317" t="s">
        <v>8450</v>
      </c>
      <c r="E4317" t="s">
        <v>91</v>
      </c>
      <c r="F4317" t="s">
        <v>31</v>
      </c>
      <c r="G4317">
        <v>80104</v>
      </c>
      <c r="H4317" t="s">
        <v>86</v>
      </c>
      <c r="I4317" t="s">
        <v>87</v>
      </c>
      <c r="J4317" t="s">
        <v>56</v>
      </c>
      <c r="K4317" t="b">
        <v>1</v>
      </c>
      <c r="L4317" t="s">
        <v>88</v>
      </c>
      <c r="M4317" t="s">
        <v>36</v>
      </c>
      <c r="P4317">
        <v>75</v>
      </c>
      <c r="Q4317" t="b">
        <v>1</v>
      </c>
      <c r="R4317" t="b">
        <v>1</v>
      </c>
      <c r="S4317">
        <v>0</v>
      </c>
      <c r="T4317">
        <v>0</v>
      </c>
      <c r="U4317">
        <v>0</v>
      </c>
      <c r="W4317">
        <v>75</v>
      </c>
      <c r="Y4317">
        <v>0</v>
      </c>
      <c r="Z4317">
        <v>0</v>
      </c>
      <c r="AA4317" t="s">
        <v>36</v>
      </c>
    </row>
    <row r="4318" spans="1:27" hidden="1" x14ac:dyDescent="0.2">
      <c r="A4318">
        <v>1670748</v>
      </c>
      <c r="B4318" t="s">
        <v>8451</v>
      </c>
      <c r="C4318" t="s">
        <v>28</v>
      </c>
      <c r="D4318" t="s">
        <v>4672</v>
      </c>
      <c r="E4318" t="s">
        <v>91</v>
      </c>
      <c r="F4318" t="s">
        <v>31</v>
      </c>
      <c r="G4318">
        <v>80108</v>
      </c>
      <c r="H4318" t="s">
        <v>86</v>
      </c>
      <c r="I4318" t="s">
        <v>87</v>
      </c>
      <c r="J4318" t="s">
        <v>56</v>
      </c>
      <c r="K4318" t="b">
        <v>1</v>
      </c>
      <c r="L4318" t="s">
        <v>88</v>
      </c>
      <c r="M4318" t="s">
        <v>36</v>
      </c>
      <c r="P4318">
        <v>100</v>
      </c>
      <c r="Q4318" t="b">
        <v>1</v>
      </c>
      <c r="R4318" t="b">
        <v>1</v>
      </c>
      <c r="S4318">
        <v>0</v>
      </c>
      <c r="T4318">
        <v>0</v>
      </c>
      <c r="U4318">
        <v>0</v>
      </c>
      <c r="W4318">
        <v>100</v>
      </c>
      <c r="Y4318">
        <v>0</v>
      </c>
      <c r="Z4318">
        <v>0</v>
      </c>
      <c r="AA4318" t="s">
        <v>36</v>
      </c>
    </row>
    <row r="4319" spans="1:27" hidden="1" x14ac:dyDescent="0.2">
      <c r="A4319">
        <v>1670733</v>
      </c>
      <c r="B4319" t="s">
        <v>8452</v>
      </c>
      <c r="C4319" t="s">
        <v>51</v>
      </c>
      <c r="D4319" t="s">
        <v>8453</v>
      </c>
      <c r="E4319" t="s">
        <v>80</v>
      </c>
      <c r="F4319" t="s">
        <v>31</v>
      </c>
      <c r="G4319">
        <v>80226</v>
      </c>
      <c r="H4319" t="s">
        <v>72</v>
      </c>
      <c r="I4319" t="s">
        <v>73</v>
      </c>
      <c r="J4319" t="s">
        <v>56</v>
      </c>
      <c r="K4319" t="b">
        <v>0</v>
      </c>
      <c r="L4319" t="s">
        <v>110</v>
      </c>
      <c r="M4319">
        <v>4</v>
      </c>
      <c r="N4319" s="1">
        <v>45016</v>
      </c>
      <c r="O4319" s="1">
        <v>46660</v>
      </c>
      <c r="P4319">
        <v>69</v>
      </c>
      <c r="Q4319" t="b">
        <v>0</v>
      </c>
      <c r="R4319" t="b">
        <v>0</v>
      </c>
      <c r="V4319">
        <v>69</v>
      </c>
      <c r="X4319">
        <v>0</v>
      </c>
      <c r="AA4319" t="s">
        <v>36</v>
      </c>
    </row>
    <row r="4320" spans="1:27" hidden="1" x14ac:dyDescent="0.2">
      <c r="A4320">
        <v>1671637</v>
      </c>
      <c r="B4320" t="s">
        <v>8454</v>
      </c>
      <c r="C4320" t="s">
        <v>51</v>
      </c>
      <c r="D4320" t="s">
        <v>2486</v>
      </c>
      <c r="E4320" t="s">
        <v>60</v>
      </c>
      <c r="F4320" t="s">
        <v>31</v>
      </c>
      <c r="G4320">
        <v>80219</v>
      </c>
      <c r="H4320" t="s">
        <v>60</v>
      </c>
      <c r="I4320" t="s">
        <v>61</v>
      </c>
      <c r="J4320" t="s">
        <v>62</v>
      </c>
      <c r="K4320" t="b">
        <v>0</v>
      </c>
      <c r="L4320" t="s">
        <v>36</v>
      </c>
      <c r="M4320">
        <v>5</v>
      </c>
      <c r="N4320" s="1">
        <v>45716</v>
      </c>
      <c r="O4320" s="1">
        <v>46811</v>
      </c>
      <c r="P4320">
        <v>80</v>
      </c>
      <c r="Q4320" t="b">
        <v>0</v>
      </c>
      <c r="R4320" t="b">
        <v>0</v>
      </c>
      <c r="V4320">
        <v>80</v>
      </c>
      <c r="X4320">
        <v>0</v>
      </c>
      <c r="AA4320" t="s">
        <v>36</v>
      </c>
    </row>
    <row r="4321" spans="1:27" hidden="1" x14ac:dyDescent="0.2">
      <c r="A4321">
        <v>1668938</v>
      </c>
      <c r="B4321" t="s">
        <v>8455</v>
      </c>
      <c r="C4321" t="s">
        <v>65</v>
      </c>
      <c r="D4321" t="s">
        <v>8456</v>
      </c>
      <c r="E4321" t="s">
        <v>300</v>
      </c>
      <c r="F4321" t="s">
        <v>31</v>
      </c>
      <c r="G4321">
        <v>80127</v>
      </c>
      <c r="H4321" t="s">
        <v>72</v>
      </c>
      <c r="I4321" t="s">
        <v>73</v>
      </c>
      <c r="J4321" t="s">
        <v>56</v>
      </c>
      <c r="K4321" t="b">
        <v>1</v>
      </c>
      <c r="L4321" t="s">
        <v>74</v>
      </c>
      <c r="M4321">
        <v>4</v>
      </c>
      <c r="N4321" s="1">
        <v>45317</v>
      </c>
      <c r="O4321" s="1">
        <v>46660</v>
      </c>
      <c r="P4321">
        <v>20</v>
      </c>
      <c r="Q4321" t="b">
        <v>1</v>
      </c>
      <c r="R4321" t="b">
        <v>0</v>
      </c>
      <c r="V4321">
        <v>20</v>
      </c>
      <c r="X4321">
        <v>0</v>
      </c>
      <c r="AA4321" t="s">
        <v>36</v>
      </c>
    </row>
    <row r="4322" spans="1:27" hidden="1" x14ac:dyDescent="0.2">
      <c r="A4322">
        <v>1668927</v>
      </c>
      <c r="B4322" t="s">
        <v>8457</v>
      </c>
      <c r="C4322" t="s">
        <v>51</v>
      </c>
      <c r="D4322" t="s">
        <v>7801</v>
      </c>
      <c r="E4322" t="s">
        <v>99</v>
      </c>
      <c r="F4322" t="s">
        <v>31</v>
      </c>
      <c r="G4322">
        <v>80005</v>
      </c>
      <c r="H4322" t="s">
        <v>72</v>
      </c>
      <c r="I4322" t="s">
        <v>73</v>
      </c>
      <c r="J4322" t="s">
        <v>56</v>
      </c>
      <c r="K4322" t="b">
        <v>1</v>
      </c>
      <c r="L4322" t="s">
        <v>74</v>
      </c>
      <c r="M4322">
        <v>4</v>
      </c>
      <c r="N4322" s="1">
        <v>45317</v>
      </c>
      <c r="O4322" s="1">
        <v>46660</v>
      </c>
      <c r="P4322">
        <v>40</v>
      </c>
      <c r="Q4322" t="b">
        <v>1</v>
      </c>
      <c r="R4322" t="b">
        <v>0</v>
      </c>
      <c r="V4322">
        <v>0</v>
      </c>
      <c r="X4322">
        <v>40</v>
      </c>
      <c r="AA4322" t="s">
        <v>36</v>
      </c>
    </row>
    <row r="4323" spans="1:27" hidden="1" x14ac:dyDescent="0.2">
      <c r="A4323">
        <v>1672870</v>
      </c>
      <c r="B4323" t="s">
        <v>8458</v>
      </c>
      <c r="C4323" t="s">
        <v>51</v>
      </c>
      <c r="D4323" t="s">
        <v>8459</v>
      </c>
      <c r="E4323" t="s">
        <v>60</v>
      </c>
      <c r="F4323" t="s">
        <v>31</v>
      </c>
      <c r="G4323">
        <v>80239</v>
      </c>
      <c r="H4323" t="s">
        <v>60</v>
      </c>
      <c r="I4323" t="s">
        <v>61</v>
      </c>
      <c r="J4323" t="s">
        <v>62</v>
      </c>
      <c r="K4323" t="b">
        <v>0</v>
      </c>
      <c r="L4323" t="s">
        <v>36</v>
      </c>
      <c r="M4323">
        <v>4</v>
      </c>
      <c r="N4323" s="1">
        <v>45291</v>
      </c>
      <c r="O4323" s="1">
        <v>46660</v>
      </c>
      <c r="P4323">
        <v>96</v>
      </c>
      <c r="Q4323" t="b">
        <v>0</v>
      </c>
      <c r="R4323" t="b">
        <v>0</v>
      </c>
      <c r="V4323">
        <v>96</v>
      </c>
      <c r="X4323">
        <v>0</v>
      </c>
      <c r="AA4323" t="s">
        <v>36</v>
      </c>
    </row>
    <row r="4324" spans="1:27" hidden="1" x14ac:dyDescent="0.2">
      <c r="A4324">
        <v>1674371</v>
      </c>
      <c r="B4324" t="s">
        <v>8460</v>
      </c>
      <c r="C4324" t="s">
        <v>51</v>
      </c>
      <c r="D4324" t="s">
        <v>8461</v>
      </c>
      <c r="E4324" t="s">
        <v>60</v>
      </c>
      <c r="F4324" t="s">
        <v>31</v>
      </c>
      <c r="G4324">
        <v>80207</v>
      </c>
      <c r="H4324" t="s">
        <v>60</v>
      </c>
      <c r="I4324" t="s">
        <v>61</v>
      </c>
      <c r="J4324" t="s">
        <v>62</v>
      </c>
      <c r="K4324" t="b">
        <v>0</v>
      </c>
      <c r="L4324" t="s">
        <v>63</v>
      </c>
      <c r="M4324">
        <v>4</v>
      </c>
      <c r="N4324" s="1">
        <v>45611</v>
      </c>
      <c r="O4324" s="1">
        <v>47299</v>
      </c>
      <c r="P4324">
        <v>85</v>
      </c>
      <c r="Q4324" t="b">
        <v>1</v>
      </c>
      <c r="R4324" t="b">
        <v>1</v>
      </c>
      <c r="V4324">
        <v>0</v>
      </c>
      <c r="X4324">
        <v>85</v>
      </c>
      <c r="AA4324" t="s">
        <v>36</v>
      </c>
    </row>
    <row r="4325" spans="1:27" hidden="1" x14ac:dyDescent="0.2">
      <c r="A4325">
        <v>89449</v>
      </c>
      <c r="B4325" t="s">
        <v>8462</v>
      </c>
      <c r="C4325" t="s">
        <v>28</v>
      </c>
      <c r="D4325" t="s">
        <v>8463</v>
      </c>
      <c r="E4325" t="s">
        <v>60</v>
      </c>
      <c r="F4325" t="s">
        <v>31</v>
      </c>
      <c r="G4325">
        <v>80236</v>
      </c>
      <c r="H4325" t="s">
        <v>60</v>
      </c>
      <c r="I4325" t="s">
        <v>61</v>
      </c>
      <c r="J4325" t="s">
        <v>62</v>
      </c>
      <c r="K4325" t="b">
        <v>1</v>
      </c>
      <c r="L4325" t="s">
        <v>60</v>
      </c>
      <c r="M4325" t="s">
        <v>36</v>
      </c>
      <c r="P4325">
        <v>120</v>
      </c>
      <c r="Q4325" t="b">
        <v>1</v>
      </c>
      <c r="R4325" t="b">
        <v>1</v>
      </c>
      <c r="S4325">
        <v>0</v>
      </c>
      <c r="T4325">
        <v>0</v>
      </c>
      <c r="U4325">
        <v>0</v>
      </c>
      <c r="W4325">
        <v>120</v>
      </c>
      <c r="Y4325">
        <v>0</v>
      </c>
      <c r="Z4325">
        <v>0</v>
      </c>
      <c r="AA4325" t="s">
        <v>36</v>
      </c>
    </row>
    <row r="4326" spans="1:27" hidden="1" x14ac:dyDescent="0.2">
      <c r="A4326">
        <v>35872</v>
      </c>
      <c r="B4326" t="s">
        <v>8464</v>
      </c>
      <c r="C4326" t="s">
        <v>51</v>
      </c>
      <c r="D4326" t="s">
        <v>8465</v>
      </c>
      <c r="E4326" t="s">
        <v>32</v>
      </c>
      <c r="F4326" t="s">
        <v>31</v>
      </c>
      <c r="G4326">
        <v>80303</v>
      </c>
      <c r="H4326" t="s">
        <v>32</v>
      </c>
      <c r="I4326" t="s">
        <v>33</v>
      </c>
      <c r="J4326" t="s">
        <v>34</v>
      </c>
      <c r="K4326" t="b">
        <v>0</v>
      </c>
      <c r="L4326" t="s">
        <v>42</v>
      </c>
      <c r="M4326">
        <v>2</v>
      </c>
      <c r="N4326" s="1">
        <v>44963</v>
      </c>
      <c r="O4326" s="1">
        <v>46660</v>
      </c>
      <c r="P4326">
        <v>30</v>
      </c>
      <c r="Q4326" t="b">
        <v>1</v>
      </c>
      <c r="R4326" t="b">
        <v>0</v>
      </c>
      <c r="V4326">
        <v>0</v>
      </c>
      <c r="X4326">
        <v>30</v>
      </c>
      <c r="AA4326" t="s">
        <v>36</v>
      </c>
    </row>
    <row r="4327" spans="1:27" hidden="1" x14ac:dyDescent="0.2">
      <c r="A4327">
        <v>1672495</v>
      </c>
      <c r="B4327" t="s">
        <v>8466</v>
      </c>
      <c r="C4327" t="s">
        <v>28</v>
      </c>
      <c r="D4327" t="s">
        <v>4645</v>
      </c>
      <c r="E4327" t="s">
        <v>300</v>
      </c>
      <c r="F4327" t="s">
        <v>31</v>
      </c>
      <c r="G4327">
        <v>80128</v>
      </c>
      <c r="H4327" t="s">
        <v>72</v>
      </c>
      <c r="I4327" t="s">
        <v>73</v>
      </c>
      <c r="J4327" t="s">
        <v>56</v>
      </c>
      <c r="K4327" t="b">
        <v>1</v>
      </c>
      <c r="L4327" t="s">
        <v>662</v>
      </c>
      <c r="M4327" t="s">
        <v>36</v>
      </c>
      <c r="P4327">
        <v>80</v>
      </c>
      <c r="Q4327" t="b">
        <v>1</v>
      </c>
      <c r="R4327" t="b">
        <v>1</v>
      </c>
      <c r="S4327">
        <v>0</v>
      </c>
      <c r="T4327">
        <v>0</v>
      </c>
      <c r="U4327">
        <v>0</v>
      </c>
      <c r="W4327">
        <v>80</v>
      </c>
      <c r="Y4327">
        <v>0</v>
      </c>
      <c r="Z4327">
        <v>0</v>
      </c>
      <c r="AA4327" t="s">
        <v>617</v>
      </c>
    </row>
    <row r="4328" spans="1:27" hidden="1" x14ac:dyDescent="0.2">
      <c r="A4328">
        <v>1672427</v>
      </c>
      <c r="B4328" t="s">
        <v>8467</v>
      </c>
      <c r="C4328" t="s">
        <v>44</v>
      </c>
      <c r="D4328" t="s">
        <v>36</v>
      </c>
      <c r="E4328" t="s">
        <v>279</v>
      </c>
      <c r="F4328" t="s">
        <v>31</v>
      </c>
      <c r="G4328">
        <v>80501</v>
      </c>
      <c r="H4328" t="s">
        <v>32</v>
      </c>
      <c r="I4328" t="s">
        <v>33</v>
      </c>
      <c r="J4328" t="s">
        <v>34</v>
      </c>
      <c r="K4328" t="b">
        <v>0</v>
      </c>
      <c r="L4328" t="s">
        <v>856</v>
      </c>
      <c r="M4328">
        <v>2</v>
      </c>
      <c r="N4328" s="1">
        <v>45567</v>
      </c>
      <c r="O4328" s="1">
        <v>46662</v>
      </c>
      <c r="P4328">
        <v>12</v>
      </c>
      <c r="Q4328" t="b">
        <v>0</v>
      </c>
      <c r="R4328" t="b">
        <v>0</v>
      </c>
      <c r="S4328">
        <v>12</v>
      </c>
      <c r="T4328">
        <v>0</v>
      </c>
      <c r="U4328">
        <v>0</v>
      </c>
      <c r="W4328">
        <v>0</v>
      </c>
      <c r="Y4328">
        <v>0</v>
      </c>
      <c r="Z4328">
        <v>0</v>
      </c>
      <c r="AA4328" t="s">
        <v>36</v>
      </c>
    </row>
    <row r="4329" spans="1:27" hidden="1" x14ac:dyDescent="0.2">
      <c r="A4329">
        <v>1671646</v>
      </c>
      <c r="B4329" t="s">
        <v>8468</v>
      </c>
      <c r="C4329" t="s">
        <v>51</v>
      </c>
      <c r="D4329" t="s">
        <v>8469</v>
      </c>
      <c r="E4329" t="s">
        <v>60</v>
      </c>
      <c r="F4329" t="s">
        <v>31</v>
      </c>
      <c r="G4329">
        <v>80222</v>
      </c>
      <c r="H4329" t="s">
        <v>60</v>
      </c>
      <c r="I4329" t="s">
        <v>61</v>
      </c>
      <c r="J4329" t="s">
        <v>62</v>
      </c>
      <c r="K4329" t="b">
        <v>0</v>
      </c>
      <c r="L4329" t="s">
        <v>63</v>
      </c>
      <c r="M4329">
        <v>4</v>
      </c>
      <c r="N4329" s="1">
        <v>45219</v>
      </c>
      <c r="O4329" s="1">
        <v>47299</v>
      </c>
      <c r="P4329">
        <v>212</v>
      </c>
      <c r="Q4329" t="b">
        <v>0</v>
      </c>
      <c r="R4329" t="b">
        <v>0</v>
      </c>
      <c r="S4329">
        <v>0</v>
      </c>
      <c r="T4329">
        <v>28</v>
      </c>
      <c r="U4329">
        <v>24</v>
      </c>
      <c r="V4329">
        <v>160</v>
      </c>
      <c r="W4329">
        <v>0</v>
      </c>
      <c r="X4329">
        <v>0</v>
      </c>
      <c r="Y4329">
        <v>0</v>
      </c>
      <c r="Z4329">
        <v>0</v>
      </c>
      <c r="AA4329" t="s">
        <v>36</v>
      </c>
    </row>
    <row r="4330" spans="1:27" hidden="1" x14ac:dyDescent="0.2">
      <c r="A4330">
        <v>1672908</v>
      </c>
      <c r="B4330" t="s">
        <v>8470</v>
      </c>
      <c r="C4330" t="s">
        <v>51</v>
      </c>
      <c r="D4330" t="s">
        <v>8471</v>
      </c>
      <c r="E4330" t="s">
        <v>60</v>
      </c>
      <c r="F4330" t="s">
        <v>31</v>
      </c>
      <c r="G4330">
        <v>80231</v>
      </c>
      <c r="H4330" t="s">
        <v>60</v>
      </c>
      <c r="I4330" t="s">
        <v>61</v>
      </c>
      <c r="J4330" t="s">
        <v>62</v>
      </c>
      <c r="K4330" t="b">
        <v>1</v>
      </c>
      <c r="L4330" t="s">
        <v>63</v>
      </c>
      <c r="M4330">
        <v>4</v>
      </c>
      <c r="N4330" s="1">
        <v>46052</v>
      </c>
      <c r="O4330" s="1">
        <v>47149</v>
      </c>
      <c r="P4330">
        <v>80</v>
      </c>
      <c r="Q4330" t="b">
        <v>0</v>
      </c>
      <c r="R4330" t="b">
        <v>0</v>
      </c>
      <c r="V4330">
        <v>80</v>
      </c>
      <c r="X4330">
        <v>0</v>
      </c>
      <c r="AA4330" t="s">
        <v>36</v>
      </c>
    </row>
    <row r="4331" spans="1:27" hidden="1" x14ac:dyDescent="0.2">
      <c r="A4331">
        <v>1539340</v>
      </c>
      <c r="B4331" t="s">
        <v>8472</v>
      </c>
      <c r="C4331" t="s">
        <v>207</v>
      </c>
      <c r="D4331" t="s">
        <v>36</v>
      </c>
      <c r="E4331" t="s">
        <v>60</v>
      </c>
      <c r="F4331" t="s">
        <v>31</v>
      </c>
      <c r="G4331">
        <v>80239</v>
      </c>
      <c r="H4331" t="s">
        <v>60</v>
      </c>
      <c r="I4331" t="s">
        <v>61</v>
      </c>
      <c r="J4331" t="s">
        <v>62</v>
      </c>
      <c r="K4331" t="b">
        <v>0</v>
      </c>
      <c r="L4331" t="s">
        <v>60</v>
      </c>
      <c r="M4331">
        <v>4</v>
      </c>
      <c r="N4331" s="1">
        <v>44742</v>
      </c>
      <c r="O4331" s="1">
        <v>45838</v>
      </c>
      <c r="P4331">
        <v>6</v>
      </c>
      <c r="Q4331" t="b">
        <v>1</v>
      </c>
      <c r="R4331" t="b">
        <v>1</v>
      </c>
      <c r="S4331">
        <v>6</v>
      </c>
      <c r="T4331">
        <v>0</v>
      </c>
      <c r="U4331">
        <v>0</v>
      </c>
      <c r="W4331">
        <v>0</v>
      </c>
      <c r="Y4331">
        <v>0</v>
      </c>
      <c r="Z4331">
        <v>0</v>
      </c>
      <c r="AA4331" t="s">
        <v>36</v>
      </c>
    </row>
    <row r="4332" spans="1:27" hidden="1" x14ac:dyDescent="0.2">
      <c r="A4332">
        <v>1668953</v>
      </c>
      <c r="B4332" t="s">
        <v>8473</v>
      </c>
      <c r="C4332" t="s">
        <v>51</v>
      </c>
      <c r="D4332" t="s">
        <v>8474</v>
      </c>
      <c r="E4332" t="s">
        <v>99</v>
      </c>
      <c r="F4332" t="s">
        <v>31</v>
      </c>
      <c r="G4332">
        <v>80005</v>
      </c>
      <c r="H4332" t="s">
        <v>72</v>
      </c>
      <c r="I4332" t="s">
        <v>73</v>
      </c>
      <c r="J4332" t="s">
        <v>56</v>
      </c>
      <c r="K4332" t="b">
        <v>1</v>
      </c>
      <c r="L4332" t="s">
        <v>74</v>
      </c>
      <c r="M4332">
        <v>4</v>
      </c>
      <c r="N4332" s="1">
        <v>45317</v>
      </c>
      <c r="O4332" s="1">
        <v>46660</v>
      </c>
      <c r="P4332">
        <v>40</v>
      </c>
      <c r="Q4332" t="b">
        <v>1</v>
      </c>
      <c r="R4332" t="b">
        <v>0</v>
      </c>
      <c r="V4332">
        <v>0</v>
      </c>
      <c r="X4332">
        <v>40</v>
      </c>
      <c r="AA4332" t="s">
        <v>36</v>
      </c>
    </row>
    <row r="4333" spans="1:27" hidden="1" x14ac:dyDescent="0.2">
      <c r="A4333">
        <v>32273</v>
      </c>
      <c r="B4333" t="s">
        <v>8475</v>
      </c>
      <c r="C4333" t="s">
        <v>28</v>
      </c>
      <c r="D4333" t="s">
        <v>8476</v>
      </c>
      <c r="E4333" t="s">
        <v>241</v>
      </c>
      <c r="F4333" t="s">
        <v>31</v>
      </c>
      <c r="G4333">
        <v>80601</v>
      </c>
      <c r="H4333" t="s">
        <v>54</v>
      </c>
      <c r="I4333" t="s">
        <v>55</v>
      </c>
      <c r="J4333" t="s">
        <v>56</v>
      </c>
      <c r="K4333" t="b">
        <v>1</v>
      </c>
      <c r="L4333" t="s">
        <v>128</v>
      </c>
      <c r="M4333" t="s">
        <v>36</v>
      </c>
      <c r="P4333">
        <v>30</v>
      </c>
      <c r="Q4333" t="b">
        <v>1</v>
      </c>
      <c r="R4333" t="b">
        <v>1</v>
      </c>
      <c r="S4333">
        <v>0</v>
      </c>
      <c r="T4333">
        <v>0</v>
      </c>
      <c r="U4333">
        <v>0</v>
      </c>
      <c r="W4333">
        <v>30</v>
      </c>
      <c r="Y4333">
        <v>0</v>
      </c>
      <c r="Z4333">
        <v>0</v>
      </c>
      <c r="AA4333" t="s">
        <v>36</v>
      </c>
    </row>
    <row r="4334" spans="1:27" hidden="1" x14ac:dyDescent="0.2">
      <c r="A4334">
        <v>23455</v>
      </c>
      <c r="B4334" t="s">
        <v>8477</v>
      </c>
      <c r="C4334" t="s">
        <v>207</v>
      </c>
      <c r="D4334" t="s">
        <v>36</v>
      </c>
      <c r="E4334" t="s">
        <v>668</v>
      </c>
      <c r="F4334" t="s">
        <v>31</v>
      </c>
      <c r="G4334">
        <v>80126</v>
      </c>
      <c r="H4334" t="s">
        <v>86</v>
      </c>
      <c r="I4334" t="s">
        <v>87</v>
      </c>
      <c r="J4334" t="s">
        <v>56</v>
      </c>
      <c r="K4334" t="b">
        <v>0</v>
      </c>
      <c r="L4334" t="s">
        <v>88</v>
      </c>
      <c r="M4334">
        <v>1</v>
      </c>
      <c r="P4334">
        <v>6</v>
      </c>
      <c r="Q4334" t="b">
        <v>1</v>
      </c>
      <c r="R4334" t="b">
        <v>0</v>
      </c>
      <c r="S4334">
        <v>6</v>
      </c>
      <c r="T4334">
        <v>0</v>
      </c>
      <c r="U4334">
        <v>0</v>
      </c>
      <c r="W4334">
        <v>0</v>
      </c>
      <c r="Y4334">
        <v>0</v>
      </c>
      <c r="Z4334">
        <v>0</v>
      </c>
      <c r="AA4334" t="s">
        <v>36</v>
      </c>
    </row>
    <row r="4335" spans="1:27" hidden="1" x14ac:dyDescent="0.2">
      <c r="A4335">
        <v>1552496</v>
      </c>
      <c r="B4335" t="s">
        <v>8478</v>
      </c>
      <c r="C4335" t="s">
        <v>317</v>
      </c>
      <c r="D4335" t="s">
        <v>8479</v>
      </c>
      <c r="E4335" t="s">
        <v>983</v>
      </c>
      <c r="F4335" t="s">
        <v>31</v>
      </c>
      <c r="G4335">
        <v>80863</v>
      </c>
      <c r="H4335" t="s">
        <v>984</v>
      </c>
      <c r="I4335" t="s">
        <v>985</v>
      </c>
      <c r="J4335" t="s">
        <v>169</v>
      </c>
      <c r="K4335" t="b">
        <v>0</v>
      </c>
      <c r="L4335" t="s">
        <v>36</v>
      </c>
      <c r="M4335" t="s">
        <v>36</v>
      </c>
      <c r="P4335">
        <v>140</v>
      </c>
      <c r="Q4335" t="b">
        <v>0</v>
      </c>
      <c r="R4335" t="b">
        <v>0</v>
      </c>
      <c r="S4335">
        <v>0</v>
      </c>
      <c r="T4335">
        <v>0</v>
      </c>
      <c r="U4335">
        <v>0</v>
      </c>
      <c r="W4335">
        <v>0</v>
      </c>
      <c r="Y4335">
        <v>140</v>
      </c>
      <c r="Z4335">
        <v>0</v>
      </c>
      <c r="AA4335" t="s">
        <v>36</v>
      </c>
    </row>
    <row r="4336" spans="1:27" hidden="1" x14ac:dyDescent="0.2">
      <c r="A4336">
        <v>1671682</v>
      </c>
      <c r="B4336" t="s">
        <v>8480</v>
      </c>
      <c r="C4336" t="s">
        <v>65</v>
      </c>
      <c r="D4336" t="s">
        <v>8481</v>
      </c>
      <c r="E4336" t="s">
        <v>91</v>
      </c>
      <c r="F4336" t="s">
        <v>31</v>
      </c>
      <c r="G4336">
        <v>80104</v>
      </c>
      <c r="H4336" t="s">
        <v>86</v>
      </c>
      <c r="I4336" t="s">
        <v>87</v>
      </c>
      <c r="J4336" t="s">
        <v>56</v>
      </c>
      <c r="K4336" t="b">
        <v>0</v>
      </c>
      <c r="L4336" t="s">
        <v>88</v>
      </c>
      <c r="M4336">
        <v>1</v>
      </c>
      <c r="P4336">
        <v>44</v>
      </c>
      <c r="Q4336" t="b">
        <v>0</v>
      </c>
      <c r="R4336" t="b">
        <v>0</v>
      </c>
      <c r="V4336">
        <v>44</v>
      </c>
      <c r="X4336">
        <v>0</v>
      </c>
      <c r="AA4336" t="s">
        <v>36</v>
      </c>
    </row>
    <row r="4337" spans="1:27" hidden="1" x14ac:dyDescent="0.2">
      <c r="A4337">
        <v>1649450</v>
      </c>
      <c r="B4337" t="s">
        <v>8482</v>
      </c>
      <c r="C4337" t="s">
        <v>65</v>
      </c>
      <c r="D4337" t="s">
        <v>8483</v>
      </c>
      <c r="E4337" t="s">
        <v>1445</v>
      </c>
      <c r="F4337" t="s">
        <v>31</v>
      </c>
      <c r="G4337">
        <v>81212</v>
      </c>
      <c r="H4337" t="s">
        <v>780</v>
      </c>
      <c r="I4337" t="s">
        <v>781</v>
      </c>
      <c r="J4337" t="s">
        <v>203</v>
      </c>
      <c r="K4337" t="b">
        <v>0</v>
      </c>
      <c r="L4337" t="s">
        <v>6732</v>
      </c>
      <c r="M4337">
        <v>1</v>
      </c>
      <c r="P4337">
        <v>20</v>
      </c>
      <c r="Q4337" t="b">
        <v>0</v>
      </c>
      <c r="R4337" t="b">
        <v>0</v>
      </c>
      <c r="V4337">
        <v>0</v>
      </c>
      <c r="X4337">
        <v>20</v>
      </c>
      <c r="AA4337" t="s">
        <v>8484</v>
      </c>
    </row>
    <row r="4338" spans="1:27" hidden="1" x14ac:dyDescent="0.2">
      <c r="A4338">
        <v>27739</v>
      </c>
      <c r="B4338" t="s">
        <v>8485</v>
      </c>
      <c r="C4338" t="s">
        <v>312</v>
      </c>
      <c r="D4338" t="s">
        <v>36</v>
      </c>
      <c r="E4338" t="s">
        <v>367</v>
      </c>
      <c r="F4338" t="s">
        <v>31</v>
      </c>
      <c r="G4338">
        <v>81503</v>
      </c>
      <c r="H4338" t="s">
        <v>368</v>
      </c>
      <c r="I4338" t="s">
        <v>369</v>
      </c>
      <c r="J4338" t="s">
        <v>370</v>
      </c>
      <c r="K4338" t="b">
        <v>0</v>
      </c>
      <c r="L4338" t="s">
        <v>36</v>
      </c>
      <c r="M4338">
        <v>4</v>
      </c>
      <c r="N4338" s="1">
        <v>45378</v>
      </c>
      <c r="O4338" s="1">
        <v>47177</v>
      </c>
      <c r="P4338">
        <v>6</v>
      </c>
      <c r="Q4338" t="b">
        <v>1</v>
      </c>
      <c r="R4338" t="b">
        <v>0</v>
      </c>
      <c r="S4338">
        <v>6</v>
      </c>
      <c r="T4338">
        <v>0</v>
      </c>
      <c r="U4338">
        <v>0</v>
      </c>
      <c r="W4338">
        <v>0</v>
      </c>
      <c r="Y4338">
        <v>0</v>
      </c>
      <c r="Z4338">
        <v>0</v>
      </c>
      <c r="AA4338" t="s">
        <v>36</v>
      </c>
    </row>
    <row r="4339" spans="1:27" hidden="1" x14ac:dyDescent="0.2">
      <c r="A4339">
        <v>1673293</v>
      </c>
      <c r="B4339" t="s">
        <v>8486</v>
      </c>
      <c r="C4339" t="s">
        <v>51</v>
      </c>
      <c r="D4339" t="s">
        <v>8487</v>
      </c>
      <c r="E4339" t="s">
        <v>863</v>
      </c>
      <c r="F4339" t="s">
        <v>31</v>
      </c>
      <c r="G4339">
        <v>80027</v>
      </c>
      <c r="H4339" t="s">
        <v>32</v>
      </c>
      <c r="I4339" t="s">
        <v>33</v>
      </c>
      <c r="J4339" t="s">
        <v>34</v>
      </c>
      <c r="K4339" t="b">
        <v>0</v>
      </c>
      <c r="L4339" t="s">
        <v>42</v>
      </c>
      <c r="M4339">
        <v>4</v>
      </c>
      <c r="N4339" s="1">
        <v>45138</v>
      </c>
      <c r="O4339" s="1">
        <v>46660</v>
      </c>
      <c r="P4339">
        <v>75</v>
      </c>
      <c r="Q4339" t="b">
        <v>1</v>
      </c>
      <c r="R4339" t="b">
        <v>1</v>
      </c>
      <c r="S4339">
        <v>0</v>
      </c>
      <c r="T4339">
        <v>8</v>
      </c>
      <c r="U4339">
        <v>24</v>
      </c>
      <c r="V4339">
        <v>0</v>
      </c>
      <c r="W4339">
        <v>0</v>
      </c>
      <c r="X4339">
        <v>43</v>
      </c>
      <c r="Y4339">
        <v>0</v>
      </c>
      <c r="Z4339">
        <v>0</v>
      </c>
      <c r="AA4339" t="s">
        <v>36</v>
      </c>
    </row>
    <row r="4340" spans="1:27" hidden="1" x14ac:dyDescent="0.2">
      <c r="A4340">
        <v>1671095</v>
      </c>
      <c r="B4340" t="s">
        <v>8488</v>
      </c>
      <c r="C4340" t="s">
        <v>51</v>
      </c>
      <c r="D4340" t="s">
        <v>8489</v>
      </c>
      <c r="E4340" t="s">
        <v>491</v>
      </c>
      <c r="F4340" t="s">
        <v>31</v>
      </c>
      <c r="G4340">
        <v>80817</v>
      </c>
      <c r="H4340" t="s">
        <v>168</v>
      </c>
      <c r="I4340" t="s">
        <v>169</v>
      </c>
      <c r="J4340" t="s">
        <v>169</v>
      </c>
      <c r="K4340" t="b">
        <v>1</v>
      </c>
      <c r="L4340">
        <v>8</v>
      </c>
      <c r="M4340">
        <v>1</v>
      </c>
      <c r="P4340">
        <v>220</v>
      </c>
      <c r="Q4340" t="b">
        <v>0</v>
      </c>
      <c r="R4340" t="b">
        <v>0</v>
      </c>
      <c r="V4340">
        <v>220</v>
      </c>
      <c r="X4340">
        <v>0</v>
      </c>
      <c r="AA4340" t="s">
        <v>36</v>
      </c>
    </row>
    <row r="4341" spans="1:27" hidden="1" x14ac:dyDescent="0.2">
      <c r="A4341">
        <v>1670277</v>
      </c>
      <c r="B4341" t="s">
        <v>8490</v>
      </c>
      <c r="C4341" t="s">
        <v>51</v>
      </c>
      <c r="D4341" t="s">
        <v>8491</v>
      </c>
      <c r="E4341" t="s">
        <v>1823</v>
      </c>
      <c r="F4341" t="s">
        <v>31</v>
      </c>
      <c r="G4341">
        <v>81201</v>
      </c>
      <c r="H4341" t="s">
        <v>1243</v>
      </c>
      <c r="I4341" t="s">
        <v>1244</v>
      </c>
      <c r="J4341" t="s">
        <v>203</v>
      </c>
      <c r="K4341" t="b">
        <v>0</v>
      </c>
      <c r="L4341" t="s">
        <v>5878</v>
      </c>
      <c r="M4341">
        <v>2</v>
      </c>
      <c r="N4341" s="1">
        <v>45562</v>
      </c>
      <c r="O4341" s="1">
        <v>46657</v>
      </c>
      <c r="P4341">
        <v>70</v>
      </c>
      <c r="Q4341" t="b">
        <v>1</v>
      </c>
      <c r="R4341" t="b">
        <v>1</v>
      </c>
      <c r="S4341">
        <v>0</v>
      </c>
      <c r="T4341">
        <v>0</v>
      </c>
      <c r="U4341">
        <v>20</v>
      </c>
      <c r="V4341">
        <v>0</v>
      </c>
      <c r="W4341">
        <v>0</v>
      </c>
      <c r="X4341">
        <v>50</v>
      </c>
      <c r="Y4341">
        <v>0</v>
      </c>
      <c r="Z4341">
        <v>0</v>
      </c>
      <c r="AA4341" t="s">
        <v>8492</v>
      </c>
    </row>
    <row r="4342" spans="1:27" hidden="1" x14ac:dyDescent="0.2">
      <c r="A4342">
        <v>1672878</v>
      </c>
      <c r="B4342" t="s">
        <v>8493</v>
      </c>
      <c r="C4342" t="s">
        <v>126</v>
      </c>
      <c r="D4342" t="s">
        <v>36</v>
      </c>
      <c r="E4342" t="s">
        <v>185</v>
      </c>
      <c r="F4342" t="s">
        <v>31</v>
      </c>
      <c r="G4342">
        <v>80018</v>
      </c>
      <c r="H4342" t="s">
        <v>153</v>
      </c>
      <c r="I4342" t="s">
        <v>154</v>
      </c>
      <c r="J4342" t="s">
        <v>56</v>
      </c>
      <c r="K4342" t="b">
        <v>0</v>
      </c>
      <c r="L4342" t="s">
        <v>387</v>
      </c>
      <c r="M4342">
        <v>1</v>
      </c>
      <c r="P4342">
        <v>9</v>
      </c>
      <c r="Q4342" t="b">
        <v>0</v>
      </c>
      <c r="R4342" t="b">
        <v>0</v>
      </c>
      <c r="S4342">
        <v>9</v>
      </c>
      <c r="T4342">
        <v>0</v>
      </c>
      <c r="U4342">
        <v>0</v>
      </c>
      <c r="W4342">
        <v>0</v>
      </c>
      <c r="Y4342">
        <v>0</v>
      </c>
      <c r="Z4342">
        <v>0</v>
      </c>
      <c r="AA4342" t="s">
        <v>36</v>
      </c>
    </row>
    <row r="4343" spans="1:27" hidden="1" x14ac:dyDescent="0.2">
      <c r="A4343">
        <v>1672913</v>
      </c>
      <c r="B4343" t="s">
        <v>8494</v>
      </c>
      <c r="C4343" t="s">
        <v>51</v>
      </c>
      <c r="D4343" t="s">
        <v>7785</v>
      </c>
      <c r="E4343" t="s">
        <v>60</v>
      </c>
      <c r="F4343" t="s">
        <v>31</v>
      </c>
      <c r="G4343">
        <v>80206</v>
      </c>
      <c r="H4343" t="s">
        <v>60</v>
      </c>
      <c r="I4343" t="s">
        <v>61</v>
      </c>
      <c r="J4343" t="s">
        <v>62</v>
      </c>
      <c r="K4343" t="b">
        <v>1</v>
      </c>
      <c r="L4343" t="s">
        <v>63</v>
      </c>
      <c r="M4343">
        <v>4</v>
      </c>
      <c r="N4343" s="1">
        <v>46052</v>
      </c>
      <c r="O4343" s="1">
        <v>47149</v>
      </c>
      <c r="P4343">
        <v>20</v>
      </c>
      <c r="Q4343" t="b">
        <v>1</v>
      </c>
      <c r="R4343" t="b">
        <v>0</v>
      </c>
      <c r="V4343">
        <v>20</v>
      </c>
      <c r="X4343">
        <v>0</v>
      </c>
      <c r="AA4343" t="s">
        <v>36</v>
      </c>
    </row>
    <row r="4344" spans="1:27" hidden="1" x14ac:dyDescent="0.2">
      <c r="A4344">
        <v>1675168</v>
      </c>
      <c r="B4344" t="s">
        <v>8495</v>
      </c>
      <c r="C4344" t="s">
        <v>28</v>
      </c>
      <c r="D4344" t="s">
        <v>4112</v>
      </c>
      <c r="E4344" t="s">
        <v>60</v>
      </c>
      <c r="F4344" t="s">
        <v>31</v>
      </c>
      <c r="G4344">
        <v>80238</v>
      </c>
      <c r="H4344" t="s">
        <v>60</v>
      </c>
      <c r="I4344" t="s">
        <v>61</v>
      </c>
      <c r="J4344" t="s">
        <v>62</v>
      </c>
      <c r="K4344" t="b">
        <v>1</v>
      </c>
      <c r="L4344" t="s">
        <v>63</v>
      </c>
      <c r="M4344" t="s">
        <v>36</v>
      </c>
      <c r="P4344">
        <v>105</v>
      </c>
      <c r="Q4344" t="b">
        <v>1</v>
      </c>
      <c r="R4344" t="b">
        <v>1</v>
      </c>
      <c r="S4344">
        <v>0</v>
      </c>
      <c r="T4344">
        <v>0</v>
      </c>
      <c r="U4344">
        <v>0</v>
      </c>
      <c r="W4344">
        <v>105</v>
      </c>
      <c r="Y4344">
        <v>0</v>
      </c>
      <c r="Z4344">
        <v>0</v>
      </c>
      <c r="AA4344" t="s">
        <v>36</v>
      </c>
    </row>
    <row r="4345" spans="1:27" hidden="1" x14ac:dyDescent="0.2">
      <c r="A4345">
        <v>1671090</v>
      </c>
      <c r="B4345" t="s">
        <v>8496</v>
      </c>
      <c r="C4345" t="s">
        <v>51</v>
      </c>
      <c r="D4345" t="s">
        <v>8497</v>
      </c>
      <c r="E4345" t="s">
        <v>279</v>
      </c>
      <c r="F4345" t="s">
        <v>31</v>
      </c>
      <c r="G4345">
        <v>80501</v>
      </c>
      <c r="H4345" t="s">
        <v>32</v>
      </c>
      <c r="I4345" t="s">
        <v>33</v>
      </c>
      <c r="J4345" t="s">
        <v>34</v>
      </c>
      <c r="K4345" t="b">
        <v>0</v>
      </c>
      <c r="L4345" t="s">
        <v>4360</v>
      </c>
      <c r="M4345">
        <v>4</v>
      </c>
      <c r="N4345" s="1">
        <v>46001</v>
      </c>
      <c r="O4345" s="1">
        <v>47726</v>
      </c>
      <c r="P4345">
        <v>45</v>
      </c>
      <c r="Q4345" t="b">
        <v>1</v>
      </c>
      <c r="R4345" t="b">
        <v>1</v>
      </c>
      <c r="V4345">
        <v>45</v>
      </c>
      <c r="X4345">
        <v>0</v>
      </c>
      <c r="AA4345" t="s">
        <v>36</v>
      </c>
    </row>
    <row r="4346" spans="1:27" hidden="1" x14ac:dyDescent="0.2">
      <c r="A4346">
        <v>99181</v>
      </c>
      <c r="B4346" t="s">
        <v>8498</v>
      </c>
      <c r="C4346" t="s">
        <v>126</v>
      </c>
      <c r="D4346" t="s">
        <v>36</v>
      </c>
      <c r="E4346" t="s">
        <v>300</v>
      </c>
      <c r="F4346" t="s">
        <v>31</v>
      </c>
      <c r="G4346">
        <v>80125</v>
      </c>
      <c r="H4346" t="s">
        <v>86</v>
      </c>
      <c r="I4346" t="s">
        <v>87</v>
      </c>
      <c r="J4346" t="s">
        <v>56</v>
      </c>
      <c r="K4346" t="b">
        <v>0</v>
      </c>
      <c r="L4346" t="s">
        <v>88</v>
      </c>
      <c r="M4346">
        <v>1</v>
      </c>
      <c r="P4346">
        <v>9</v>
      </c>
      <c r="Q4346" t="b">
        <v>0</v>
      </c>
      <c r="R4346" t="b">
        <v>0</v>
      </c>
      <c r="S4346">
        <v>9</v>
      </c>
      <c r="T4346">
        <v>0</v>
      </c>
      <c r="U4346">
        <v>0</v>
      </c>
      <c r="W4346">
        <v>0</v>
      </c>
      <c r="Y4346">
        <v>0</v>
      </c>
      <c r="Z4346">
        <v>0</v>
      </c>
      <c r="AA4346" t="s">
        <v>36</v>
      </c>
    </row>
    <row r="4347" spans="1:27" hidden="1" x14ac:dyDescent="0.2">
      <c r="A4347">
        <v>1673323</v>
      </c>
      <c r="B4347" t="s">
        <v>8499</v>
      </c>
      <c r="C4347" t="s">
        <v>44</v>
      </c>
      <c r="D4347" t="s">
        <v>36</v>
      </c>
      <c r="E4347" t="s">
        <v>259</v>
      </c>
      <c r="F4347" t="s">
        <v>31</v>
      </c>
      <c r="G4347">
        <v>80915</v>
      </c>
      <c r="H4347" t="s">
        <v>168</v>
      </c>
      <c r="I4347" t="s">
        <v>169</v>
      </c>
      <c r="J4347" t="s">
        <v>169</v>
      </c>
      <c r="K4347" t="b">
        <v>0</v>
      </c>
      <c r="L4347" t="s">
        <v>36</v>
      </c>
      <c r="M4347">
        <v>1</v>
      </c>
      <c r="P4347">
        <v>12</v>
      </c>
      <c r="Q4347" t="b">
        <v>0</v>
      </c>
      <c r="R4347" t="b">
        <v>0</v>
      </c>
      <c r="S4347">
        <v>12</v>
      </c>
      <c r="T4347">
        <v>0</v>
      </c>
      <c r="U4347">
        <v>0</v>
      </c>
      <c r="W4347">
        <v>0</v>
      </c>
      <c r="Y4347">
        <v>0</v>
      </c>
      <c r="Z4347">
        <v>0</v>
      </c>
      <c r="AA4347" t="s">
        <v>36</v>
      </c>
    </row>
    <row r="4348" spans="1:27" hidden="1" x14ac:dyDescent="0.2">
      <c r="A4348">
        <v>1672378</v>
      </c>
      <c r="B4348" t="s">
        <v>8500</v>
      </c>
      <c r="C4348" t="s">
        <v>44</v>
      </c>
      <c r="D4348" t="s">
        <v>36</v>
      </c>
      <c r="E4348" t="s">
        <v>189</v>
      </c>
      <c r="F4348" t="s">
        <v>31</v>
      </c>
      <c r="G4348">
        <v>80241</v>
      </c>
      <c r="H4348" t="s">
        <v>54</v>
      </c>
      <c r="I4348" t="s">
        <v>55</v>
      </c>
      <c r="J4348" t="s">
        <v>56</v>
      </c>
      <c r="K4348" t="b">
        <v>0</v>
      </c>
      <c r="L4348" t="s">
        <v>7903</v>
      </c>
      <c r="M4348">
        <v>2</v>
      </c>
      <c r="N4348" s="1">
        <v>45502</v>
      </c>
      <c r="O4348" s="1">
        <v>46597</v>
      </c>
      <c r="P4348">
        <v>12</v>
      </c>
      <c r="Q4348" t="b">
        <v>0</v>
      </c>
      <c r="R4348" t="b">
        <v>0</v>
      </c>
      <c r="S4348">
        <v>12</v>
      </c>
      <c r="T4348">
        <v>0</v>
      </c>
      <c r="U4348">
        <v>0</v>
      </c>
      <c r="W4348">
        <v>0</v>
      </c>
      <c r="Y4348">
        <v>0</v>
      </c>
      <c r="Z4348">
        <v>0</v>
      </c>
      <c r="AA4348" t="s">
        <v>36</v>
      </c>
    </row>
    <row r="4349" spans="1:27" hidden="1" x14ac:dyDescent="0.2">
      <c r="A4349">
        <v>1675169</v>
      </c>
      <c r="B4349" t="s">
        <v>8501</v>
      </c>
      <c r="C4349" t="s">
        <v>28</v>
      </c>
      <c r="D4349" t="s">
        <v>6738</v>
      </c>
      <c r="E4349" t="s">
        <v>185</v>
      </c>
      <c r="F4349" t="s">
        <v>31</v>
      </c>
      <c r="G4349">
        <v>80015</v>
      </c>
      <c r="H4349" t="s">
        <v>153</v>
      </c>
      <c r="I4349" t="s">
        <v>154</v>
      </c>
      <c r="J4349" t="s">
        <v>56</v>
      </c>
      <c r="K4349" t="b">
        <v>1</v>
      </c>
      <c r="L4349" t="s">
        <v>387</v>
      </c>
      <c r="M4349" t="s">
        <v>36</v>
      </c>
      <c r="P4349">
        <v>120</v>
      </c>
      <c r="Q4349" t="b">
        <v>1</v>
      </c>
      <c r="R4349" t="b">
        <v>1</v>
      </c>
      <c r="S4349">
        <v>0</v>
      </c>
      <c r="T4349">
        <v>0</v>
      </c>
      <c r="U4349">
        <v>0</v>
      </c>
      <c r="W4349">
        <v>120</v>
      </c>
      <c r="Y4349">
        <v>0</v>
      </c>
      <c r="Z4349">
        <v>0</v>
      </c>
      <c r="AA4349" t="s">
        <v>36</v>
      </c>
    </row>
    <row r="4350" spans="1:27" hidden="1" x14ac:dyDescent="0.2">
      <c r="A4350">
        <v>1666606</v>
      </c>
      <c r="B4350" t="s">
        <v>8502</v>
      </c>
      <c r="C4350" t="s">
        <v>51</v>
      </c>
      <c r="D4350" t="s">
        <v>8503</v>
      </c>
      <c r="E4350" t="s">
        <v>185</v>
      </c>
      <c r="F4350" t="s">
        <v>31</v>
      </c>
      <c r="G4350">
        <v>80010</v>
      </c>
      <c r="H4350" t="s">
        <v>54</v>
      </c>
      <c r="I4350" t="s">
        <v>55</v>
      </c>
      <c r="J4350" t="s">
        <v>56</v>
      </c>
      <c r="K4350" t="b">
        <v>1</v>
      </c>
      <c r="L4350" t="s">
        <v>451</v>
      </c>
      <c r="M4350">
        <v>4</v>
      </c>
      <c r="N4350" s="1">
        <v>45808</v>
      </c>
      <c r="O4350" s="1">
        <v>46904</v>
      </c>
      <c r="P4350">
        <v>90</v>
      </c>
      <c r="Q4350" t="b">
        <v>1</v>
      </c>
      <c r="R4350" t="b">
        <v>1</v>
      </c>
      <c r="S4350">
        <v>0</v>
      </c>
      <c r="T4350">
        <v>40</v>
      </c>
      <c r="U4350">
        <v>30</v>
      </c>
      <c r="V4350">
        <v>20</v>
      </c>
      <c r="W4350">
        <v>0</v>
      </c>
      <c r="X4350">
        <v>0</v>
      </c>
      <c r="Y4350">
        <v>0</v>
      </c>
      <c r="Z4350">
        <v>0</v>
      </c>
      <c r="AA4350" t="s">
        <v>36</v>
      </c>
    </row>
    <row r="4351" spans="1:27" hidden="1" x14ac:dyDescent="0.2">
      <c r="A4351">
        <v>1672114</v>
      </c>
      <c r="B4351" t="s">
        <v>8504</v>
      </c>
      <c r="C4351" t="s">
        <v>65</v>
      </c>
      <c r="D4351" t="s">
        <v>8505</v>
      </c>
      <c r="E4351" t="s">
        <v>99</v>
      </c>
      <c r="F4351" t="s">
        <v>31</v>
      </c>
      <c r="G4351">
        <v>80003</v>
      </c>
      <c r="H4351" t="s">
        <v>72</v>
      </c>
      <c r="I4351" t="s">
        <v>73</v>
      </c>
      <c r="J4351" t="s">
        <v>56</v>
      </c>
      <c r="K4351" t="b">
        <v>0</v>
      </c>
      <c r="L4351" t="s">
        <v>110</v>
      </c>
      <c r="M4351">
        <v>2</v>
      </c>
      <c r="N4351" s="1">
        <v>44963</v>
      </c>
      <c r="O4351" s="1">
        <v>46660</v>
      </c>
      <c r="P4351">
        <v>20</v>
      </c>
      <c r="Q4351" t="b">
        <v>1</v>
      </c>
      <c r="R4351" t="b">
        <v>0</v>
      </c>
      <c r="V4351">
        <v>20</v>
      </c>
      <c r="X4351">
        <v>0</v>
      </c>
      <c r="AA4351" t="s">
        <v>36</v>
      </c>
    </row>
    <row r="4352" spans="1:27" hidden="1" x14ac:dyDescent="0.2">
      <c r="A4352">
        <v>1672776</v>
      </c>
      <c r="B4352" t="s">
        <v>8506</v>
      </c>
      <c r="C4352" t="s">
        <v>51</v>
      </c>
      <c r="D4352" t="s">
        <v>8507</v>
      </c>
      <c r="E4352" t="s">
        <v>185</v>
      </c>
      <c r="F4352" t="s">
        <v>31</v>
      </c>
      <c r="G4352">
        <v>80014</v>
      </c>
      <c r="H4352" t="s">
        <v>153</v>
      </c>
      <c r="I4352" t="s">
        <v>154</v>
      </c>
      <c r="J4352" t="s">
        <v>56</v>
      </c>
      <c r="K4352" t="b">
        <v>0</v>
      </c>
      <c r="L4352" t="s">
        <v>497</v>
      </c>
      <c r="M4352">
        <v>4</v>
      </c>
      <c r="N4352" s="1">
        <v>45442</v>
      </c>
      <c r="O4352" s="1">
        <v>47177</v>
      </c>
      <c r="P4352">
        <v>29</v>
      </c>
      <c r="Q4352" t="b">
        <v>1</v>
      </c>
      <c r="R4352" t="b">
        <v>1</v>
      </c>
      <c r="S4352">
        <v>0</v>
      </c>
      <c r="T4352">
        <v>6</v>
      </c>
      <c r="U4352">
        <v>23</v>
      </c>
      <c r="W4352">
        <v>0</v>
      </c>
      <c r="Y4352">
        <v>0</v>
      </c>
      <c r="Z4352">
        <v>0</v>
      </c>
      <c r="AA4352" t="s">
        <v>36</v>
      </c>
    </row>
    <row r="4353" spans="1:27" hidden="1" x14ac:dyDescent="0.2">
      <c r="A4353">
        <v>1672783</v>
      </c>
      <c r="B4353" t="s">
        <v>8508</v>
      </c>
      <c r="C4353" t="s">
        <v>51</v>
      </c>
      <c r="D4353" t="s">
        <v>8509</v>
      </c>
      <c r="E4353" t="s">
        <v>185</v>
      </c>
      <c r="F4353" t="s">
        <v>31</v>
      </c>
      <c r="G4353">
        <v>80014</v>
      </c>
      <c r="H4353" t="s">
        <v>153</v>
      </c>
      <c r="I4353" t="s">
        <v>154</v>
      </c>
      <c r="J4353" t="s">
        <v>56</v>
      </c>
      <c r="K4353" t="b">
        <v>0</v>
      </c>
      <c r="L4353" t="s">
        <v>497</v>
      </c>
      <c r="M4353">
        <v>5</v>
      </c>
      <c r="N4353" s="1">
        <v>45961</v>
      </c>
      <c r="O4353" s="1">
        <v>47057</v>
      </c>
      <c r="P4353">
        <v>84</v>
      </c>
      <c r="Q4353" t="b">
        <v>1</v>
      </c>
      <c r="R4353" t="b">
        <v>1</v>
      </c>
      <c r="V4353">
        <v>0</v>
      </c>
      <c r="X4353">
        <v>84</v>
      </c>
      <c r="AA4353" t="s">
        <v>36</v>
      </c>
    </row>
    <row r="4354" spans="1:27" hidden="1" x14ac:dyDescent="0.2">
      <c r="A4354">
        <v>1672874</v>
      </c>
      <c r="B4354" t="s">
        <v>8510</v>
      </c>
      <c r="C4354" t="s">
        <v>65</v>
      </c>
      <c r="D4354" t="s">
        <v>8511</v>
      </c>
      <c r="E4354" t="s">
        <v>82</v>
      </c>
      <c r="F4354" t="s">
        <v>31</v>
      </c>
      <c r="G4354">
        <v>80528</v>
      </c>
      <c r="H4354" t="s">
        <v>46</v>
      </c>
      <c r="I4354" t="s">
        <v>47</v>
      </c>
      <c r="J4354" t="s">
        <v>48</v>
      </c>
      <c r="K4354" t="b">
        <v>0</v>
      </c>
      <c r="L4354" t="s">
        <v>1645</v>
      </c>
      <c r="M4354">
        <v>2</v>
      </c>
      <c r="N4354" s="1">
        <v>45687</v>
      </c>
      <c r="O4354" s="1">
        <v>46782</v>
      </c>
      <c r="P4354">
        <v>30</v>
      </c>
      <c r="Q4354" t="b">
        <v>0</v>
      </c>
      <c r="R4354" t="b">
        <v>0</v>
      </c>
      <c r="V4354">
        <v>0</v>
      </c>
      <c r="X4354">
        <v>30</v>
      </c>
      <c r="AA4354" t="s">
        <v>36</v>
      </c>
    </row>
    <row r="4355" spans="1:27" hidden="1" x14ac:dyDescent="0.2">
      <c r="A4355">
        <v>1673014</v>
      </c>
      <c r="B4355" t="s">
        <v>8512</v>
      </c>
      <c r="C4355" t="s">
        <v>51</v>
      </c>
      <c r="D4355" t="s">
        <v>8513</v>
      </c>
      <c r="E4355" t="s">
        <v>241</v>
      </c>
      <c r="F4355" t="s">
        <v>31</v>
      </c>
      <c r="G4355">
        <v>80601</v>
      </c>
      <c r="H4355" t="s">
        <v>54</v>
      </c>
      <c r="I4355" t="s">
        <v>55</v>
      </c>
      <c r="J4355" t="s">
        <v>56</v>
      </c>
      <c r="K4355" t="b">
        <v>0</v>
      </c>
      <c r="L4355" t="s">
        <v>128</v>
      </c>
      <c r="M4355">
        <v>4</v>
      </c>
      <c r="N4355" s="1">
        <v>45443</v>
      </c>
      <c r="O4355" s="1">
        <v>46660</v>
      </c>
      <c r="P4355">
        <v>97</v>
      </c>
      <c r="Q4355" t="b">
        <v>1</v>
      </c>
      <c r="R4355" t="b">
        <v>1</v>
      </c>
      <c r="V4355">
        <v>0</v>
      </c>
      <c r="X4355">
        <v>97</v>
      </c>
      <c r="AA4355" t="s">
        <v>36</v>
      </c>
    </row>
    <row r="4356" spans="1:27" hidden="1" x14ac:dyDescent="0.2">
      <c r="A4356">
        <v>1673154</v>
      </c>
      <c r="B4356" t="s">
        <v>8514</v>
      </c>
      <c r="C4356" t="s">
        <v>51</v>
      </c>
      <c r="D4356" t="s">
        <v>8515</v>
      </c>
      <c r="E4356" t="s">
        <v>192</v>
      </c>
      <c r="F4356" t="s">
        <v>31</v>
      </c>
      <c r="G4356">
        <v>80027</v>
      </c>
      <c r="H4356" t="s">
        <v>192</v>
      </c>
      <c r="I4356" t="s">
        <v>193</v>
      </c>
      <c r="J4356" t="s">
        <v>56</v>
      </c>
      <c r="K4356" t="b">
        <v>0</v>
      </c>
      <c r="L4356" t="s">
        <v>194</v>
      </c>
      <c r="M4356">
        <v>4</v>
      </c>
      <c r="N4356" s="1">
        <v>44741</v>
      </c>
      <c r="O4356" s="1">
        <v>46660</v>
      </c>
      <c r="P4356">
        <v>176</v>
      </c>
      <c r="Q4356" t="b">
        <v>1</v>
      </c>
      <c r="R4356" t="b">
        <v>1</v>
      </c>
      <c r="S4356">
        <v>0</v>
      </c>
      <c r="T4356">
        <v>18</v>
      </c>
      <c r="U4356">
        <v>34</v>
      </c>
      <c r="V4356">
        <v>0</v>
      </c>
      <c r="W4356">
        <v>0</v>
      </c>
      <c r="X4356">
        <v>124</v>
      </c>
      <c r="Y4356">
        <v>0</v>
      </c>
      <c r="Z4356">
        <v>0</v>
      </c>
      <c r="AA4356" t="s">
        <v>36</v>
      </c>
    </row>
    <row r="4357" spans="1:27" hidden="1" x14ac:dyDescent="0.2">
      <c r="A4357">
        <v>1553088</v>
      </c>
      <c r="B4357" t="s">
        <v>8516</v>
      </c>
      <c r="C4357" t="s">
        <v>28</v>
      </c>
      <c r="D4357" t="s">
        <v>5859</v>
      </c>
      <c r="E4357" t="s">
        <v>164</v>
      </c>
      <c r="F4357" t="s">
        <v>31</v>
      </c>
      <c r="G4357">
        <v>80516</v>
      </c>
      <c r="H4357" t="s">
        <v>94</v>
      </c>
      <c r="I4357" t="s">
        <v>95</v>
      </c>
      <c r="J4357" t="s">
        <v>96</v>
      </c>
      <c r="K4357" t="b">
        <v>1</v>
      </c>
      <c r="L4357" t="s">
        <v>4360</v>
      </c>
      <c r="M4357" t="s">
        <v>36</v>
      </c>
      <c r="P4357">
        <v>90</v>
      </c>
      <c r="Q4357" t="b">
        <v>1</v>
      </c>
      <c r="R4357" t="b">
        <v>1</v>
      </c>
      <c r="S4357">
        <v>0</v>
      </c>
      <c r="T4357">
        <v>0</v>
      </c>
      <c r="U4357">
        <v>0</v>
      </c>
      <c r="W4357">
        <v>90</v>
      </c>
      <c r="Y4357">
        <v>0</v>
      </c>
      <c r="Z4357">
        <v>0</v>
      </c>
      <c r="AA4357" t="s">
        <v>36</v>
      </c>
    </row>
    <row r="4358" spans="1:27" hidden="1" x14ac:dyDescent="0.2">
      <c r="A4358">
        <v>66716</v>
      </c>
      <c r="B4358" t="s">
        <v>8517</v>
      </c>
      <c r="C4358" t="s">
        <v>317</v>
      </c>
      <c r="D4358" t="s">
        <v>8518</v>
      </c>
      <c r="E4358" t="s">
        <v>625</v>
      </c>
      <c r="F4358" t="s">
        <v>31</v>
      </c>
      <c r="G4358">
        <v>80517</v>
      </c>
      <c r="H4358" t="s">
        <v>46</v>
      </c>
      <c r="I4358" t="s">
        <v>47</v>
      </c>
      <c r="J4358" t="s">
        <v>48</v>
      </c>
      <c r="K4358" t="b">
        <v>0</v>
      </c>
      <c r="L4358" t="s">
        <v>36</v>
      </c>
      <c r="M4358" t="s">
        <v>36</v>
      </c>
      <c r="P4358">
        <v>140</v>
      </c>
      <c r="Q4358" t="b">
        <v>0</v>
      </c>
      <c r="R4358" t="b">
        <v>0</v>
      </c>
      <c r="S4358">
        <v>0</v>
      </c>
      <c r="T4358">
        <v>0</v>
      </c>
      <c r="U4358">
        <v>0</v>
      </c>
      <c r="W4358">
        <v>0</v>
      </c>
      <c r="Y4358">
        <v>140</v>
      </c>
      <c r="Z4358">
        <v>0</v>
      </c>
      <c r="AA4358" t="s">
        <v>36</v>
      </c>
    </row>
    <row r="4359" spans="1:27" hidden="1" x14ac:dyDescent="0.2">
      <c r="A4359">
        <v>1652440</v>
      </c>
      <c r="B4359" t="s">
        <v>8519</v>
      </c>
      <c r="C4359" t="s">
        <v>317</v>
      </c>
      <c r="D4359" t="s">
        <v>8520</v>
      </c>
      <c r="E4359" t="s">
        <v>625</v>
      </c>
      <c r="F4359" t="s">
        <v>31</v>
      </c>
      <c r="G4359">
        <v>80517</v>
      </c>
      <c r="H4359" t="s">
        <v>46</v>
      </c>
      <c r="I4359" t="s">
        <v>47</v>
      </c>
      <c r="J4359" t="s">
        <v>48</v>
      </c>
      <c r="K4359" t="b">
        <v>0</v>
      </c>
      <c r="L4359" t="s">
        <v>36</v>
      </c>
      <c r="M4359" t="s">
        <v>36</v>
      </c>
      <c r="P4359">
        <v>30</v>
      </c>
      <c r="Q4359" t="b">
        <v>0</v>
      </c>
      <c r="R4359" t="b">
        <v>0</v>
      </c>
      <c r="S4359">
        <v>0</v>
      </c>
      <c r="T4359">
        <v>0</v>
      </c>
      <c r="U4359">
        <v>0</v>
      </c>
      <c r="W4359">
        <v>0</v>
      </c>
      <c r="Y4359">
        <v>30</v>
      </c>
      <c r="Z4359">
        <v>0</v>
      </c>
      <c r="AA4359" t="s">
        <v>36</v>
      </c>
    </row>
    <row r="4360" spans="1:27" hidden="1" x14ac:dyDescent="0.2">
      <c r="A4360">
        <v>47610</v>
      </c>
      <c r="B4360" t="s">
        <v>8521</v>
      </c>
      <c r="C4360" t="s">
        <v>317</v>
      </c>
      <c r="D4360" t="s">
        <v>8522</v>
      </c>
      <c r="E4360" t="s">
        <v>625</v>
      </c>
      <c r="F4360" t="s">
        <v>31</v>
      </c>
      <c r="G4360">
        <v>80517</v>
      </c>
      <c r="H4360" t="s">
        <v>46</v>
      </c>
      <c r="I4360" t="s">
        <v>47</v>
      </c>
      <c r="J4360" t="s">
        <v>48</v>
      </c>
      <c r="K4360" t="b">
        <v>0</v>
      </c>
      <c r="L4360" t="s">
        <v>36</v>
      </c>
      <c r="M4360" t="s">
        <v>36</v>
      </c>
      <c r="P4360">
        <v>525</v>
      </c>
      <c r="Q4360" t="b">
        <v>0</v>
      </c>
      <c r="R4360" t="b">
        <v>0</v>
      </c>
      <c r="S4360">
        <v>0</v>
      </c>
      <c r="T4360">
        <v>0</v>
      </c>
      <c r="U4360">
        <v>0</v>
      </c>
      <c r="W4360">
        <v>0</v>
      </c>
      <c r="Y4360">
        <v>525</v>
      </c>
      <c r="Z4360">
        <v>0</v>
      </c>
      <c r="AA4360" t="s">
        <v>36</v>
      </c>
    </row>
    <row r="4361" spans="1:27" hidden="1" x14ac:dyDescent="0.2">
      <c r="A4361">
        <v>1533263</v>
      </c>
      <c r="B4361" t="s">
        <v>8523</v>
      </c>
      <c r="C4361" t="s">
        <v>317</v>
      </c>
      <c r="D4361" t="s">
        <v>8524</v>
      </c>
      <c r="E4361" t="s">
        <v>8525</v>
      </c>
      <c r="F4361" t="s">
        <v>31</v>
      </c>
      <c r="G4361">
        <v>80863</v>
      </c>
      <c r="H4361" t="s">
        <v>984</v>
      </c>
      <c r="I4361" t="s">
        <v>985</v>
      </c>
      <c r="J4361" t="s">
        <v>169</v>
      </c>
      <c r="K4361" t="b">
        <v>0</v>
      </c>
      <c r="L4361" t="s">
        <v>36</v>
      </c>
      <c r="M4361" t="s">
        <v>36</v>
      </c>
      <c r="P4361">
        <v>90</v>
      </c>
      <c r="Q4361" t="b">
        <v>0</v>
      </c>
      <c r="R4361" t="b">
        <v>0</v>
      </c>
      <c r="S4361">
        <v>0</v>
      </c>
      <c r="T4361">
        <v>0</v>
      </c>
      <c r="U4361">
        <v>0</v>
      </c>
      <c r="W4361">
        <v>0</v>
      </c>
      <c r="Y4361">
        <v>90</v>
      </c>
      <c r="Z4361">
        <v>0</v>
      </c>
      <c r="AA4361" t="s">
        <v>36</v>
      </c>
    </row>
    <row r="4362" spans="1:27" hidden="1" x14ac:dyDescent="0.2">
      <c r="A4362">
        <v>44951</v>
      </c>
      <c r="B4362" t="s">
        <v>8526</v>
      </c>
      <c r="C4362" t="s">
        <v>317</v>
      </c>
      <c r="D4362" t="s">
        <v>3530</v>
      </c>
      <c r="E4362" t="s">
        <v>2992</v>
      </c>
      <c r="F4362" t="s">
        <v>31</v>
      </c>
      <c r="G4362">
        <v>80481</v>
      </c>
      <c r="H4362" t="s">
        <v>32</v>
      </c>
      <c r="I4362" t="s">
        <v>33</v>
      </c>
      <c r="J4362" t="s">
        <v>34</v>
      </c>
      <c r="K4362" t="b">
        <v>0</v>
      </c>
      <c r="L4362" t="s">
        <v>36</v>
      </c>
      <c r="M4362" t="s">
        <v>36</v>
      </c>
      <c r="P4362">
        <v>64</v>
      </c>
      <c r="Q4362" t="b">
        <v>0</v>
      </c>
      <c r="R4362" t="b">
        <v>0</v>
      </c>
      <c r="S4362">
        <v>0</v>
      </c>
      <c r="T4362">
        <v>0</v>
      </c>
      <c r="U4362">
        <v>0</v>
      </c>
      <c r="W4362">
        <v>0</v>
      </c>
      <c r="Y4362">
        <v>64</v>
      </c>
      <c r="Z4362">
        <v>0</v>
      </c>
      <c r="AA4362" t="s">
        <v>8527</v>
      </c>
    </row>
    <row r="4363" spans="1:27" hidden="1" x14ac:dyDescent="0.2">
      <c r="A4363">
        <v>1611516</v>
      </c>
      <c r="B4363" t="s">
        <v>8528</v>
      </c>
      <c r="C4363" t="s">
        <v>317</v>
      </c>
      <c r="D4363" t="s">
        <v>8529</v>
      </c>
      <c r="E4363" t="s">
        <v>625</v>
      </c>
      <c r="F4363" t="s">
        <v>31</v>
      </c>
      <c r="G4363">
        <v>80517</v>
      </c>
      <c r="H4363" t="s">
        <v>46</v>
      </c>
      <c r="I4363" t="s">
        <v>47</v>
      </c>
      <c r="J4363" t="s">
        <v>48</v>
      </c>
      <c r="K4363" t="b">
        <v>0</v>
      </c>
      <c r="L4363" t="s">
        <v>36</v>
      </c>
      <c r="M4363" t="s">
        <v>36</v>
      </c>
      <c r="P4363">
        <v>222</v>
      </c>
      <c r="Q4363" t="b">
        <v>0</v>
      </c>
      <c r="R4363" t="b">
        <v>0</v>
      </c>
      <c r="S4363">
        <v>0</v>
      </c>
      <c r="T4363">
        <v>0</v>
      </c>
      <c r="U4363">
        <v>0</v>
      </c>
      <c r="W4363">
        <v>0</v>
      </c>
      <c r="Y4363">
        <v>222</v>
      </c>
      <c r="Z4363">
        <v>0</v>
      </c>
      <c r="AA4363" t="s">
        <v>36</v>
      </c>
    </row>
    <row r="4364" spans="1:27" hidden="1" x14ac:dyDescent="0.2">
      <c r="A4364">
        <v>1672249</v>
      </c>
      <c r="B4364" t="s">
        <v>8530</v>
      </c>
      <c r="C4364" t="s">
        <v>51</v>
      </c>
      <c r="D4364" t="s">
        <v>8531</v>
      </c>
      <c r="E4364" t="s">
        <v>1059</v>
      </c>
      <c r="F4364" t="s">
        <v>31</v>
      </c>
      <c r="G4364">
        <v>80487</v>
      </c>
      <c r="H4364" t="s">
        <v>337</v>
      </c>
      <c r="I4364" t="s">
        <v>338</v>
      </c>
      <c r="J4364" t="s">
        <v>339</v>
      </c>
      <c r="K4364" t="b">
        <v>1</v>
      </c>
      <c r="L4364" t="s">
        <v>1807</v>
      </c>
      <c r="M4364">
        <v>3</v>
      </c>
      <c r="N4364" s="1">
        <v>45230</v>
      </c>
      <c r="O4364" s="1">
        <v>46660</v>
      </c>
      <c r="P4364">
        <v>30</v>
      </c>
      <c r="Q4364" t="b">
        <v>1</v>
      </c>
      <c r="R4364" t="b">
        <v>1</v>
      </c>
      <c r="V4364">
        <v>30</v>
      </c>
      <c r="X4364">
        <v>0</v>
      </c>
      <c r="AA4364" t="s">
        <v>8532</v>
      </c>
    </row>
    <row r="4365" spans="1:27" hidden="1" x14ac:dyDescent="0.2">
      <c r="A4365">
        <v>1670269</v>
      </c>
      <c r="B4365" t="s">
        <v>8533</v>
      </c>
      <c r="C4365" t="s">
        <v>51</v>
      </c>
      <c r="D4365" t="s">
        <v>8534</v>
      </c>
      <c r="E4365" t="s">
        <v>491</v>
      </c>
      <c r="F4365" t="s">
        <v>31</v>
      </c>
      <c r="G4365">
        <v>80817</v>
      </c>
      <c r="H4365" t="s">
        <v>168</v>
      </c>
      <c r="I4365" t="s">
        <v>169</v>
      </c>
      <c r="J4365" t="s">
        <v>169</v>
      </c>
      <c r="K4365" t="b">
        <v>0</v>
      </c>
      <c r="L4365">
        <v>8</v>
      </c>
      <c r="M4365">
        <v>4</v>
      </c>
      <c r="N4365" s="1">
        <v>46052</v>
      </c>
      <c r="O4365" s="1">
        <v>46203</v>
      </c>
      <c r="P4365">
        <v>9</v>
      </c>
      <c r="Q4365" t="b">
        <v>1</v>
      </c>
      <c r="R4365" t="b">
        <v>0</v>
      </c>
      <c r="S4365">
        <v>0</v>
      </c>
      <c r="T4365">
        <v>3</v>
      </c>
      <c r="U4365">
        <v>6</v>
      </c>
      <c r="W4365">
        <v>0</v>
      </c>
      <c r="Y4365">
        <v>0</v>
      </c>
      <c r="Z4365">
        <v>0</v>
      </c>
      <c r="AA4365" t="s">
        <v>8535</v>
      </c>
    </row>
    <row r="4366" spans="1:27" hidden="1" x14ac:dyDescent="0.2">
      <c r="A4366">
        <v>1677287</v>
      </c>
      <c r="B4366" t="s">
        <v>8536</v>
      </c>
      <c r="C4366" t="s">
        <v>51</v>
      </c>
      <c r="D4366" t="s">
        <v>8537</v>
      </c>
      <c r="E4366" t="s">
        <v>432</v>
      </c>
      <c r="F4366" t="s">
        <v>31</v>
      </c>
      <c r="G4366">
        <v>81623</v>
      </c>
      <c r="H4366" t="s">
        <v>234</v>
      </c>
      <c r="I4366" t="s">
        <v>235</v>
      </c>
      <c r="J4366" t="s">
        <v>236</v>
      </c>
      <c r="K4366" t="b">
        <v>0</v>
      </c>
      <c r="L4366" t="s">
        <v>36</v>
      </c>
      <c r="M4366">
        <v>4</v>
      </c>
      <c r="N4366" s="1">
        <v>45230</v>
      </c>
      <c r="O4366" s="1">
        <v>46660</v>
      </c>
      <c r="P4366">
        <v>70</v>
      </c>
      <c r="Q4366" t="b">
        <v>1</v>
      </c>
      <c r="R4366" t="b">
        <v>1</v>
      </c>
      <c r="S4366">
        <v>0</v>
      </c>
      <c r="T4366">
        <v>10</v>
      </c>
      <c r="U4366">
        <v>21</v>
      </c>
      <c r="V4366">
        <v>0</v>
      </c>
      <c r="W4366">
        <v>0</v>
      </c>
      <c r="X4366">
        <v>39</v>
      </c>
      <c r="Y4366">
        <v>0</v>
      </c>
      <c r="Z4366">
        <v>0</v>
      </c>
      <c r="AA4366" t="s">
        <v>36</v>
      </c>
    </row>
    <row r="4367" spans="1:27" hidden="1" x14ac:dyDescent="0.2">
      <c r="A4367">
        <v>1544816</v>
      </c>
      <c r="B4367" t="s">
        <v>8538</v>
      </c>
      <c r="C4367" t="s">
        <v>65</v>
      </c>
      <c r="D4367" t="s">
        <v>7542</v>
      </c>
      <c r="E4367" t="s">
        <v>353</v>
      </c>
      <c r="F4367" t="s">
        <v>31</v>
      </c>
      <c r="G4367">
        <v>80016</v>
      </c>
      <c r="H4367" t="s">
        <v>153</v>
      </c>
      <c r="I4367" t="s">
        <v>154</v>
      </c>
      <c r="J4367" t="s">
        <v>56</v>
      </c>
      <c r="K4367" t="b">
        <v>1</v>
      </c>
      <c r="L4367" t="s">
        <v>387</v>
      </c>
      <c r="M4367">
        <v>4</v>
      </c>
      <c r="N4367" s="1">
        <v>43889</v>
      </c>
      <c r="O4367" s="1">
        <v>44985</v>
      </c>
      <c r="P4367">
        <v>59</v>
      </c>
      <c r="Q4367" t="b">
        <v>1</v>
      </c>
      <c r="R4367" t="b">
        <v>0</v>
      </c>
      <c r="V4367">
        <v>59</v>
      </c>
      <c r="X4367">
        <v>0</v>
      </c>
      <c r="AA4367" t="s">
        <v>36</v>
      </c>
    </row>
    <row r="4368" spans="1:27" hidden="1" x14ac:dyDescent="0.2">
      <c r="A4368">
        <v>1643233</v>
      </c>
      <c r="B4368" t="s">
        <v>8539</v>
      </c>
      <c r="C4368" t="s">
        <v>126</v>
      </c>
      <c r="D4368" t="s">
        <v>36</v>
      </c>
      <c r="E4368" t="s">
        <v>259</v>
      </c>
      <c r="F4368" t="s">
        <v>31</v>
      </c>
      <c r="G4368">
        <v>80911</v>
      </c>
      <c r="H4368" t="s">
        <v>168</v>
      </c>
      <c r="I4368" t="s">
        <v>169</v>
      </c>
      <c r="J4368" t="s">
        <v>169</v>
      </c>
      <c r="K4368" t="b">
        <v>0</v>
      </c>
      <c r="L4368" t="s">
        <v>383</v>
      </c>
      <c r="M4368">
        <v>2</v>
      </c>
      <c r="N4368" s="1">
        <v>45882</v>
      </c>
      <c r="O4368" s="1">
        <v>46978</v>
      </c>
      <c r="P4368">
        <v>9</v>
      </c>
      <c r="Q4368" t="b">
        <v>1</v>
      </c>
      <c r="R4368" t="b">
        <v>0</v>
      </c>
      <c r="S4368">
        <v>9</v>
      </c>
      <c r="T4368">
        <v>0</v>
      </c>
      <c r="U4368">
        <v>0</v>
      </c>
      <c r="W4368">
        <v>0</v>
      </c>
      <c r="Y4368">
        <v>0</v>
      </c>
      <c r="Z4368">
        <v>0</v>
      </c>
      <c r="AA4368" t="s">
        <v>36</v>
      </c>
    </row>
    <row r="4369" spans="1:27" hidden="1" x14ac:dyDescent="0.2">
      <c r="A4369">
        <v>1671550</v>
      </c>
      <c r="B4369" t="s">
        <v>8540</v>
      </c>
      <c r="C4369" t="s">
        <v>126</v>
      </c>
      <c r="D4369" t="s">
        <v>36</v>
      </c>
      <c r="E4369" t="s">
        <v>152</v>
      </c>
      <c r="F4369" t="s">
        <v>31</v>
      </c>
      <c r="G4369">
        <v>80112</v>
      </c>
      <c r="H4369" t="s">
        <v>153</v>
      </c>
      <c r="I4369" t="s">
        <v>154</v>
      </c>
      <c r="J4369" t="s">
        <v>56</v>
      </c>
      <c r="K4369" t="b">
        <v>0</v>
      </c>
      <c r="L4369" t="s">
        <v>387</v>
      </c>
      <c r="M4369">
        <v>1</v>
      </c>
      <c r="P4369">
        <v>9</v>
      </c>
      <c r="Q4369" t="b">
        <v>0</v>
      </c>
      <c r="R4369" t="b">
        <v>0</v>
      </c>
      <c r="S4369">
        <v>9</v>
      </c>
      <c r="T4369">
        <v>0</v>
      </c>
      <c r="U4369">
        <v>0</v>
      </c>
      <c r="W4369">
        <v>0</v>
      </c>
      <c r="Y4369">
        <v>0</v>
      </c>
      <c r="Z4369">
        <v>0</v>
      </c>
      <c r="AA4369" t="s">
        <v>36</v>
      </c>
    </row>
    <row r="4370" spans="1:27" hidden="1" x14ac:dyDescent="0.2">
      <c r="A4370">
        <v>1672841</v>
      </c>
      <c r="B4370" t="s">
        <v>8541</v>
      </c>
      <c r="C4370" t="s">
        <v>44</v>
      </c>
      <c r="D4370" t="s">
        <v>36</v>
      </c>
      <c r="E4370" t="s">
        <v>259</v>
      </c>
      <c r="F4370" t="s">
        <v>31</v>
      </c>
      <c r="G4370">
        <v>80927</v>
      </c>
      <c r="H4370" t="s">
        <v>168</v>
      </c>
      <c r="I4370" t="s">
        <v>169</v>
      </c>
      <c r="J4370" t="s">
        <v>169</v>
      </c>
      <c r="K4370" t="b">
        <v>0</v>
      </c>
      <c r="L4370" t="s">
        <v>315</v>
      </c>
      <c r="M4370">
        <v>2</v>
      </c>
      <c r="N4370" s="1">
        <v>45138</v>
      </c>
      <c r="O4370" s="1">
        <v>46660</v>
      </c>
      <c r="P4370">
        <v>12</v>
      </c>
      <c r="Q4370" t="b">
        <v>0</v>
      </c>
      <c r="R4370" t="b">
        <v>0</v>
      </c>
      <c r="S4370">
        <v>12</v>
      </c>
      <c r="T4370">
        <v>0</v>
      </c>
      <c r="U4370">
        <v>0</v>
      </c>
      <c r="W4370">
        <v>0</v>
      </c>
      <c r="Y4370">
        <v>0</v>
      </c>
      <c r="Z4370">
        <v>0</v>
      </c>
      <c r="AA4370" t="s">
        <v>36</v>
      </c>
    </row>
    <row r="4371" spans="1:27" hidden="1" x14ac:dyDescent="0.2">
      <c r="A4371">
        <v>1673838</v>
      </c>
      <c r="B4371" t="s">
        <v>8542</v>
      </c>
      <c r="C4371" t="s">
        <v>51</v>
      </c>
      <c r="D4371" t="s">
        <v>8543</v>
      </c>
      <c r="E4371" t="s">
        <v>80</v>
      </c>
      <c r="F4371" t="s">
        <v>31</v>
      </c>
      <c r="G4371">
        <v>80215</v>
      </c>
      <c r="H4371" t="s">
        <v>72</v>
      </c>
      <c r="I4371" t="s">
        <v>73</v>
      </c>
      <c r="J4371" t="s">
        <v>56</v>
      </c>
      <c r="K4371" t="b">
        <v>0</v>
      </c>
      <c r="L4371" t="s">
        <v>350</v>
      </c>
      <c r="M4371">
        <v>1</v>
      </c>
      <c r="P4371">
        <v>29</v>
      </c>
      <c r="Q4371" t="b">
        <v>0</v>
      </c>
      <c r="R4371" t="b">
        <v>0</v>
      </c>
      <c r="V4371">
        <v>29</v>
      </c>
      <c r="X4371">
        <v>0</v>
      </c>
      <c r="AA4371" t="s">
        <v>36</v>
      </c>
    </row>
    <row r="4372" spans="1:27" hidden="1" x14ac:dyDescent="0.2">
      <c r="A4372">
        <v>1673860</v>
      </c>
      <c r="B4372" t="s">
        <v>8544</v>
      </c>
      <c r="C4372" t="s">
        <v>126</v>
      </c>
      <c r="D4372" t="s">
        <v>36</v>
      </c>
      <c r="E4372" t="s">
        <v>185</v>
      </c>
      <c r="F4372" t="s">
        <v>31</v>
      </c>
      <c r="G4372">
        <v>80013</v>
      </c>
      <c r="H4372" t="s">
        <v>153</v>
      </c>
      <c r="I4372" t="s">
        <v>154</v>
      </c>
      <c r="J4372" t="s">
        <v>56</v>
      </c>
      <c r="K4372" t="b">
        <v>0</v>
      </c>
      <c r="L4372" t="s">
        <v>4864</v>
      </c>
      <c r="M4372">
        <v>1</v>
      </c>
      <c r="P4372">
        <v>9</v>
      </c>
      <c r="Q4372" t="b">
        <v>0</v>
      </c>
      <c r="R4372" t="b">
        <v>0</v>
      </c>
      <c r="S4372">
        <v>9</v>
      </c>
      <c r="T4372">
        <v>0</v>
      </c>
      <c r="U4372">
        <v>0</v>
      </c>
      <c r="W4372">
        <v>0</v>
      </c>
      <c r="Y4372">
        <v>0</v>
      </c>
      <c r="Z4372">
        <v>0</v>
      </c>
      <c r="AA4372" t="s">
        <v>36</v>
      </c>
    </row>
    <row r="4373" spans="1:27" hidden="1" x14ac:dyDescent="0.2">
      <c r="A4373">
        <v>1674635</v>
      </c>
      <c r="B4373" t="s">
        <v>8545</v>
      </c>
      <c r="C4373" t="s">
        <v>312</v>
      </c>
      <c r="D4373" t="s">
        <v>36</v>
      </c>
      <c r="E4373" t="s">
        <v>2229</v>
      </c>
      <c r="F4373" t="s">
        <v>31</v>
      </c>
      <c r="G4373">
        <v>80526</v>
      </c>
      <c r="H4373" t="s">
        <v>46</v>
      </c>
      <c r="I4373" t="s">
        <v>47</v>
      </c>
      <c r="J4373" t="s">
        <v>48</v>
      </c>
      <c r="K4373" t="b">
        <v>0</v>
      </c>
      <c r="L4373" t="s">
        <v>1645</v>
      </c>
      <c r="M4373">
        <v>1</v>
      </c>
      <c r="P4373">
        <v>6</v>
      </c>
      <c r="Q4373" t="b">
        <v>0</v>
      </c>
      <c r="R4373" t="b">
        <v>0</v>
      </c>
      <c r="S4373">
        <v>6</v>
      </c>
      <c r="T4373">
        <v>0</v>
      </c>
      <c r="U4373">
        <v>0</v>
      </c>
      <c r="W4373">
        <v>0</v>
      </c>
      <c r="Y4373">
        <v>0</v>
      </c>
      <c r="Z4373">
        <v>0</v>
      </c>
      <c r="AA4373" t="s">
        <v>36</v>
      </c>
    </row>
    <row r="4374" spans="1:27" hidden="1" x14ac:dyDescent="0.2">
      <c r="A4374">
        <v>1676357</v>
      </c>
      <c r="B4374" t="s">
        <v>8546</v>
      </c>
      <c r="C4374" t="s">
        <v>65</v>
      </c>
      <c r="D4374" t="s">
        <v>8547</v>
      </c>
      <c r="E4374" t="s">
        <v>185</v>
      </c>
      <c r="F4374" t="s">
        <v>31</v>
      </c>
      <c r="G4374">
        <v>80011</v>
      </c>
      <c r="H4374" t="s">
        <v>153</v>
      </c>
      <c r="I4374" t="s">
        <v>154</v>
      </c>
      <c r="J4374" t="s">
        <v>56</v>
      </c>
      <c r="K4374" t="b">
        <v>1</v>
      </c>
      <c r="L4374" t="s">
        <v>4127</v>
      </c>
      <c r="M4374">
        <v>4</v>
      </c>
      <c r="N4374" s="1">
        <v>45751</v>
      </c>
      <c r="O4374" s="1">
        <v>46783</v>
      </c>
      <c r="P4374">
        <v>48</v>
      </c>
      <c r="Q4374" t="b">
        <v>1</v>
      </c>
      <c r="R4374" t="b">
        <v>0</v>
      </c>
      <c r="V4374">
        <v>48</v>
      </c>
      <c r="X4374">
        <v>0</v>
      </c>
      <c r="AA4374" t="s">
        <v>36</v>
      </c>
    </row>
    <row r="4375" spans="1:27" hidden="1" x14ac:dyDescent="0.2">
      <c r="A4375">
        <v>1676728</v>
      </c>
      <c r="B4375" t="s">
        <v>8548</v>
      </c>
      <c r="C4375" t="s">
        <v>65</v>
      </c>
      <c r="D4375" t="s">
        <v>8549</v>
      </c>
      <c r="E4375" t="s">
        <v>200</v>
      </c>
      <c r="F4375" t="s">
        <v>31</v>
      </c>
      <c r="G4375">
        <v>81067</v>
      </c>
      <c r="H4375" t="s">
        <v>201</v>
      </c>
      <c r="I4375" t="s">
        <v>202</v>
      </c>
      <c r="J4375" t="s">
        <v>203</v>
      </c>
      <c r="K4375" t="b">
        <v>0</v>
      </c>
      <c r="L4375" t="s">
        <v>36</v>
      </c>
      <c r="M4375">
        <v>1</v>
      </c>
      <c r="P4375">
        <v>18</v>
      </c>
      <c r="Q4375" t="b">
        <v>0</v>
      </c>
      <c r="R4375" t="b">
        <v>0</v>
      </c>
      <c r="V4375">
        <v>18</v>
      </c>
      <c r="X4375">
        <v>0</v>
      </c>
      <c r="AA4375" t="s">
        <v>36</v>
      </c>
    </row>
    <row r="4376" spans="1:27" hidden="1" x14ac:dyDescent="0.2">
      <c r="A4376">
        <v>1677047</v>
      </c>
      <c r="B4376" t="s">
        <v>8550</v>
      </c>
      <c r="C4376" t="s">
        <v>51</v>
      </c>
      <c r="D4376" t="s">
        <v>8551</v>
      </c>
      <c r="E4376" t="s">
        <v>336</v>
      </c>
      <c r="F4376" t="s">
        <v>31</v>
      </c>
      <c r="G4376">
        <v>80487</v>
      </c>
      <c r="H4376" t="s">
        <v>337</v>
      </c>
      <c r="I4376" t="s">
        <v>338</v>
      </c>
      <c r="J4376" t="s">
        <v>339</v>
      </c>
      <c r="K4376" t="b">
        <v>0</v>
      </c>
      <c r="L4376" t="s">
        <v>36</v>
      </c>
      <c r="M4376">
        <v>1</v>
      </c>
      <c r="P4376">
        <v>40</v>
      </c>
      <c r="Q4376" t="b">
        <v>1</v>
      </c>
      <c r="R4376" t="b">
        <v>1</v>
      </c>
      <c r="S4376">
        <v>0</v>
      </c>
      <c r="T4376">
        <v>0</v>
      </c>
      <c r="U4376">
        <v>6</v>
      </c>
      <c r="V4376">
        <v>0</v>
      </c>
      <c r="W4376">
        <v>0</v>
      </c>
      <c r="X4376">
        <v>34</v>
      </c>
      <c r="Y4376">
        <v>0</v>
      </c>
      <c r="Z4376">
        <v>0</v>
      </c>
      <c r="AA4376" t="s">
        <v>36</v>
      </c>
    </row>
    <row r="4377" spans="1:27" hidden="1" x14ac:dyDescent="0.2">
      <c r="A4377">
        <v>1677437</v>
      </c>
      <c r="B4377" t="s">
        <v>8552</v>
      </c>
      <c r="C4377" t="s">
        <v>51</v>
      </c>
      <c r="D4377" t="s">
        <v>8553</v>
      </c>
      <c r="E4377" t="s">
        <v>300</v>
      </c>
      <c r="F4377" t="s">
        <v>31</v>
      </c>
      <c r="G4377">
        <v>80120</v>
      </c>
      <c r="H4377" t="s">
        <v>153</v>
      </c>
      <c r="I4377" t="s">
        <v>154</v>
      </c>
      <c r="J4377" t="s">
        <v>56</v>
      </c>
      <c r="K4377" t="b">
        <v>0</v>
      </c>
      <c r="L4377" t="s">
        <v>301</v>
      </c>
      <c r="M4377">
        <v>1</v>
      </c>
      <c r="P4377">
        <v>108</v>
      </c>
      <c r="Q4377" t="b">
        <v>0</v>
      </c>
      <c r="R4377" t="b">
        <v>0</v>
      </c>
      <c r="S4377">
        <v>0</v>
      </c>
      <c r="T4377">
        <v>20</v>
      </c>
      <c r="U4377">
        <v>40</v>
      </c>
      <c r="V4377">
        <v>48</v>
      </c>
      <c r="W4377">
        <v>0</v>
      </c>
      <c r="X4377">
        <v>0</v>
      </c>
      <c r="Y4377">
        <v>0</v>
      </c>
      <c r="Z4377">
        <v>0</v>
      </c>
      <c r="AA4377" t="s">
        <v>36</v>
      </c>
    </row>
    <row r="4378" spans="1:27" hidden="1" x14ac:dyDescent="0.2">
      <c r="A4378">
        <v>1677541</v>
      </c>
      <c r="B4378" t="s">
        <v>3634</v>
      </c>
      <c r="C4378" t="s">
        <v>65</v>
      </c>
      <c r="D4378" t="s">
        <v>8171</v>
      </c>
      <c r="E4378" t="s">
        <v>176</v>
      </c>
      <c r="F4378" t="s">
        <v>31</v>
      </c>
      <c r="G4378">
        <v>80022</v>
      </c>
      <c r="H4378" t="s">
        <v>54</v>
      </c>
      <c r="I4378" t="s">
        <v>55</v>
      </c>
      <c r="J4378" t="s">
        <v>56</v>
      </c>
      <c r="K4378" t="b">
        <v>0</v>
      </c>
      <c r="L4378" t="s">
        <v>128</v>
      </c>
      <c r="M4378">
        <v>1</v>
      </c>
      <c r="P4378">
        <v>15</v>
      </c>
      <c r="Q4378" t="b">
        <v>1</v>
      </c>
      <c r="R4378" t="b">
        <v>0</v>
      </c>
      <c r="V4378">
        <v>15</v>
      </c>
      <c r="X4378">
        <v>0</v>
      </c>
      <c r="AA4378" t="s">
        <v>36</v>
      </c>
    </row>
    <row r="4379" spans="1:27" hidden="1" x14ac:dyDescent="0.2">
      <c r="A4379">
        <v>1678116</v>
      </c>
      <c r="B4379" t="s">
        <v>8554</v>
      </c>
      <c r="C4379" t="s">
        <v>312</v>
      </c>
      <c r="D4379" t="s">
        <v>36</v>
      </c>
      <c r="E4379" t="s">
        <v>353</v>
      </c>
      <c r="F4379" t="s">
        <v>31</v>
      </c>
      <c r="G4379">
        <v>80122</v>
      </c>
      <c r="H4379" t="s">
        <v>153</v>
      </c>
      <c r="I4379" t="s">
        <v>154</v>
      </c>
      <c r="J4379" t="s">
        <v>56</v>
      </c>
      <c r="K4379" t="b">
        <v>0</v>
      </c>
      <c r="L4379" t="s">
        <v>348</v>
      </c>
      <c r="M4379">
        <v>1</v>
      </c>
      <c r="P4379">
        <v>6</v>
      </c>
      <c r="Q4379" t="b">
        <v>0</v>
      </c>
      <c r="R4379" t="b">
        <v>0</v>
      </c>
      <c r="S4379">
        <v>6</v>
      </c>
      <c r="T4379">
        <v>0</v>
      </c>
      <c r="U4379">
        <v>0</v>
      </c>
      <c r="W4379">
        <v>0</v>
      </c>
      <c r="Y4379">
        <v>0</v>
      </c>
      <c r="Z4379">
        <v>0</v>
      </c>
      <c r="AA4379" t="s">
        <v>36</v>
      </c>
    </row>
    <row r="4380" spans="1:27" hidden="1" x14ac:dyDescent="0.2">
      <c r="A4380">
        <v>1678154</v>
      </c>
      <c r="B4380" t="s">
        <v>8555</v>
      </c>
      <c r="C4380" t="s">
        <v>51</v>
      </c>
      <c r="D4380" t="s">
        <v>8556</v>
      </c>
      <c r="E4380" t="s">
        <v>279</v>
      </c>
      <c r="F4380" t="s">
        <v>31</v>
      </c>
      <c r="G4380">
        <v>80504</v>
      </c>
      <c r="H4380" t="s">
        <v>32</v>
      </c>
      <c r="I4380" t="s">
        <v>33</v>
      </c>
      <c r="J4380" t="s">
        <v>34</v>
      </c>
      <c r="K4380" t="b">
        <v>0</v>
      </c>
      <c r="L4380" t="s">
        <v>856</v>
      </c>
      <c r="M4380">
        <v>4</v>
      </c>
      <c r="N4380" s="1">
        <v>45657</v>
      </c>
      <c r="O4380" s="1">
        <v>46752</v>
      </c>
      <c r="P4380">
        <v>115</v>
      </c>
      <c r="Q4380" t="b">
        <v>1</v>
      </c>
      <c r="R4380" t="b">
        <v>1</v>
      </c>
      <c r="V4380">
        <v>0</v>
      </c>
      <c r="X4380">
        <v>115</v>
      </c>
      <c r="AA4380" t="s">
        <v>36</v>
      </c>
    </row>
    <row r="4381" spans="1:27" hidden="1" x14ac:dyDescent="0.2">
      <c r="A4381">
        <v>1679615</v>
      </c>
      <c r="B4381" t="s">
        <v>8557</v>
      </c>
      <c r="C4381" t="s">
        <v>65</v>
      </c>
      <c r="D4381" t="s">
        <v>8558</v>
      </c>
      <c r="E4381" t="s">
        <v>189</v>
      </c>
      <c r="F4381" t="s">
        <v>31</v>
      </c>
      <c r="G4381">
        <v>80241</v>
      </c>
      <c r="H4381" t="s">
        <v>54</v>
      </c>
      <c r="I4381" t="s">
        <v>55</v>
      </c>
      <c r="J4381" t="s">
        <v>56</v>
      </c>
      <c r="K4381" t="b">
        <v>1</v>
      </c>
      <c r="L4381" t="s">
        <v>139</v>
      </c>
      <c r="M4381">
        <v>2</v>
      </c>
      <c r="N4381" s="1">
        <v>45345</v>
      </c>
      <c r="O4381" s="1">
        <v>46660</v>
      </c>
      <c r="P4381">
        <v>32</v>
      </c>
      <c r="Q4381" t="b">
        <v>0</v>
      </c>
      <c r="R4381" t="b">
        <v>0</v>
      </c>
      <c r="V4381">
        <v>32</v>
      </c>
      <c r="X4381">
        <v>0</v>
      </c>
      <c r="AA4381" t="s">
        <v>36</v>
      </c>
    </row>
    <row r="4382" spans="1:27" hidden="1" x14ac:dyDescent="0.2">
      <c r="A4382">
        <v>1679754</v>
      </c>
      <c r="B4382" t="s">
        <v>8559</v>
      </c>
      <c r="C4382" t="s">
        <v>65</v>
      </c>
      <c r="D4382" t="s">
        <v>7883</v>
      </c>
      <c r="E4382" t="s">
        <v>565</v>
      </c>
      <c r="F4382" t="s">
        <v>31</v>
      </c>
      <c r="G4382">
        <v>80234</v>
      </c>
      <c r="H4382" t="s">
        <v>54</v>
      </c>
      <c r="I4382" t="s">
        <v>55</v>
      </c>
      <c r="J4382" t="s">
        <v>56</v>
      </c>
      <c r="K4382" t="b">
        <v>1</v>
      </c>
      <c r="L4382" t="s">
        <v>139</v>
      </c>
      <c r="M4382">
        <v>1</v>
      </c>
      <c r="P4382">
        <v>32</v>
      </c>
      <c r="Q4382" t="b">
        <v>0</v>
      </c>
      <c r="R4382" t="b">
        <v>0</v>
      </c>
      <c r="V4382">
        <v>32</v>
      </c>
      <c r="X4382">
        <v>0</v>
      </c>
      <c r="AA4382" t="s">
        <v>36</v>
      </c>
    </row>
    <row r="4383" spans="1:27" hidden="1" x14ac:dyDescent="0.2">
      <c r="A4383">
        <v>1677918</v>
      </c>
      <c r="B4383" t="s">
        <v>8560</v>
      </c>
      <c r="C4383" t="s">
        <v>44</v>
      </c>
      <c r="D4383" t="s">
        <v>36</v>
      </c>
      <c r="E4383" t="s">
        <v>176</v>
      </c>
      <c r="F4383" t="s">
        <v>31</v>
      </c>
      <c r="G4383">
        <v>80022</v>
      </c>
      <c r="H4383" t="s">
        <v>54</v>
      </c>
      <c r="I4383" t="s">
        <v>55</v>
      </c>
      <c r="J4383" t="s">
        <v>56</v>
      </c>
      <c r="K4383" t="b">
        <v>0</v>
      </c>
      <c r="L4383" t="s">
        <v>128</v>
      </c>
      <c r="M4383">
        <v>2</v>
      </c>
      <c r="N4383" s="1">
        <v>45324</v>
      </c>
      <c r="O4383" s="1">
        <v>46660</v>
      </c>
      <c r="P4383">
        <v>12</v>
      </c>
      <c r="Q4383" t="b">
        <v>0</v>
      </c>
      <c r="R4383" t="b">
        <v>0</v>
      </c>
      <c r="S4383">
        <v>12</v>
      </c>
      <c r="T4383">
        <v>0</v>
      </c>
      <c r="U4383">
        <v>0</v>
      </c>
      <c r="W4383">
        <v>0</v>
      </c>
      <c r="Y4383">
        <v>0</v>
      </c>
      <c r="Z4383">
        <v>0</v>
      </c>
      <c r="AA4383" t="s">
        <v>36</v>
      </c>
    </row>
    <row r="4384" spans="1:27" hidden="1" x14ac:dyDescent="0.2">
      <c r="A4384">
        <v>63412</v>
      </c>
      <c r="B4384" t="s">
        <v>8561</v>
      </c>
      <c r="C4384" t="s">
        <v>44</v>
      </c>
      <c r="D4384" t="s">
        <v>36</v>
      </c>
      <c r="E4384" t="s">
        <v>189</v>
      </c>
      <c r="F4384" t="s">
        <v>31</v>
      </c>
      <c r="G4384">
        <v>80229</v>
      </c>
      <c r="H4384" t="s">
        <v>54</v>
      </c>
      <c r="I4384" t="s">
        <v>55</v>
      </c>
      <c r="J4384" t="s">
        <v>56</v>
      </c>
      <c r="K4384" t="b">
        <v>0</v>
      </c>
      <c r="L4384" t="s">
        <v>740</v>
      </c>
      <c r="M4384">
        <v>4</v>
      </c>
      <c r="N4384" s="1">
        <v>45772</v>
      </c>
      <c r="O4384" s="1">
        <v>47177</v>
      </c>
      <c r="P4384">
        <v>12</v>
      </c>
      <c r="Q4384" t="b">
        <v>1</v>
      </c>
      <c r="R4384" t="b">
        <v>1</v>
      </c>
      <c r="S4384">
        <v>12</v>
      </c>
      <c r="T4384">
        <v>0</v>
      </c>
      <c r="U4384">
        <v>0</v>
      </c>
      <c r="W4384">
        <v>0</v>
      </c>
      <c r="Y4384">
        <v>0</v>
      </c>
      <c r="Z4384">
        <v>0</v>
      </c>
      <c r="AA4384" t="s">
        <v>36</v>
      </c>
    </row>
    <row r="4385" spans="1:27" hidden="1" x14ac:dyDescent="0.2">
      <c r="A4385">
        <v>60550</v>
      </c>
      <c r="B4385" t="s">
        <v>8562</v>
      </c>
      <c r="C4385" t="s">
        <v>28</v>
      </c>
      <c r="D4385" t="s">
        <v>8563</v>
      </c>
      <c r="E4385" t="s">
        <v>124</v>
      </c>
      <c r="F4385" t="s">
        <v>31</v>
      </c>
      <c r="G4385">
        <v>80220</v>
      </c>
      <c r="H4385" t="s">
        <v>60</v>
      </c>
      <c r="I4385" t="s">
        <v>61</v>
      </c>
      <c r="J4385" t="s">
        <v>62</v>
      </c>
      <c r="K4385" t="b">
        <v>0</v>
      </c>
      <c r="L4385" t="s">
        <v>60</v>
      </c>
      <c r="M4385" t="s">
        <v>36</v>
      </c>
      <c r="P4385">
        <v>30</v>
      </c>
      <c r="Q4385" t="b">
        <v>0</v>
      </c>
      <c r="R4385" t="b">
        <v>0</v>
      </c>
      <c r="S4385">
        <v>0</v>
      </c>
      <c r="T4385">
        <v>0</v>
      </c>
      <c r="U4385">
        <v>0</v>
      </c>
      <c r="W4385">
        <v>30</v>
      </c>
      <c r="Y4385">
        <v>0</v>
      </c>
      <c r="Z4385">
        <v>0</v>
      </c>
      <c r="AA4385" t="s">
        <v>36</v>
      </c>
    </row>
    <row r="4386" spans="1:27" hidden="1" x14ac:dyDescent="0.2">
      <c r="A4386">
        <v>103711</v>
      </c>
      <c r="B4386" t="s">
        <v>8564</v>
      </c>
      <c r="C4386" t="s">
        <v>28</v>
      </c>
      <c r="D4386" t="s">
        <v>8565</v>
      </c>
      <c r="E4386" t="s">
        <v>176</v>
      </c>
      <c r="F4386" t="s">
        <v>31</v>
      </c>
      <c r="G4386">
        <v>80022</v>
      </c>
      <c r="H4386" t="s">
        <v>54</v>
      </c>
      <c r="I4386" t="s">
        <v>55</v>
      </c>
      <c r="J4386" t="s">
        <v>56</v>
      </c>
      <c r="K4386" t="b">
        <v>1</v>
      </c>
      <c r="L4386" t="s">
        <v>395</v>
      </c>
      <c r="M4386" t="s">
        <v>36</v>
      </c>
      <c r="P4386">
        <v>50</v>
      </c>
      <c r="Q4386" t="b">
        <v>1</v>
      </c>
      <c r="R4386" t="b">
        <v>1</v>
      </c>
      <c r="S4386">
        <v>0</v>
      </c>
      <c r="T4386">
        <v>0</v>
      </c>
      <c r="U4386">
        <v>0</v>
      </c>
      <c r="W4386">
        <v>50</v>
      </c>
      <c r="Y4386">
        <v>0</v>
      </c>
      <c r="Z4386">
        <v>0</v>
      </c>
      <c r="AA4386" t="s">
        <v>36</v>
      </c>
    </row>
    <row r="4387" spans="1:27" hidden="1" x14ac:dyDescent="0.2">
      <c r="A4387">
        <v>1677055</v>
      </c>
      <c r="B4387" t="s">
        <v>8566</v>
      </c>
      <c r="C4387" t="s">
        <v>51</v>
      </c>
      <c r="D4387" t="s">
        <v>8567</v>
      </c>
      <c r="E4387" t="s">
        <v>60</v>
      </c>
      <c r="F4387" t="s">
        <v>31</v>
      </c>
      <c r="G4387">
        <v>80222</v>
      </c>
      <c r="H4387" t="s">
        <v>60</v>
      </c>
      <c r="I4387" t="s">
        <v>61</v>
      </c>
      <c r="J4387" t="s">
        <v>62</v>
      </c>
      <c r="K4387" t="b">
        <v>0</v>
      </c>
      <c r="L4387" t="s">
        <v>60</v>
      </c>
      <c r="M4387">
        <v>1</v>
      </c>
      <c r="P4387">
        <v>15</v>
      </c>
      <c r="Q4387" t="b">
        <v>0</v>
      </c>
      <c r="R4387" t="b">
        <v>0</v>
      </c>
      <c r="V4387">
        <v>15</v>
      </c>
      <c r="X4387">
        <v>0</v>
      </c>
      <c r="AA4387" t="s">
        <v>36</v>
      </c>
    </row>
    <row r="4388" spans="1:27" hidden="1" x14ac:dyDescent="0.2">
      <c r="A4388">
        <v>1678168</v>
      </c>
      <c r="B4388" t="s">
        <v>8568</v>
      </c>
      <c r="C4388" t="s">
        <v>28</v>
      </c>
      <c r="D4388" t="s">
        <v>8569</v>
      </c>
      <c r="E4388" t="s">
        <v>152</v>
      </c>
      <c r="F4388" t="s">
        <v>31</v>
      </c>
      <c r="G4388">
        <v>80113</v>
      </c>
      <c r="H4388" t="s">
        <v>153</v>
      </c>
      <c r="I4388" t="s">
        <v>154</v>
      </c>
      <c r="J4388" t="s">
        <v>56</v>
      </c>
      <c r="K4388" t="b">
        <v>0</v>
      </c>
      <c r="L4388" t="s">
        <v>155</v>
      </c>
      <c r="M4388" t="s">
        <v>36</v>
      </c>
      <c r="P4388">
        <v>60</v>
      </c>
      <c r="Q4388" t="b">
        <v>1</v>
      </c>
      <c r="R4388" t="b">
        <v>1</v>
      </c>
      <c r="S4388">
        <v>0</v>
      </c>
      <c r="T4388">
        <v>0</v>
      </c>
      <c r="U4388">
        <v>0</v>
      </c>
      <c r="W4388">
        <v>60</v>
      </c>
      <c r="Y4388">
        <v>0</v>
      </c>
      <c r="Z4388">
        <v>0</v>
      </c>
      <c r="AA4388" t="s">
        <v>36</v>
      </c>
    </row>
    <row r="4389" spans="1:27" hidden="1" x14ac:dyDescent="0.2">
      <c r="A4389">
        <v>1678172</v>
      </c>
      <c r="B4389" t="s">
        <v>8570</v>
      </c>
      <c r="C4389" t="s">
        <v>28</v>
      </c>
      <c r="D4389" t="s">
        <v>8571</v>
      </c>
      <c r="E4389" t="s">
        <v>152</v>
      </c>
      <c r="F4389" t="s">
        <v>31</v>
      </c>
      <c r="G4389">
        <v>80113</v>
      </c>
      <c r="H4389" t="s">
        <v>153</v>
      </c>
      <c r="I4389" t="s">
        <v>154</v>
      </c>
      <c r="J4389" t="s">
        <v>56</v>
      </c>
      <c r="K4389" t="b">
        <v>0</v>
      </c>
      <c r="L4389" t="s">
        <v>155</v>
      </c>
      <c r="M4389" t="s">
        <v>36</v>
      </c>
      <c r="P4389">
        <v>30</v>
      </c>
      <c r="Q4389" t="b">
        <v>1</v>
      </c>
      <c r="R4389" t="b">
        <v>1</v>
      </c>
      <c r="S4389">
        <v>0</v>
      </c>
      <c r="T4389">
        <v>0</v>
      </c>
      <c r="U4389">
        <v>0</v>
      </c>
      <c r="W4389">
        <v>30</v>
      </c>
      <c r="Y4389">
        <v>0</v>
      </c>
      <c r="Z4389">
        <v>0</v>
      </c>
      <c r="AA4389" t="s">
        <v>36</v>
      </c>
    </row>
    <row r="4390" spans="1:27" hidden="1" x14ac:dyDescent="0.2">
      <c r="A4390">
        <v>1680902</v>
      </c>
      <c r="B4390" t="s">
        <v>8572</v>
      </c>
      <c r="C4390" t="s">
        <v>28</v>
      </c>
      <c r="D4390" t="s">
        <v>8573</v>
      </c>
      <c r="E4390" t="s">
        <v>279</v>
      </c>
      <c r="F4390" t="s">
        <v>31</v>
      </c>
      <c r="G4390">
        <v>80504</v>
      </c>
      <c r="H4390" t="s">
        <v>32</v>
      </c>
      <c r="I4390" t="s">
        <v>33</v>
      </c>
      <c r="J4390" t="s">
        <v>34</v>
      </c>
      <c r="K4390" t="b">
        <v>0</v>
      </c>
      <c r="L4390" t="s">
        <v>856</v>
      </c>
      <c r="M4390" t="s">
        <v>36</v>
      </c>
      <c r="P4390">
        <v>150</v>
      </c>
      <c r="Q4390" t="b">
        <v>1</v>
      </c>
      <c r="R4390" t="b">
        <v>1</v>
      </c>
      <c r="S4390">
        <v>0</v>
      </c>
      <c r="T4390">
        <v>0</v>
      </c>
      <c r="U4390">
        <v>0</v>
      </c>
      <c r="W4390">
        <v>150</v>
      </c>
      <c r="Y4390">
        <v>0</v>
      </c>
      <c r="Z4390">
        <v>0</v>
      </c>
      <c r="AA4390" t="s">
        <v>36</v>
      </c>
    </row>
    <row r="4391" spans="1:27" hidden="1" x14ac:dyDescent="0.2">
      <c r="A4391">
        <v>79943</v>
      </c>
      <c r="B4391" t="s">
        <v>8574</v>
      </c>
      <c r="C4391" t="s">
        <v>28</v>
      </c>
      <c r="D4391" t="s">
        <v>8575</v>
      </c>
      <c r="E4391" t="s">
        <v>142</v>
      </c>
      <c r="F4391" t="s">
        <v>31</v>
      </c>
      <c r="G4391">
        <v>81301</v>
      </c>
      <c r="H4391" t="s">
        <v>143</v>
      </c>
      <c r="I4391" t="s">
        <v>144</v>
      </c>
      <c r="J4391" t="s">
        <v>145</v>
      </c>
      <c r="K4391" t="b">
        <v>1</v>
      </c>
      <c r="L4391" t="s">
        <v>36</v>
      </c>
      <c r="M4391" t="s">
        <v>36</v>
      </c>
      <c r="P4391">
        <v>99</v>
      </c>
      <c r="Q4391" t="b">
        <v>1</v>
      </c>
      <c r="R4391" t="b">
        <v>1</v>
      </c>
      <c r="S4391">
        <v>0</v>
      </c>
      <c r="T4391">
        <v>0</v>
      </c>
      <c r="U4391">
        <v>0</v>
      </c>
      <c r="W4391">
        <v>99</v>
      </c>
      <c r="Y4391">
        <v>0</v>
      </c>
      <c r="Z4391">
        <v>0</v>
      </c>
      <c r="AA4391" t="s">
        <v>36</v>
      </c>
    </row>
    <row r="4392" spans="1:27" hidden="1" x14ac:dyDescent="0.2">
      <c r="A4392">
        <v>79946</v>
      </c>
      <c r="B4392" t="s">
        <v>8576</v>
      </c>
      <c r="C4392" t="s">
        <v>28</v>
      </c>
      <c r="D4392" t="s">
        <v>4983</v>
      </c>
      <c r="E4392" t="s">
        <v>142</v>
      </c>
      <c r="F4392" t="s">
        <v>31</v>
      </c>
      <c r="G4392">
        <v>81301</v>
      </c>
      <c r="H4392" t="s">
        <v>143</v>
      </c>
      <c r="I4392" t="s">
        <v>144</v>
      </c>
      <c r="J4392" t="s">
        <v>145</v>
      </c>
      <c r="K4392" t="b">
        <v>1</v>
      </c>
      <c r="L4392" t="s">
        <v>149</v>
      </c>
      <c r="M4392" t="s">
        <v>36</v>
      </c>
      <c r="P4392">
        <v>100</v>
      </c>
      <c r="Q4392" t="b">
        <v>1</v>
      </c>
      <c r="R4392" t="b">
        <v>1</v>
      </c>
      <c r="S4392">
        <v>0</v>
      </c>
      <c r="T4392">
        <v>0</v>
      </c>
      <c r="U4392">
        <v>0</v>
      </c>
      <c r="W4392">
        <v>100</v>
      </c>
      <c r="Y4392">
        <v>0</v>
      </c>
      <c r="Z4392">
        <v>0</v>
      </c>
      <c r="AA4392" t="s">
        <v>36</v>
      </c>
    </row>
    <row r="4393" spans="1:27" hidden="1" x14ac:dyDescent="0.2">
      <c r="A4393">
        <v>79947</v>
      </c>
      <c r="B4393" t="s">
        <v>8577</v>
      </c>
      <c r="C4393" t="s">
        <v>28</v>
      </c>
      <c r="D4393" t="s">
        <v>6410</v>
      </c>
      <c r="E4393" t="s">
        <v>142</v>
      </c>
      <c r="F4393" t="s">
        <v>31</v>
      </c>
      <c r="G4393">
        <v>81301</v>
      </c>
      <c r="H4393" t="s">
        <v>143</v>
      </c>
      <c r="I4393" t="s">
        <v>144</v>
      </c>
      <c r="J4393" t="s">
        <v>145</v>
      </c>
      <c r="K4393" t="b">
        <v>1</v>
      </c>
      <c r="L4393" t="s">
        <v>149</v>
      </c>
      <c r="M4393" t="s">
        <v>36</v>
      </c>
      <c r="P4393">
        <v>50</v>
      </c>
      <c r="Q4393" t="b">
        <v>1</v>
      </c>
      <c r="R4393" t="b">
        <v>1</v>
      </c>
      <c r="S4393">
        <v>0</v>
      </c>
      <c r="T4393">
        <v>0</v>
      </c>
      <c r="U4393">
        <v>0</v>
      </c>
      <c r="W4393">
        <v>50</v>
      </c>
      <c r="Y4393">
        <v>0</v>
      </c>
      <c r="Z4393">
        <v>0</v>
      </c>
      <c r="AA4393" t="s">
        <v>36</v>
      </c>
    </row>
    <row r="4394" spans="1:27" hidden="1" x14ac:dyDescent="0.2">
      <c r="A4394">
        <v>1681864</v>
      </c>
      <c r="B4394" t="s">
        <v>8578</v>
      </c>
      <c r="C4394" t="s">
        <v>51</v>
      </c>
      <c r="D4394" t="s">
        <v>8579</v>
      </c>
      <c r="E4394" t="s">
        <v>67</v>
      </c>
      <c r="F4394" t="s">
        <v>31</v>
      </c>
      <c r="G4394">
        <v>80021</v>
      </c>
      <c r="H4394" t="s">
        <v>72</v>
      </c>
      <c r="I4394" t="s">
        <v>73</v>
      </c>
      <c r="J4394" t="s">
        <v>56</v>
      </c>
      <c r="K4394" t="b">
        <v>0</v>
      </c>
      <c r="L4394" t="s">
        <v>350</v>
      </c>
      <c r="M4394">
        <v>2</v>
      </c>
      <c r="N4394" s="1">
        <v>45553</v>
      </c>
      <c r="O4394" s="1">
        <v>46648</v>
      </c>
      <c r="P4394">
        <v>176</v>
      </c>
      <c r="Q4394" t="b">
        <v>1</v>
      </c>
      <c r="R4394" t="b">
        <v>0</v>
      </c>
      <c r="S4394">
        <v>0</v>
      </c>
      <c r="T4394">
        <v>10</v>
      </c>
      <c r="U4394">
        <v>34</v>
      </c>
      <c r="V4394">
        <v>0</v>
      </c>
      <c r="W4394">
        <v>0</v>
      </c>
      <c r="X4394">
        <v>132</v>
      </c>
      <c r="Y4394">
        <v>0</v>
      </c>
      <c r="Z4394">
        <v>0</v>
      </c>
      <c r="AA4394" t="s">
        <v>36</v>
      </c>
    </row>
    <row r="4395" spans="1:27" hidden="1" x14ac:dyDescent="0.2">
      <c r="A4395">
        <v>1684134</v>
      </c>
      <c r="B4395" t="s">
        <v>8580</v>
      </c>
      <c r="C4395" t="s">
        <v>126</v>
      </c>
      <c r="D4395" t="s">
        <v>36</v>
      </c>
      <c r="E4395" t="s">
        <v>491</v>
      </c>
      <c r="F4395" t="s">
        <v>31</v>
      </c>
      <c r="G4395">
        <v>80817</v>
      </c>
      <c r="H4395" t="s">
        <v>168</v>
      </c>
      <c r="I4395" t="s">
        <v>169</v>
      </c>
      <c r="J4395" t="s">
        <v>169</v>
      </c>
      <c r="K4395" t="b">
        <v>0</v>
      </c>
      <c r="L4395" t="s">
        <v>8581</v>
      </c>
      <c r="M4395">
        <v>1</v>
      </c>
      <c r="P4395">
        <v>9</v>
      </c>
      <c r="Q4395" t="b">
        <v>0</v>
      </c>
      <c r="R4395" t="b">
        <v>0</v>
      </c>
      <c r="S4395">
        <v>9</v>
      </c>
      <c r="T4395">
        <v>0</v>
      </c>
      <c r="U4395">
        <v>0</v>
      </c>
      <c r="W4395">
        <v>0</v>
      </c>
      <c r="Y4395">
        <v>0</v>
      </c>
      <c r="Z4395">
        <v>0</v>
      </c>
      <c r="AA4395" t="s">
        <v>36</v>
      </c>
    </row>
    <row r="4396" spans="1:27" hidden="1" x14ac:dyDescent="0.2">
      <c r="A4396">
        <v>1682158</v>
      </c>
      <c r="B4396" t="s">
        <v>8582</v>
      </c>
      <c r="C4396" t="s">
        <v>317</v>
      </c>
      <c r="D4396" t="s">
        <v>8583</v>
      </c>
      <c r="E4396" t="s">
        <v>2908</v>
      </c>
      <c r="F4396" t="s">
        <v>31</v>
      </c>
      <c r="G4396">
        <v>80443</v>
      </c>
      <c r="H4396" t="s">
        <v>105</v>
      </c>
      <c r="I4396" t="s">
        <v>106</v>
      </c>
      <c r="J4396" t="s">
        <v>107</v>
      </c>
      <c r="K4396" t="b">
        <v>0</v>
      </c>
      <c r="L4396" t="s">
        <v>36</v>
      </c>
      <c r="M4396" t="s">
        <v>36</v>
      </c>
      <c r="P4396">
        <v>200</v>
      </c>
      <c r="Q4396" t="b">
        <v>0</v>
      </c>
      <c r="R4396" t="b">
        <v>0</v>
      </c>
      <c r="S4396">
        <v>0</v>
      </c>
      <c r="T4396">
        <v>0</v>
      </c>
      <c r="U4396">
        <v>0</v>
      </c>
      <c r="W4396">
        <v>0</v>
      </c>
      <c r="Y4396">
        <v>200</v>
      </c>
      <c r="Z4396">
        <v>0</v>
      </c>
      <c r="AA4396" t="s">
        <v>36</v>
      </c>
    </row>
    <row r="4397" spans="1:27" hidden="1" x14ac:dyDescent="0.2">
      <c r="A4397">
        <v>1682966</v>
      </c>
      <c r="B4397" t="s">
        <v>8584</v>
      </c>
      <c r="C4397" t="s">
        <v>126</v>
      </c>
      <c r="D4397" t="s">
        <v>36</v>
      </c>
      <c r="E4397" t="s">
        <v>45</v>
      </c>
      <c r="F4397" t="s">
        <v>31</v>
      </c>
      <c r="G4397">
        <v>80549</v>
      </c>
      <c r="H4397" t="s">
        <v>46</v>
      </c>
      <c r="I4397" t="s">
        <v>47</v>
      </c>
      <c r="J4397" t="s">
        <v>48</v>
      </c>
      <c r="K4397" t="b">
        <v>0</v>
      </c>
      <c r="L4397" t="s">
        <v>36</v>
      </c>
      <c r="M4397">
        <v>1</v>
      </c>
      <c r="P4397">
        <v>9</v>
      </c>
      <c r="Q4397" t="b">
        <v>0</v>
      </c>
      <c r="R4397" t="b">
        <v>0</v>
      </c>
      <c r="S4397">
        <v>9</v>
      </c>
      <c r="T4397">
        <v>0</v>
      </c>
      <c r="U4397">
        <v>0</v>
      </c>
      <c r="W4397">
        <v>0</v>
      </c>
      <c r="Y4397">
        <v>0</v>
      </c>
      <c r="Z4397">
        <v>0</v>
      </c>
      <c r="AA4397" t="s">
        <v>36</v>
      </c>
    </row>
    <row r="4398" spans="1:27" hidden="1" x14ac:dyDescent="0.2">
      <c r="A4398">
        <v>1683315</v>
      </c>
      <c r="B4398" t="s">
        <v>8585</v>
      </c>
      <c r="C4398" t="s">
        <v>126</v>
      </c>
      <c r="D4398" t="s">
        <v>36</v>
      </c>
      <c r="E4398" t="s">
        <v>259</v>
      </c>
      <c r="F4398" t="s">
        <v>31</v>
      </c>
      <c r="G4398">
        <v>80906</v>
      </c>
      <c r="H4398" t="s">
        <v>168</v>
      </c>
      <c r="I4398" t="s">
        <v>169</v>
      </c>
      <c r="J4398" t="s">
        <v>169</v>
      </c>
      <c r="K4398" t="b">
        <v>0</v>
      </c>
      <c r="L4398" t="s">
        <v>36</v>
      </c>
      <c r="M4398">
        <v>1</v>
      </c>
      <c r="P4398">
        <v>8</v>
      </c>
      <c r="Q4398" t="b">
        <v>0</v>
      </c>
      <c r="R4398" t="b">
        <v>0</v>
      </c>
      <c r="S4398">
        <v>8</v>
      </c>
      <c r="T4398">
        <v>0</v>
      </c>
      <c r="U4398">
        <v>0</v>
      </c>
      <c r="W4398">
        <v>0</v>
      </c>
      <c r="Y4398">
        <v>0</v>
      </c>
      <c r="Z4398">
        <v>0</v>
      </c>
      <c r="AA4398" t="s">
        <v>36</v>
      </c>
    </row>
    <row r="4399" spans="1:27" hidden="1" x14ac:dyDescent="0.2">
      <c r="A4399">
        <v>1680218</v>
      </c>
      <c r="B4399" t="s">
        <v>8586</v>
      </c>
      <c r="C4399" t="s">
        <v>51</v>
      </c>
      <c r="D4399" t="s">
        <v>8587</v>
      </c>
      <c r="E4399" t="s">
        <v>279</v>
      </c>
      <c r="F4399" t="s">
        <v>31</v>
      </c>
      <c r="G4399">
        <v>80501</v>
      </c>
      <c r="H4399" t="s">
        <v>32</v>
      </c>
      <c r="I4399" t="s">
        <v>33</v>
      </c>
      <c r="J4399" t="s">
        <v>34</v>
      </c>
      <c r="K4399" t="b">
        <v>0</v>
      </c>
      <c r="L4399" t="s">
        <v>856</v>
      </c>
      <c r="M4399">
        <v>4</v>
      </c>
      <c r="N4399" s="1">
        <v>45443</v>
      </c>
      <c r="O4399" s="1">
        <v>46660</v>
      </c>
      <c r="P4399">
        <v>130</v>
      </c>
      <c r="Q4399" t="b">
        <v>1</v>
      </c>
      <c r="R4399" t="b">
        <v>1</v>
      </c>
      <c r="S4399">
        <v>0</v>
      </c>
      <c r="T4399">
        <v>20</v>
      </c>
      <c r="U4399">
        <v>36</v>
      </c>
      <c r="V4399">
        <v>0</v>
      </c>
      <c r="W4399">
        <v>0</v>
      </c>
      <c r="X4399">
        <v>74</v>
      </c>
      <c r="Y4399">
        <v>0</v>
      </c>
      <c r="Z4399">
        <v>0</v>
      </c>
      <c r="AA4399" t="s">
        <v>36</v>
      </c>
    </row>
    <row r="4400" spans="1:27" hidden="1" x14ac:dyDescent="0.2">
      <c r="A4400">
        <v>1682929</v>
      </c>
      <c r="B4400" t="s">
        <v>8588</v>
      </c>
      <c r="C4400" t="s">
        <v>28</v>
      </c>
      <c r="D4400" t="s">
        <v>8589</v>
      </c>
      <c r="E4400" t="s">
        <v>506</v>
      </c>
      <c r="F4400" t="s">
        <v>31</v>
      </c>
      <c r="G4400">
        <v>80127</v>
      </c>
      <c r="H4400" t="s">
        <v>72</v>
      </c>
      <c r="I4400" t="s">
        <v>73</v>
      </c>
      <c r="J4400" t="s">
        <v>56</v>
      </c>
      <c r="K4400" t="b">
        <v>0</v>
      </c>
      <c r="L4400" t="s">
        <v>74</v>
      </c>
      <c r="M4400" t="s">
        <v>36</v>
      </c>
      <c r="P4400">
        <v>60</v>
      </c>
      <c r="Q4400" t="b">
        <v>0</v>
      </c>
      <c r="R4400" t="b">
        <v>0</v>
      </c>
      <c r="S4400">
        <v>0</v>
      </c>
      <c r="T4400">
        <v>0</v>
      </c>
      <c r="U4400">
        <v>0</v>
      </c>
      <c r="W4400">
        <v>60</v>
      </c>
      <c r="Y4400">
        <v>0</v>
      </c>
      <c r="Z4400">
        <v>0</v>
      </c>
      <c r="AA4400" t="s">
        <v>36</v>
      </c>
    </row>
    <row r="4401" spans="1:27" hidden="1" x14ac:dyDescent="0.2">
      <c r="A4401">
        <v>1683219</v>
      </c>
      <c r="B4401" t="s">
        <v>8590</v>
      </c>
      <c r="C4401" t="s">
        <v>28</v>
      </c>
      <c r="D4401" t="s">
        <v>8591</v>
      </c>
      <c r="E4401" t="s">
        <v>1106</v>
      </c>
      <c r="F4401" t="s">
        <v>31</v>
      </c>
      <c r="G4401">
        <v>81521</v>
      </c>
      <c r="H4401" t="s">
        <v>368</v>
      </c>
      <c r="I4401" t="s">
        <v>369</v>
      </c>
      <c r="J4401" t="s">
        <v>370</v>
      </c>
      <c r="K4401" t="b">
        <v>1</v>
      </c>
      <c r="L4401" t="s">
        <v>36</v>
      </c>
      <c r="M4401" t="s">
        <v>36</v>
      </c>
      <c r="P4401">
        <v>50</v>
      </c>
      <c r="Q4401" t="b">
        <v>0</v>
      </c>
      <c r="R4401" t="b">
        <v>0</v>
      </c>
      <c r="S4401">
        <v>0</v>
      </c>
      <c r="T4401">
        <v>0</v>
      </c>
      <c r="U4401">
        <v>0</v>
      </c>
      <c r="W4401">
        <v>50</v>
      </c>
      <c r="Y4401">
        <v>0</v>
      </c>
      <c r="Z4401">
        <v>0</v>
      </c>
      <c r="AA4401" t="s">
        <v>36</v>
      </c>
    </row>
    <row r="4402" spans="1:27" hidden="1" x14ac:dyDescent="0.2">
      <c r="A4402">
        <v>1685861</v>
      </c>
      <c r="B4402" t="s">
        <v>8592</v>
      </c>
      <c r="C4402" t="s">
        <v>51</v>
      </c>
      <c r="D4402" t="s">
        <v>8593</v>
      </c>
      <c r="E4402" t="s">
        <v>8594</v>
      </c>
      <c r="F4402" t="s">
        <v>31</v>
      </c>
      <c r="G4402">
        <v>81631</v>
      </c>
      <c r="H4402" t="s">
        <v>927</v>
      </c>
      <c r="I4402" t="s">
        <v>235</v>
      </c>
      <c r="J4402" t="s">
        <v>236</v>
      </c>
      <c r="K4402" t="b">
        <v>0</v>
      </c>
      <c r="L4402" t="s">
        <v>36</v>
      </c>
      <c r="M4402">
        <v>2</v>
      </c>
      <c r="N4402" s="1">
        <v>45748</v>
      </c>
      <c r="O4402" s="1">
        <v>46844</v>
      </c>
      <c r="P4402">
        <v>30</v>
      </c>
      <c r="Q4402" t="b">
        <v>1</v>
      </c>
      <c r="R4402" t="b">
        <v>0</v>
      </c>
      <c r="V4402">
        <v>0</v>
      </c>
      <c r="X4402">
        <v>30</v>
      </c>
      <c r="AA4402" t="s">
        <v>36</v>
      </c>
    </row>
    <row r="4403" spans="1:27" hidden="1" x14ac:dyDescent="0.2">
      <c r="A4403">
        <v>1685167</v>
      </c>
      <c r="B4403" t="s">
        <v>8595</v>
      </c>
      <c r="C4403" t="s">
        <v>28</v>
      </c>
      <c r="D4403" t="s">
        <v>8596</v>
      </c>
      <c r="E4403" t="s">
        <v>1295</v>
      </c>
      <c r="F4403" t="s">
        <v>31</v>
      </c>
      <c r="G4403">
        <v>81147</v>
      </c>
      <c r="H4403" t="s">
        <v>1296</v>
      </c>
      <c r="I4403" t="s">
        <v>1297</v>
      </c>
      <c r="J4403" t="s">
        <v>145</v>
      </c>
      <c r="K4403" t="b">
        <v>0</v>
      </c>
      <c r="L4403" t="s">
        <v>36</v>
      </c>
      <c r="M4403" t="s">
        <v>36</v>
      </c>
      <c r="P4403">
        <v>100</v>
      </c>
      <c r="Q4403" t="b">
        <v>0</v>
      </c>
      <c r="R4403" t="b">
        <v>0</v>
      </c>
      <c r="S4403">
        <v>0</v>
      </c>
      <c r="T4403">
        <v>0</v>
      </c>
      <c r="U4403">
        <v>0</v>
      </c>
      <c r="W4403">
        <v>100</v>
      </c>
      <c r="Y4403">
        <v>0</v>
      </c>
      <c r="Z4403">
        <v>0</v>
      </c>
      <c r="AA4403" t="s">
        <v>36</v>
      </c>
    </row>
    <row r="4404" spans="1:27" hidden="1" x14ac:dyDescent="0.2">
      <c r="A4404">
        <v>1682030</v>
      </c>
      <c r="B4404" t="s">
        <v>8597</v>
      </c>
      <c r="C4404" t="s">
        <v>28</v>
      </c>
      <c r="D4404" t="s">
        <v>8598</v>
      </c>
      <c r="E4404" t="s">
        <v>517</v>
      </c>
      <c r="F4404" t="s">
        <v>31</v>
      </c>
      <c r="G4404">
        <v>80530</v>
      </c>
      <c r="H4404" t="s">
        <v>94</v>
      </c>
      <c r="I4404" t="s">
        <v>95</v>
      </c>
      <c r="J4404" t="s">
        <v>96</v>
      </c>
      <c r="K4404" t="b">
        <v>1</v>
      </c>
      <c r="L4404" t="s">
        <v>8599</v>
      </c>
      <c r="M4404" t="s">
        <v>36</v>
      </c>
      <c r="P4404">
        <v>75</v>
      </c>
      <c r="Q4404" t="b">
        <v>1</v>
      </c>
      <c r="R4404" t="b">
        <v>1</v>
      </c>
      <c r="S4404">
        <v>0</v>
      </c>
      <c r="T4404">
        <v>0</v>
      </c>
      <c r="U4404">
        <v>0</v>
      </c>
      <c r="W4404">
        <v>75</v>
      </c>
      <c r="Y4404">
        <v>0</v>
      </c>
      <c r="Z4404">
        <v>0</v>
      </c>
      <c r="AA4404" t="s">
        <v>36</v>
      </c>
    </row>
    <row r="4405" spans="1:27" hidden="1" x14ac:dyDescent="0.2">
      <c r="A4405">
        <v>1684669</v>
      </c>
      <c r="B4405" t="s">
        <v>8600</v>
      </c>
      <c r="C4405" t="s">
        <v>44</v>
      </c>
      <c r="D4405" t="s">
        <v>36</v>
      </c>
      <c r="E4405" t="s">
        <v>91</v>
      </c>
      <c r="F4405" t="s">
        <v>31</v>
      </c>
      <c r="G4405">
        <v>80109</v>
      </c>
      <c r="H4405" t="s">
        <v>86</v>
      </c>
      <c r="I4405" t="s">
        <v>87</v>
      </c>
      <c r="J4405" t="s">
        <v>56</v>
      </c>
      <c r="K4405" t="b">
        <v>0</v>
      </c>
      <c r="L4405" t="s">
        <v>88</v>
      </c>
      <c r="M4405">
        <v>1</v>
      </c>
      <c r="P4405">
        <v>12</v>
      </c>
      <c r="Q4405" t="b">
        <v>0</v>
      </c>
      <c r="R4405" t="b">
        <v>0</v>
      </c>
      <c r="S4405">
        <v>12</v>
      </c>
      <c r="T4405">
        <v>0</v>
      </c>
      <c r="U4405">
        <v>0</v>
      </c>
      <c r="W4405">
        <v>0</v>
      </c>
      <c r="Y4405">
        <v>0</v>
      </c>
      <c r="Z4405">
        <v>0</v>
      </c>
      <c r="AA4405" t="s">
        <v>36</v>
      </c>
    </row>
    <row r="4406" spans="1:27" hidden="1" x14ac:dyDescent="0.2">
      <c r="A4406">
        <v>1686475</v>
      </c>
      <c r="B4406" t="s">
        <v>8601</v>
      </c>
      <c r="C4406" t="s">
        <v>51</v>
      </c>
      <c r="D4406" t="s">
        <v>8602</v>
      </c>
      <c r="E4406" t="s">
        <v>283</v>
      </c>
      <c r="F4406" t="s">
        <v>31</v>
      </c>
      <c r="G4406">
        <v>80134</v>
      </c>
      <c r="H4406" t="s">
        <v>86</v>
      </c>
      <c r="I4406" t="s">
        <v>87</v>
      </c>
      <c r="J4406" t="s">
        <v>56</v>
      </c>
      <c r="K4406" t="b">
        <v>0</v>
      </c>
      <c r="L4406" t="s">
        <v>88</v>
      </c>
      <c r="M4406">
        <v>2</v>
      </c>
      <c r="N4406" s="1">
        <v>45880</v>
      </c>
      <c r="O4406" s="1">
        <v>46976</v>
      </c>
      <c r="P4406">
        <v>121</v>
      </c>
      <c r="Q4406" t="b">
        <v>1</v>
      </c>
      <c r="R4406" t="b">
        <v>1</v>
      </c>
      <c r="S4406">
        <v>0</v>
      </c>
      <c r="T4406">
        <v>19</v>
      </c>
      <c r="U4406">
        <v>50</v>
      </c>
      <c r="V4406">
        <v>0</v>
      </c>
      <c r="W4406">
        <v>0</v>
      </c>
      <c r="X4406">
        <v>52</v>
      </c>
      <c r="Y4406">
        <v>0</v>
      </c>
      <c r="Z4406">
        <v>0</v>
      </c>
      <c r="AA4406" t="s">
        <v>36</v>
      </c>
    </row>
    <row r="4407" spans="1:27" hidden="1" x14ac:dyDescent="0.2">
      <c r="A4407">
        <v>1551114</v>
      </c>
      <c r="B4407" t="s">
        <v>8603</v>
      </c>
      <c r="C4407" t="s">
        <v>207</v>
      </c>
      <c r="D4407" t="s">
        <v>36</v>
      </c>
      <c r="E4407" t="s">
        <v>565</v>
      </c>
      <c r="F4407" t="s">
        <v>31</v>
      </c>
      <c r="G4407">
        <v>80233</v>
      </c>
      <c r="H4407" t="s">
        <v>54</v>
      </c>
      <c r="I4407" t="s">
        <v>55</v>
      </c>
      <c r="J4407" t="s">
        <v>56</v>
      </c>
      <c r="K4407" t="b">
        <v>0</v>
      </c>
      <c r="L4407" t="s">
        <v>313</v>
      </c>
      <c r="M4407">
        <v>1</v>
      </c>
      <c r="P4407">
        <v>6</v>
      </c>
      <c r="Q4407" t="b">
        <v>0</v>
      </c>
      <c r="R4407" t="b">
        <v>0</v>
      </c>
      <c r="S4407">
        <v>6</v>
      </c>
      <c r="T4407">
        <v>0</v>
      </c>
      <c r="U4407">
        <v>0</v>
      </c>
      <c r="W4407">
        <v>0</v>
      </c>
      <c r="Y4407">
        <v>0</v>
      </c>
      <c r="Z4407">
        <v>0</v>
      </c>
      <c r="AA4407" t="s">
        <v>36</v>
      </c>
    </row>
    <row r="4408" spans="1:27" hidden="1" x14ac:dyDescent="0.2">
      <c r="A4408">
        <v>1680045</v>
      </c>
      <c r="B4408" t="s">
        <v>8604</v>
      </c>
      <c r="C4408" t="s">
        <v>51</v>
      </c>
      <c r="D4408" t="s">
        <v>8605</v>
      </c>
      <c r="E4408" t="s">
        <v>60</v>
      </c>
      <c r="F4408" t="s">
        <v>31</v>
      </c>
      <c r="G4408">
        <v>80205</v>
      </c>
      <c r="H4408" t="s">
        <v>60</v>
      </c>
      <c r="I4408" t="s">
        <v>61</v>
      </c>
      <c r="J4408" t="s">
        <v>62</v>
      </c>
      <c r="K4408" t="b">
        <v>0</v>
      </c>
      <c r="L4408" t="s">
        <v>77</v>
      </c>
      <c r="M4408">
        <v>4</v>
      </c>
      <c r="N4408" s="1">
        <v>45107</v>
      </c>
      <c r="O4408" s="1">
        <v>46934</v>
      </c>
      <c r="P4408">
        <v>30</v>
      </c>
      <c r="Q4408" t="b">
        <v>0</v>
      </c>
      <c r="R4408" t="b">
        <v>0</v>
      </c>
      <c r="S4408">
        <v>0</v>
      </c>
      <c r="T4408">
        <v>0</v>
      </c>
      <c r="U4408">
        <v>10</v>
      </c>
      <c r="V4408">
        <v>0</v>
      </c>
      <c r="W4408">
        <v>0</v>
      </c>
      <c r="X4408">
        <v>20</v>
      </c>
      <c r="Y4408">
        <v>0</v>
      </c>
      <c r="Z4408">
        <v>0</v>
      </c>
      <c r="AA4408" t="s">
        <v>36</v>
      </c>
    </row>
    <row r="4409" spans="1:27" hidden="1" x14ac:dyDescent="0.2">
      <c r="A4409">
        <v>1681659</v>
      </c>
      <c r="B4409" t="s">
        <v>8606</v>
      </c>
      <c r="C4409" t="s">
        <v>28</v>
      </c>
      <c r="D4409" t="s">
        <v>8607</v>
      </c>
      <c r="E4409" t="s">
        <v>386</v>
      </c>
      <c r="F4409" t="s">
        <v>31</v>
      </c>
      <c r="G4409">
        <v>80013</v>
      </c>
      <c r="H4409" t="s">
        <v>153</v>
      </c>
      <c r="I4409" t="s">
        <v>154</v>
      </c>
      <c r="J4409" t="s">
        <v>56</v>
      </c>
      <c r="K4409" t="b">
        <v>0</v>
      </c>
      <c r="L4409" t="s">
        <v>553</v>
      </c>
      <c r="M4409" t="s">
        <v>36</v>
      </c>
      <c r="P4409">
        <v>45</v>
      </c>
      <c r="Q4409" t="b">
        <v>0</v>
      </c>
      <c r="R4409" t="b">
        <v>0</v>
      </c>
      <c r="S4409">
        <v>0</v>
      </c>
      <c r="T4409">
        <v>0</v>
      </c>
      <c r="U4409">
        <v>0</v>
      </c>
      <c r="W4409">
        <v>45</v>
      </c>
      <c r="Y4409">
        <v>0</v>
      </c>
      <c r="Z4409">
        <v>0</v>
      </c>
      <c r="AA4409" t="s">
        <v>36</v>
      </c>
    </row>
    <row r="4410" spans="1:27" hidden="1" x14ac:dyDescent="0.2">
      <c r="A4410">
        <v>1681799</v>
      </c>
      <c r="B4410" t="s">
        <v>8608</v>
      </c>
      <c r="C4410" t="s">
        <v>28</v>
      </c>
      <c r="D4410" t="s">
        <v>8609</v>
      </c>
      <c r="E4410" t="s">
        <v>85</v>
      </c>
      <c r="F4410" t="s">
        <v>31</v>
      </c>
      <c r="G4410">
        <v>80118</v>
      </c>
      <c r="H4410" t="s">
        <v>86</v>
      </c>
      <c r="I4410" t="s">
        <v>87</v>
      </c>
      <c r="J4410" t="s">
        <v>56</v>
      </c>
      <c r="K4410" t="b">
        <v>0</v>
      </c>
      <c r="L4410" t="s">
        <v>88</v>
      </c>
      <c r="M4410" t="s">
        <v>36</v>
      </c>
      <c r="P4410">
        <v>50</v>
      </c>
      <c r="Q4410" t="b">
        <v>1</v>
      </c>
      <c r="R4410" t="b">
        <v>1</v>
      </c>
      <c r="S4410">
        <v>0</v>
      </c>
      <c r="T4410">
        <v>0</v>
      </c>
      <c r="U4410">
        <v>0</v>
      </c>
      <c r="W4410">
        <v>50</v>
      </c>
      <c r="Y4410">
        <v>0</v>
      </c>
      <c r="Z4410">
        <v>0</v>
      </c>
      <c r="AA4410" t="s">
        <v>36</v>
      </c>
    </row>
    <row r="4411" spans="1:27" hidden="1" x14ac:dyDescent="0.2">
      <c r="A4411">
        <v>1683058</v>
      </c>
      <c r="B4411" t="s">
        <v>8610</v>
      </c>
      <c r="C4411" t="s">
        <v>51</v>
      </c>
      <c r="D4411" t="s">
        <v>8611</v>
      </c>
      <c r="E4411" t="s">
        <v>300</v>
      </c>
      <c r="F4411" t="s">
        <v>31</v>
      </c>
      <c r="G4411">
        <v>80127</v>
      </c>
      <c r="H4411" t="s">
        <v>72</v>
      </c>
      <c r="I4411" t="s">
        <v>73</v>
      </c>
      <c r="J4411" t="s">
        <v>56</v>
      </c>
      <c r="K4411" t="b">
        <v>0</v>
      </c>
      <c r="L4411" t="s">
        <v>110</v>
      </c>
      <c r="M4411">
        <v>5</v>
      </c>
      <c r="N4411" s="1">
        <v>45412</v>
      </c>
      <c r="O4411" s="1">
        <v>46660</v>
      </c>
      <c r="P4411">
        <v>15</v>
      </c>
      <c r="Q4411" t="b">
        <v>0</v>
      </c>
      <c r="R4411" t="b">
        <v>0</v>
      </c>
      <c r="V4411">
        <v>0</v>
      </c>
      <c r="X4411">
        <v>15</v>
      </c>
      <c r="AA4411" t="s">
        <v>36</v>
      </c>
    </row>
    <row r="4412" spans="1:27" hidden="1" x14ac:dyDescent="0.2">
      <c r="A4412">
        <v>1683189</v>
      </c>
      <c r="B4412" t="s">
        <v>8612</v>
      </c>
      <c r="C4412" t="s">
        <v>28</v>
      </c>
      <c r="D4412" t="s">
        <v>8613</v>
      </c>
      <c r="E4412" t="s">
        <v>32</v>
      </c>
      <c r="F4412" t="s">
        <v>31</v>
      </c>
      <c r="G4412">
        <v>80303</v>
      </c>
      <c r="H4412" t="s">
        <v>32</v>
      </c>
      <c r="I4412" t="s">
        <v>33</v>
      </c>
      <c r="J4412" t="s">
        <v>34</v>
      </c>
      <c r="K4412" t="b">
        <v>0</v>
      </c>
      <c r="L4412" t="s">
        <v>42</v>
      </c>
      <c r="M4412" t="s">
        <v>36</v>
      </c>
      <c r="P4412">
        <v>150</v>
      </c>
      <c r="Q4412" t="b">
        <v>1</v>
      </c>
      <c r="R4412" t="b">
        <v>0</v>
      </c>
      <c r="S4412">
        <v>0</v>
      </c>
      <c r="T4412">
        <v>0</v>
      </c>
      <c r="U4412">
        <v>0</v>
      </c>
      <c r="W4412">
        <v>150</v>
      </c>
      <c r="Y4412">
        <v>0</v>
      </c>
      <c r="Z4412">
        <v>0</v>
      </c>
      <c r="AA4412" t="s">
        <v>36</v>
      </c>
    </row>
    <row r="4413" spans="1:27" hidden="1" x14ac:dyDescent="0.2">
      <c r="A4413">
        <v>1684510</v>
      </c>
      <c r="B4413" t="s">
        <v>8614</v>
      </c>
      <c r="C4413" t="s">
        <v>126</v>
      </c>
      <c r="D4413" t="s">
        <v>36</v>
      </c>
      <c r="E4413" t="s">
        <v>189</v>
      </c>
      <c r="F4413" t="s">
        <v>31</v>
      </c>
      <c r="G4413">
        <v>80233</v>
      </c>
      <c r="H4413" t="s">
        <v>54</v>
      </c>
      <c r="I4413" t="s">
        <v>55</v>
      </c>
      <c r="J4413" t="s">
        <v>56</v>
      </c>
      <c r="K4413" t="b">
        <v>0</v>
      </c>
      <c r="L4413" t="s">
        <v>2086</v>
      </c>
      <c r="M4413">
        <v>2</v>
      </c>
      <c r="N4413" s="1">
        <v>45642</v>
      </c>
      <c r="O4413" s="1">
        <v>46737</v>
      </c>
      <c r="P4413">
        <v>9</v>
      </c>
      <c r="Q4413" t="b">
        <v>0</v>
      </c>
      <c r="R4413" t="b">
        <v>0</v>
      </c>
      <c r="S4413">
        <v>9</v>
      </c>
      <c r="T4413">
        <v>0</v>
      </c>
      <c r="U4413">
        <v>0</v>
      </c>
      <c r="W4413">
        <v>0</v>
      </c>
      <c r="Y4413">
        <v>0</v>
      </c>
      <c r="Z4413">
        <v>0</v>
      </c>
      <c r="AA4413" t="s">
        <v>36</v>
      </c>
    </row>
    <row r="4414" spans="1:27" hidden="1" x14ac:dyDescent="0.2">
      <c r="A4414">
        <v>1684683</v>
      </c>
      <c r="B4414" t="s">
        <v>8615</v>
      </c>
      <c r="C4414" t="s">
        <v>126</v>
      </c>
      <c r="D4414" t="s">
        <v>36</v>
      </c>
      <c r="E4414" t="s">
        <v>1023</v>
      </c>
      <c r="F4414" t="s">
        <v>31</v>
      </c>
      <c r="G4414">
        <v>80513</v>
      </c>
      <c r="H4414" t="s">
        <v>46</v>
      </c>
      <c r="I4414" t="s">
        <v>47</v>
      </c>
      <c r="J4414" t="s">
        <v>48</v>
      </c>
      <c r="K4414" t="b">
        <v>0</v>
      </c>
      <c r="L4414" t="s">
        <v>1038</v>
      </c>
      <c r="M4414">
        <v>4</v>
      </c>
      <c r="N4414" s="1">
        <v>45169</v>
      </c>
      <c r="O4414" s="1">
        <v>46660</v>
      </c>
      <c r="P4414">
        <v>9</v>
      </c>
      <c r="Q4414" t="b">
        <v>1</v>
      </c>
      <c r="R4414" t="b">
        <v>0</v>
      </c>
      <c r="S4414">
        <v>9</v>
      </c>
      <c r="T4414">
        <v>0</v>
      </c>
      <c r="U4414">
        <v>0</v>
      </c>
      <c r="W4414">
        <v>0</v>
      </c>
      <c r="Y4414">
        <v>0</v>
      </c>
      <c r="Z4414">
        <v>0</v>
      </c>
      <c r="AA4414" t="s">
        <v>36</v>
      </c>
    </row>
    <row r="4415" spans="1:27" hidden="1" x14ac:dyDescent="0.2">
      <c r="A4415">
        <v>51308</v>
      </c>
      <c r="B4415" t="s">
        <v>8616</v>
      </c>
      <c r="C4415" t="s">
        <v>317</v>
      </c>
      <c r="D4415" t="s">
        <v>8617</v>
      </c>
      <c r="E4415" t="s">
        <v>1295</v>
      </c>
      <c r="F4415" t="s">
        <v>31</v>
      </c>
      <c r="G4415">
        <v>81147</v>
      </c>
      <c r="H4415" t="s">
        <v>1296</v>
      </c>
      <c r="I4415" t="s">
        <v>1297</v>
      </c>
      <c r="J4415" t="s">
        <v>145</v>
      </c>
      <c r="K4415" t="b">
        <v>0</v>
      </c>
      <c r="L4415" t="s">
        <v>36</v>
      </c>
      <c r="M4415" t="s">
        <v>36</v>
      </c>
      <c r="P4415">
        <v>74</v>
      </c>
      <c r="Q4415" t="b">
        <v>0</v>
      </c>
      <c r="R4415" t="b">
        <v>0</v>
      </c>
      <c r="S4415">
        <v>0</v>
      </c>
      <c r="T4415">
        <v>0</v>
      </c>
      <c r="U4415">
        <v>0</v>
      </c>
      <c r="W4415">
        <v>0</v>
      </c>
      <c r="Y4415">
        <v>74</v>
      </c>
      <c r="Z4415">
        <v>0</v>
      </c>
      <c r="AA4415" t="s">
        <v>36</v>
      </c>
    </row>
    <row r="4416" spans="1:27" hidden="1" x14ac:dyDescent="0.2">
      <c r="A4416">
        <v>1546849</v>
      </c>
      <c r="B4416" t="s">
        <v>8618</v>
      </c>
      <c r="C4416" t="s">
        <v>51</v>
      </c>
      <c r="D4416" t="s">
        <v>8619</v>
      </c>
      <c r="E4416" t="s">
        <v>304</v>
      </c>
      <c r="F4416" t="s">
        <v>31</v>
      </c>
      <c r="G4416">
        <v>81004</v>
      </c>
      <c r="H4416" t="s">
        <v>304</v>
      </c>
      <c r="I4416" t="s">
        <v>305</v>
      </c>
      <c r="J4416" t="s">
        <v>203</v>
      </c>
      <c r="K4416" t="b">
        <v>0</v>
      </c>
      <c r="L4416" t="s">
        <v>306</v>
      </c>
      <c r="M4416">
        <v>4</v>
      </c>
      <c r="N4416" s="1">
        <v>45856</v>
      </c>
      <c r="O4416" s="1">
        <v>49461</v>
      </c>
      <c r="P4416">
        <v>44</v>
      </c>
      <c r="Q4416" t="b">
        <v>0</v>
      </c>
      <c r="R4416" t="b">
        <v>0</v>
      </c>
      <c r="V4416">
        <v>0</v>
      </c>
      <c r="X4416">
        <v>44</v>
      </c>
      <c r="AA4416" t="s">
        <v>36</v>
      </c>
    </row>
    <row r="4417" spans="1:27" hidden="1" x14ac:dyDescent="0.2">
      <c r="A4417">
        <v>1667731</v>
      </c>
      <c r="B4417" t="s">
        <v>8620</v>
      </c>
      <c r="C4417" t="s">
        <v>28</v>
      </c>
      <c r="D4417" t="s">
        <v>8621</v>
      </c>
      <c r="E4417" t="s">
        <v>863</v>
      </c>
      <c r="F4417" t="s">
        <v>31</v>
      </c>
      <c r="G4417">
        <v>80027</v>
      </c>
      <c r="H4417" t="s">
        <v>32</v>
      </c>
      <c r="I4417" t="s">
        <v>33</v>
      </c>
      <c r="J4417" t="s">
        <v>34</v>
      </c>
      <c r="K4417" t="b">
        <v>0</v>
      </c>
      <c r="L4417" t="s">
        <v>36</v>
      </c>
      <c r="M4417" t="s">
        <v>36</v>
      </c>
      <c r="P4417">
        <v>95</v>
      </c>
      <c r="Q4417" t="b">
        <v>0</v>
      </c>
      <c r="R4417" t="b">
        <v>0</v>
      </c>
      <c r="S4417">
        <v>0</v>
      </c>
      <c r="T4417">
        <v>0</v>
      </c>
      <c r="U4417">
        <v>0</v>
      </c>
      <c r="W4417">
        <v>95</v>
      </c>
      <c r="Y4417">
        <v>0</v>
      </c>
      <c r="Z4417">
        <v>0</v>
      </c>
      <c r="AA4417" t="s">
        <v>36</v>
      </c>
    </row>
    <row r="4418" spans="1:27" hidden="1" x14ac:dyDescent="0.2">
      <c r="A4418">
        <v>1678083</v>
      </c>
      <c r="B4418" t="s">
        <v>8622</v>
      </c>
      <c r="C4418" t="s">
        <v>317</v>
      </c>
      <c r="D4418" t="s">
        <v>8623</v>
      </c>
      <c r="E4418" t="s">
        <v>2992</v>
      </c>
      <c r="F4418" t="s">
        <v>31</v>
      </c>
      <c r="G4418">
        <v>80481</v>
      </c>
      <c r="H4418" t="s">
        <v>32</v>
      </c>
      <c r="I4418" t="s">
        <v>33</v>
      </c>
      <c r="J4418" t="s">
        <v>34</v>
      </c>
      <c r="K4418" t="b">
        <v>0</v>
      </c>
      <c r="L4418" t="s">
        <v>36</v>
      </c>
      <c r="M4418" t="s">
        <v>36</v>
      </c>
      <c r="P4418">
        <v>24</v>
      </c>
      <c r="Q4418" t="b">
        <v>0</v>
      </c>
      <c r="R4418" t="b">
        <v>0</v>
      </c>
      <c r="S4418">
        <v>0</v>
      </c>
      <c r="T4418">
        <v>0</v>
      </c>
      <c r="U4418">
        <v>0</v>
      </c>
      <c r="W4418">
        <v>0</v>
      </c>
      <c r="Y4418">
        <v>24</v>
      </c>
      <c r="Z4418">
        <v>0</v>
      </c>
      <c r="AA4418" t="s">
        <v>36</v>
      </c>
    </row>
    <row r="4419" spans="1:27" hidden="1" x14ac:dyDescent="0.2">
      <c r="A4419">
        <v>1683194</v>
      </c>
      <c r="B4419" t="s">
        <v>8624</v>
      </c>
      <c r="C4419" t="s">
        <v>51</v>
      </c>
      <c r="D4419" t="s">
        <v>8625</v>
      </c>
      <c r="E4419" t="s">
        <v>32</v>
      </c>
      <c r="F4419" t="s">
        <v>31</v>
      </c>
      <c r="G4419">
        <v>80303</v>
      </c>
      <c r="H4419" t="s">
        <v>32</v>
      </c>
      <c r="I4419" t="s">
        <v>33</v>
      </c>
      <c r="J4419" t="s">
        <v>34</v>
      </c>
      <c r="K4419" t="b">
        <v>0</v>
      </c>
      <c r="L4419" t="s">
        <v>159</v>
      </c>
      <c r="M4419">
        <v>3</v>
      </c>
      <c r="N4419" s="1">
        <v>45077</v>
      </c>
      <c r="O4419" s="1">
        <v>46660</v>
      </c>
      <c r="P4419">
        <v>170</v>
      </c>
      <c r="Q4419" t="b">
        <v>1</v>
      </c>
      <c r="R4419" t="b">
        <v>1</v>
      </c>
      <c r="S4419">
        <v>0</v>
      </c>
      <c r="T4419">
        <v>10</v>
      </c>
      <c r="U4419">
        <v>24</v>
      </c>
      <c r="V4419">
        <v>0</v>
      </c>
      <c r="W4419">
        <v>0</v>
      </c>
      <c r="X4419">
        <v>136</v>
      </c>
      <c r="Y4419">
        <v>0</v>
      </c>
      <c r="Z4419">
        <v>0</v>
      </c>
      <c r="AA4419" t="s">
        <v>36</v>
      </c>
    </row>
    <row r="4420" spans="1:27" hidden="1" x14ac:dyDescent="0.2">
      <c r="A4420">
        <v>1684896</v>
      </c>
      <c r="B4420" t="s">
        <v>8626</v>
      </c>
      <c r="C4420" t="s">
        <v>51</v>
      </c>
      <c r="D4420" t="s">
        <v>8627</v>
      </c>
      <c r="E4420" t="s">
        <v>60</v>
      </c>
      <c r="F4420" t="s">
        <v>31</v>
      </c>
      <c r="G4420">
        <v>80204</v>
      </c>
      <c r="H4420" t="s">
        <v>60</v>
      </c>
      <c r="I4420" t="s">
        <v>61</v>
      </c>
      <c r="J4420" t="s">
        <v>62</v>
      </c>
      <c r="K4420" t="b">
        <v>0</v>
      </c>
      <c r="L4420" t="s">
        <v>60</v>
      </c>
      <c r="M4420">
        <v>4</v>
      </c>
      <c r="N4420" s="1">
        <v>45520</v>
      </c>
      <c r="O4420" s="1">
        <v>49125</v>
      </c>
      <c r="P4420">
        <v>32</v>
      </c>
      <c r="Q4420" t="b">
        <v>0</v>
      </c>
      <c r="R4420" t="b">
        <v>0</v>
      </c>
      <c r="V4420">
        <v>32</v>
      </c>
      <c r="X4420">
        <v>0</v>
      </c>
      <c r="AA4420" t="s">
        <v>36</v>
      </c>
    </row>
    <row r="4421" spans="1:27" hidden="1" x14ac:dyDescent="0.2">
      <c r="A4421">
        <v>1685302</v>
      </c>
      <c r="B4421" t="s">
        <v>8628</v>
      </c>
      <c r="C4421" t="s">
        <v>207</v>
      </c>
      <c r="D4421" t="s">
        <v>36</v>
      </c>
      <c r="E4421" t="s">
        <v>99</v>
      </c>
      <c r="F4421" t="s">
        <v>31</v>
      </c>
      <c r="G4421">
        <v>80003</v>
      </c>
      <c r="H4421" t="s">
        <v>72</v>
      </c>
      <c r="I4421" t="s">
        <v>73</v>
      </c>
      <c r="J4421" t="s">
        <v>56</v>
      </c>
      <c r="K4421" t="b">
        <v>0</v>
      </c>
      <c r="L4421" t="s">
        <v>74</v>
      </c>
      <c r="M4421">
        <v>1</v>
      </c>
      <c r="P4421">
        <v>6</v>
      </c>
      <c r="Q4421" t="b">
        <v>0</v>
      </c>
      <c r="R4421" t="b">
        <v>0</v>
      </c>
      <c r="S4421">
        <v>6</v>
      </c>
      <c r="T4421">
        <v>0</v>
      </c>
      <c r="U4421">
        <v>0</v>
      </c>
      <c r="W4421">
        <v>0</v>
      </c>
      <c r="Y4421">
        <v>0</v>
      </c>
      <c r="Z4421">
        <v>0</v>
      </c>
      <c r="AA4421" t="s">
        <v>36</v>
      </c>
    </row>
    <row r="4422" spans="1:27" hidden="1" x14ac:dyDescent="0.2">
      <c r="A4422">
        <v>1686190</v>
      </c>
      <c r="B4422" t="s">
        <v>8629</v>
      </c>
      <c r="C4422" t="s">
        <v>207</v>
      </c>
      <c r="D4422" t="s">
        <v>36</v>
      </c>
      <c r="E4422" t="s">
        <v>45</v>
      </c>
      <c r="F4422" t="s">
        <v>31</v>
      </c>
      <c r="G4422">
        <v>80549</v>
      </c>
      <c r="H4422" t="s">
        <v>46</v>
      </c>
      <c r="I4422" t="s">
        <v>47</v>
      </c>
      <c r="J4422" t="s">
        <v>48</v>
      </c>
      <c r="K4422" t="b">
        <v>0</v>
      </c>
      <c r="L4422" t="s">
        <v>36</v>
      </c>
      <c r="M4422">
        <v>1</v>
      </c>
      <c r="P4422">
        <v>6</v>
      </c>
      <c r="Q4422" t="b">
        <v>0</v>
      </c>
      <c r="R4422" t="b">
        <v>0</v>
      </c>
      <c r="S4422">
        <v>6</v>
      </c>
      <c r="T4422">
        <v>0</v>
      </c>
      <c r="U4422">
        <v>0</v>
      </c>
      <c r="W4422">
        <v>0</v>
      </c>
      <c r="Y4422">
        <v>0</v>
      </c>
      <c r="Z4422">
        <v>0</v>
      </c>
      <c r="AA4422" t="s">
        <v>36</v>
      </c>
    </row>
    <row r="4423" spans="1:27" hidden="1" x14ac:dyDescent="0.2">
      <c r="A4423">
        <v>1686458</v>
      </c>
      <c r="B4423" t="s">
        <v>8630</v>
      </c>
      <c r="C4423" t="s">
        <v>317</v>
      </c>
      <c r="D4423" t="s">
        <v>8631</v>
      </c>
      <c r="E4423" t="s">
        <v>6515</v>
      </c>
      <c r="F4423" t="s">
        <v>31</v>
      </c>
      <c r="G4423">
        <v>81252</v>
      </c>
      <c r="H4423" t="s">
        <v>6516</v>
      </c>
      <c r="I4423" t="s">
        <v>6517</v>
      </c>
      <c r="J4423" t="s">
        <v>203</v>
      </c>
      <c r="K4423" t="b">
        <v>0</v>
      </c>
      <c r="L4423" t="s">
        <v>36</v>
      </c>
      <c r="M4423" t="s">
        <v>36</v>
      </c>
      <c r="P4423">
        <v>150</v>
      </c>
      <c r="Q4423" t="b">
        <v>0</v>
      </c>
      <c r="R4423" t="b">
        <v>0</v>
      </c>
      <c r="S4423">
        <v>0</v>
      </c>
      <c r="T4423">
        <v>0</v>
      </c>
      <c r="U4423">
        <v>0</v>
      </c>
      <c r="W4423">
        <v>0</v>
      </c>
      <c r="Y4423">
        <v>150</v>
      </c>
      <c r="Z4423">
        <v>0</v>
      </c>
      <c r="AA4423" t="s">
        <v>36</v>
      </c>
    </row>
    <row r="4424" spans="1:27" hidden="1" x14ac:dyDescent="0.2">
      <c r="A4424">
        <v>1687155</v>
      </c>
      <c r="B4424" t="s">
        <v>8632</v>
      </c>
      <c r="C4424" t="s">
        <v>317</v>
      </c>
      <c r="D4424" t="s">
        <v>8633</v>
      </c>
      <c r="E4424" t="s">
        <v>85</v>
      </c>
      <c r="F4424" t="s">
        <v>31</v>
      </c>
      <c r="G4424">
        <v>80118</v>
      </c>
      <c r="H4424" t="s">
        <v>86</v>
      </c>
      <c r="I4424" t="s">
        <v>87</v>
      </c>
      <c r="J4424" t="s">
        <v>56</v>
      </c>
      <c r="K4424" t="b">
        <v>1</v>
      </c>
      <c r="L4424" t="s">
        <v>704</v>
      </c>
      <c r="M4424" t="s">
        <v>36</v>
      </c>
      <c r="P4424">
        <v>95</v>
      </c>
      <c r="Q4424" t="b">
        <v>0</v>
      </c>
      <c r="R4424" t="b">
        <v>0</v>
      </c>
      <c r="S4424">
        <v>0</v>
      </c>
      <c r="T4424">
        <v>0</v>
      </c>
      <c r="U4424">
        <v>0</v>
      </c>
      <c r="W4424">
        <v>0</v>
      </c>
      <c r="Y4424">
        <v>95</v>
      </c>
      <c r="Z4424">
        <v>0</v>
      </c>
      <c r="AA4424" t="s">
        <v>36</v>
      </c>
    </row>
    <row r="4425" spans="1:27" hidden="1" x14ac:dyDescent="0.2">
      <c r="A4425">
        <v>1687387</v>
      </c>
      <c r="B4425" t="s">
        <v>8634</v>
      </c>
      <c r="C4425" t="s">
        <v>51</v>
      </c>
      <c r="D4425" t="s">
        <v>8635</v>
      </c>
      <c r="E4425" t="s">
        <v>99</v>
      </c>
      <c r="F4425" t="s">
        <v>31</v>
      </c>
      <c r="G4425">
        <v>80004</v>
      </c>
      <c r="H4425" t="s">
        <v>72</v>
      </c>
      <c r="I4425" t="s">
        <v>73</v>
      </c>
      <c r="J4425" t="s">
        <v>56</v>
      </c>
      <c r="K4425" t="b">
        <v>1</v>
      </c>
      <c r="L4425" t="s">
        <v>350</v>
      </c>
      <c r="M4425">
        <v>4</v>
      </c>
      <c r="N4425" s="1">
        <v>45317</v>
      </c>
      <c r="O4425" s="1">
        <v>46660</v>
      </c>
      <c r="P4425">
        <v>200</v>
      </c>
      <c r="Q4425" t="b">
        <v>1</v>
      </c>
      <c r="R4425" t="b">
        <v>1</v>
      </c>
      <c r="V4425">
        <v>0</v>
      </c>
      <c r="X4425">
        <v>200</v>
      </c>
      <c r="AA4425" t="s">
        <v>8636</v>
      </c>
    </row>
    <row r="4426" spans="1:27" hidden="1" x14ac:dyDescent="0.2">
      <c r="A4426">
        <v>1688306</v>
      </c>
      <c r="B4426" t="s">
        <v>8637</v>
      </c>
      <c r="C4426" t="s">
        <v>51</v>
      </c>
      <c r="D4426" t="s">
        <v>8638</v>
      </c>
      <c r="E4426" t="s">
        <v>142</v>
      </c>
      <c r="F4426" t="s">
        <v>31</v>
      </c>
      <c r="G4426">
        <v>81301</v>
      </c>
      <c r="H4426" t="s">
        <v>143</v>
      </c>
      <c r="I4426" t="s">
        <v>144</v>
      </c>
      <c r="J4426" t="s">
        <v>145</v>
      </c>
      <c r="K4426" t="b">
        <v>0</v>
      </c>
      <c r="L4426" t="s">
        <v>36</v>
      </c>
      <c r="M4426">
        <v>2</v>
      </c>
      <c r="N4426" s="1">
        <v>46022</v>
      </c>
      <c r="O4426" s="1">
        <v>47118</v>
      </c>
      <c r="P4426">
        <v>25</v>
      </c>
      <c r="Q4426" t="b">
        <v>1</v>
      </c>
      <c r="R4426" t="b">
        <v>1</v>
      </c>
      <c r="S4426">
        <v>0</v>
      </c>
      <c r="T4426">
        <v>0</v>
      </c>
      <c r="U4426">
        <v>8</v>
      </c>
      <c r="V4426">
        <v>0</v>
      </c>
      <c r="W4426">
        <v>0</v>
      </c>
      <c r="X4426">
        <v>17</v>
      </c>
      <c r="Y4426">
        <v>0</v>
      </c>
      <c r="Z4426">
        <v>0</v>
      </c>
      <c r="AA4426" t="s">
        <v>36</v>
      </c>
    </row>
    <row r="4427" spans="1:27" hidden="1" x14ac:dyDescent="0.2">
      <c r="A4427">
        <v>1688648</v>
      </c>
      <c r="B4427" t="s">
        <v>8639</v>
      </c>
      <c r="C4427" t="s">
        <v>28</v>
      </c>
      <c r="D4427" t="s">
        <v>8640</v>
      </c>
      <c r="E4427" t="s">
        <v>189</v>
      </c>
      <c r="F4427" t="s">
        <v>31</v>
      </c>
      <c r="G4427">
        <v>80241</v>
      </c>
      <c r="H4427" t="s">
        <v>54</v>
      </c>
      <c r="I4427" t="s">
        <v>55</v>
      </c>
      <c r="J4427" t="s">
        <v>56</v>
      </c>
      <c r="K4427" t="b">
        <v>0</v>
      </c>
      <c r="L4427" t="s">
        <v>139</v>
      </c>
      <c r="M4427" t="s">
        <v>36</v>
      </c>
      <c r="P4427">
        <v>50</v>
      </c>
      <c r="Q4427" t="b">
        <v>1</v>
      </c>
      <c r="R4427" t="b">
        <v>1</v>
      </c>
      <c r="S4427">
        <v>0</v>
      </c>
      <c r="T4427">
        <v>0</v>
      </c>
      <c r="U4427">
        <v>0</v>
      </c>
      <c r="W4427">
        <v>50</v>
      </c>
      <c r="Y4427">
        <v>0</v>
      </c>
      <c r="Z4427">
        <v>0</v>
      </c>
      <c r="AA4427" t="s">
        <v>36</v>
      </c>
    </row>
    <row r="4428" spans="1:27" hidden="1" x14ac:dyDescent="0.2">
      <c r="A4428">
        <v>1688885</v>
      </c>
      <c r="B4428" t="s">
        <v>8641</v>
      </c>
      <c r="C4428" t="s">
        <v>28</v>
      </c>
      <c r="D4428" t="s">
        <v>8642</v>
      </c>
      <c r="E4428" t="s">
        <v>668</v>
      </c>
      <c r="F4428" t="s">
        <v>31</v>
      </c>
      <c r="G4428">
        <v>80129</v>
      </c>
      <c r="H4428" t="s">
        <v>86</v>
      </c>
      <c r="I4428" t="s">
        <v>87</v>
      </c>
      <c r="J4428" t="s">
        <v>56</v>
      </c>
      <c r="K4428" t="b">
        <v>1</v>
      </c>
      <c r="L4428" t="s">
        <v>88</v>
      </c>
      <c r="M4428" t="s">
        <v>36</v>
      </c>
      <c r="P4428">
        <v>130</v>
      </c>
      <c r="Q4428" t="b">
        <v>1</v>
      </c>
      <c r="R4428" t="b">
        <v>1</v>
      </c>
      <c r="S4428">
        <v>0</v>
      </c>
      <c r="T4428">
        <v>0</v>
      </c>
      <c r="U4428">
        <v>0</v>
      </c>
      <c r="W4428">
        <v>130</v>
      </c>
      <c r="Y4428">
        <v>0</v>
      </c>
      <c r="Z4428">
        <v>0</v>
      </c>
      <c r="AA4428" t="s">
        <v>36</v>
      </c>
    </row>
    <row r="4429" spans="1:27" hidden="1" x14ac:dyDescent="0.2">
      <c r="A4429">
        <v>28451</v>
      </c>
      <c r="B4429" t="s">
        <v>8643</v>
      </c>
      <c r="C4429" t="s">
        <v>28</v>
      </c>
      <c r="D4429" t="s">
        <v>8644</v>
      </c>
      <c r="E4429" t="s">
        <v>8645</v>
      </c>
      <c r="F4429" t="s">
        <v>31</v>
      </c>
      <c r="G4429">
        <v>80906</v>
      </c>
      <c r="H4429" t="s">
        <v>168</v>
      </c>
      <c r="I4429" t="s">
        <v>169</v>
      </c>
      <c r="J4429" t="s">
        <v>169</v>
      </c>
      <c r="K4429" t="b">
        <v>0</v>
      </c>
      <c r="L4429">
        <v>12</v>
      </c>
      <c r="M4429" t="s">
        <v>36</v>
      </c>
      <c r="P4429">
        <v>30</v>
      </c>
      <c r="Q4429" t="b">
        <v>1</v>
      </c>
      <c r="R4429" t="b">
        <v>1</v>
      </c>
      <c r="S4429">
        <v>0</v>
      </c>
      <c r="T4429">
        <v>0</v>
      </c>
      <c r="U4429">
        <v>0</v>
      </c>
      <c r="W4429">
        <v>30</v>
      </c>
      <c r="Y4429">
        <v>0</v>
      </c>
      <c r="Z4429">
        <v>0</v>
      </c>
      <c r="AA4429" t="s">
        <v>36</v>
      </c>
    </row>
    <row r="4430" spans="1:27" hidden="1" x14ac:dyDescent="0.2">
      <c r="A4430">
        <v>1591442</v>
      </c>
      <c r="B4430" t="s">
        <v>8646</v>
      </c>
      <c r="C4430" t="s">
        <v>126</v>
      </c>
      <c r="D4430" t="s">
        <v>36</v>
      </c>
      <c r="E4430" t="s">
        <v>1751</v>
      </c>
      <c r="F4430" t="s">
        <v>31</v>
      </c>
      <c r="G4430">
        <v>81211</v>
      </c>
      <c r="H4430" t="s">
        <v>1243</v>
      </c>
      <c r="I4430" t="s">
        <v>1244</v>
      </c>
      <c r="J4430" t="s">
        <v>203</v>
      </c>
      <c r="K4430" t="b">
        <v>0</v>
      </c>
      <c r="L4430" t="s">
        <v>7071</v>
      </c>
      <c r="M4430">
        <v>2</v>
      </c>
      <c r="N4430" s="1">
        <v>45910</v>
      </c>
      <c r="O4430" s="1">
        <v>47006</v>
      </c>
      <c r="P4430">
        <v>9</v>
      </c>
      <c r="Q4430" t="b">
        <v>1</v>
      </c>
      <c r="R4430" t="b">
        <v>0</v>
      </c>
      <c r="S4430">
        <v>9</v>
      </c>
      <c r="T4430">
        <v>0</v>
      </c>
      <c r="U4430">
        <v>0</v>
      </c>
      <c r="W4430">
        <v>0</v>
      </c>
      <c r="Y4430">
        <v>0</v>
      </c>
      <c r="Z4430">
        <v>0</v>
      </c>
      <c r="AA4430" t="s">
        <v>36</v>
      </c>
    </row>
    <row r="4431" spans="1:27" hidden="1" x14ac:dyDescent="0.2">
      <c r="A4431">
        <v>1682213</v>
      </c>
      <c r="B4431" t="s">
        <v>8647</v>
      </c>
      <c r="C4431" t="s">
        <v>28</v>
      </c>
      <c r="D4431" t="s">
        <v>8648</v>
      </c>
      <c r="E4431" t="s">
        <v>99</v>
      </c>
      <c r="F4431" t="s">
        <v>31</v>
      </c>
      <c r="G4431">
        <v>80005</v>
      </c>
      <c r="H4431" t="s">
        <v>72</v>
      </c>
      <c r="I4431" t="s">
        <v>73</v>
      </c>
      <c r="J4431" t="s">
        <v>56</v>
      </c>
      <c r="K4431" t="b">
        <v>0</v>
      </c>
      <c r="L4431" t="s">
        <v>74</v>
      </c>
      <c r="M4431" t="s">
        <v>36</v>
      </c>
      <c r="P4431">
        <v>50</v>
      </c>
      <c r="Q4431" t="b">
        <v>1</v>
      </c>
      <c r="R4431" t="b">
        <v>1</v>
      </c>
      <c r="S4431">
        <v>0</v>
      </c>
      <c r="T4431">
        <v>0</v>
      </c>
      <c r="U4431">
        <v>0</v>
      </c>
      <c r="W4431">
        <v>50</v>
      </c>
      <c r="Y4431">
        <v>0</v>
      </c>
      <c r="Z4431">
        <v>0</v>
      </c>
      <c r="AA4431" t="s">
        <v>8649</v>
      </c>
    </row>
    <row r="4432" spans="1:27" hidden="1" x14ac:dyDescent="0.2">
      <c r="A4432">
        <v>1685592</v>
      </c>
      <c r="B4432" t="s">
        <v>8650</v>
      </c>
      <c r="C4432" t="s">
        <v>51</v>
      </c>
      <c r="D4432" t="s">
        <v>8651</v>
      </c>
      <c r="E4432" t="s">
        <v>367</v>
      </c>
      <c r="F4432" t="s">
        <v>31</v>
      </c>
      <c r="G4432">
        <v>81504</v>
      </c>
      <c r="H4432" t="s">
        <v>368</v>
      </c>
      <c r="I4432" t="s">
        <v>369</v>
      </c>
      <c r="J4432" t="s">
        <v>370</v>
      </c>
      <c r="K4432" t="b">
        <v>0</v>
      </c>
      <c r="L4432" t="s">
        <v>36</v>
      </c>
      <c r="M4432">
        <v>2</v>
      </c>
      <c r="N4432" s="1">
        <v>45484</v>
      </c>
      <c r="O4432" s="1">
        <v>46579</v>
      </c>
      <c r="P4432">
        <v>36</v>
      </c>
      <c r="Q4432" t="b">
        <v>0</v>
      </c>
      <c r="R4432" t="b">
        <v>0</v>
      </c>
      <c r="V4432">
        <v>0</v>
      </c>
      <c r="X4432">
        <v>36</v>
      </c>
      <c r="AA4432" t="s">
        <v>36</v>
      </c>
    </row>
    <row r="4433" spans="1:27" hidden="1" x14ac:dyDescent="0.2">
      <c r="A4433">
        <v>1687914</v>
      </c>
      <c r="B4433" t="s">
        <v>8652</v>
      </c>
      <c r="C4433" t="s">
        <v>51</v>
      </c>
      <c r="D4433" t="s">
        <v>8653</v>
      </c>
      <c r="E4433" t="s">
        <v>67</v>
      </c>
      <c r="F4433" t="s">
        <v>31</v>
      </c>
      <c r="G4433">
        <v>80021</v>
      </c>
      <c r="H4433" t="s">
        <v>72</v>
      </c>
      <c r="I4433" t="s">
        <v>73</v>
      </c>
      <c r="J4433" t="s">
        <v>56</v>
      </c>
      <c r="K4433" t="b">
        <v>0</v>
      </c>
      <c r="L4433" t="s">
        <v>74</v>
      </c>
      <c r="M4433">
        <v>4</v>
      </c>
      <c r="N4433" s="1">
        <v>45317</v>
      </c>
      <c r="O4433" s="1">
        <v>46660</v>
      </c>
      <c r="P4433">
        <v>60</v>
      </c>
      <c r="Q4433" t="b">
        <v>1</v>
      </c>
      <c r="R4433" t="b">
        <v>1</v>
      </c>
      <c r="V4433">
        <v>0</v>
      </c>
      <c r="X4433">
        <v>60</v>
      </c>
      <c r="AA4433" t="s">
        <v>36</v>
      </c>
    </row>
    <row r="4434" spans="1:27" hidden="1" x14ac:dyDescent="0.2">
      <c r="A4434">
        <v>1688013</v>
      </c>
      <c r="B4434" t="s">
        <v>8654</v>
      </c>
      <c r="C4434" t="s">
        <v>207</v>
      </c>
      <c r="D4434" t="s">
        <v>36</v>
      </c>
      <c r="E4434" t="s">
        <v>893</v>
      </c>
      <c r="F4434" t="s">
        <v>31</v>
      </c>
      <c r="G4434">
        <v>80603</v>
      </c>
      <c r="H4434" t="s">
        <v>94</v>
      </c>
      <c r="I4434" t="s">
        <v>95</v>
      </c>
      <c r="J4434" t="s">
        <v>96</v>
      </c>
      <c r="K4434" t="b">
        <v>0</v>
      </c>
      <c r="L4434" t="s">
        <v>8655</v>
      </c>
      <c r="M4434">
        <v>1</v>
      </c>
      <c r="P4434">
        <v>6</v>
      </c>
      <c r="Q4434" t="b">
        <v>0</v>
      </c>
      <c r="R4434" t="b">
        <v>0</v>
      </c>
      <c r="S4434">
        <v>6</v>
      </c>
      <c r="T4434">
        <v>0</v>
      </c>
      <c r="U4434">
        <v>0</v>
      </c>
      <c r="W4434">
        <v>0</v>
      </c>
      <c r="Y4434">
        <v>0</v>
      </c>
      <c r="Z4434">
        <v>0</v>
      </c>
      <c r="AA4434" t="s">
        <v>36</v>
      </c>
    </row>
    <row r="4435" spans="1:27" hidden="1" x14ac:dyDescent="0.2">
      <c r="A4435">
        <v>1688318</v>
      </c>
      <c r="B4435" t="s">
        <v>8656</v>
      </c>
      <c r="C4435" t="s">
        <v>28</v>
      </c>
      <c r="D4435" t="s">
        <v>6926</v>
      </c>
      <c r="E4435" t="s">
        <v>300</v>
      </c>
      <c r="F4435" t="s">
        <v>31</v>
      </c>
      <c r="G4435">
        <v>80123</v>
      </c>
      <c r="H4435" t="s">
        <v>72</v>
      </c>
      <c r="I4435" t="s">
        <v>73</v>
      </c>
      <c r="J4435" t="s">
        <v>56</v>
      </c>
      <c r="K4435" t="b">
        <v>1</v>
      </c>
      <c r="L4435" t="s">
        <v>662</v>
      </c>
      <c r="M4435" t="s">
        <v>36</v>
      </c>
      <c r="P4435">
        <v>80</v>
      </c>
      <c r="Q4435" t="b">
        <v>1</v>
      </c>
      <c r="R4435" t="b">
        <v>1</v>
      </c>
      <c r="S4435">
        <v>0</v>
      </c>
      <c r="T4435">
        <v>0</v>
      </c>
      <c r="U4435">
        <v>0</v>
      </c>
      <c r="W4435">
        <v>80</v>
      </c>
      <c r="Y4435">
        <v>0</v>
      </c>
      <c r="Z4435">
        <v>0</v>
      </c>
      <c r="AA4435" t="s">
        <v>617</v>
      </c>
    </row>
    <row r="4436" spans="1:27" hidden="1" x14ac:dyDescent="0.2">
      <c r="A4436">
        <v>1688712</v>
      </c>
      <c r="B4436" t="s">
        <v>8657</v>
      </c>
      <c r="C4436" t="s">
        <v>44</v>
      </c>
      <c r="D4436" t="s">
        <v>36</v>
      </c>
      <c r="E4436" t="s">
        <v>30</v>
      </c>
      <c r="F4436" t="s">
        <v>31</v>
      </c>
      <c r="G4436">
        <v>80026</v>
      </c>
      <c r="H4436" t="s">
        <v>32</v>
      </c>
      <c r="I4436" t="s">
        <v>33</v>
      </c>
      <c r="J4436" t="s">
        <v>34</v>
      </c>
      <c r="K4436" t="b">
        <v>0</v>
      </c>
      <c r="L4436" t="s">
        <v>159</v>
      </c>
      <c r="M4436">
        <v>1</v>
      </c>
      <c r="P4436">
        <v>12</v>
      </c>
      <c r="Q4436" t="b">
        <v>1</v>
      </c>
      <c r="R4436" t="b">
        <v>0</v>
      </c>
      <c r="S4436">
        <v>12</v>
      </c>
      <c r="T4436">
        <v>0</v>
      </c>
      <c r="U4436">
        <v>0</v>
      </c>
      <c r="W4436">
        <v>0</v>
      </c>
      <c r="Y4436">
        <v>0</v>
      </c>
      <c r="Z4436">
        <v>0</v>
      </c>
      <c r="AA4436" t="s">
        <v>36</v>
      </c>
    </row>
    <row r="4437" spans="1:27" hidden="1" x14ac:dyDescent="0.2">
      <c r="A4437">
        <v>1689820</v>
      </c>
      <c r="B4437" t="s">
        <v>8658</v>
      </c>
      <c r="C4437" t="s">
        <v>28</v>
      </c>
      <c r="D4437" t="s">
        <v>8659</v>
      </c>
      <c r="E4437" t="s">
        <v>60</v>
      </c>
      <c r="F4437" t="s">
        <v>31</v>
      </c>
      <c r="G4437">
        <v>80207</v>
      </c>
      <c r="H4437" t="s">
        <v>60</v>
      </c>
      <c r="I4437" t="s">
        <v>61</v>
      </c>
      <c r="J4437" t="s">
        <v>62</v>
      </c>
      <c r="K4437" t="b">
        <v>1</v>
      </c>
      <c r="L4437" t="s">
        <v>60</v>
      </c>
      <c r="M4437" t="s">
        <v>36</v>
      </c>
      <c r="P4437">
        <v>30</v>
      </c>
      <c r="Q4437" t="b">
        <v>0</v>
      </c>
      <c r="R4437" t="b">
        <v>0</v>
      </c>
      <c r="S4437">
        <v>0</v>
      </c>
      <c r="T4437">
        <v>0</v>
      </c>
      <c r="U4437">
        <v>0</v>
      </c>
      <c r="W4437">
        <v>30</v>
      </c>
      <c r="Y4437">
        <v>0</v>
      </c>
      <c r="Z4437">
        <v>0</v>
      </c>
      <c r="AA4437" t="s">
        <v>36</v>
      </c>
    </row>
    <row r="4438" spans="1:27" hidden="1" x14ac:dyDescent="0.2">
      <c r="A4438">
        <v>106254</v>
      </c>
      <c r="B4438" t="s">
        <v>8660</v>
      </c>
      <c r="C4438" t="s">
        <v>44</v>
      </c>
      <c r="D4438" t="s">
        <v>36</v>
      </c>
      <c r="E4438" t="s">
        <v>259</v>
      </c>
      <c r="F4438" t="s">
        <v>31</v>
      </c>
      <c r="G4438">
        <v>80916</v>
      </c>
      <c r="H4438" t="s">
        <v>168</v>
      </c>
      <c r="I4438" t="s">
        <v>169</v>
      </c>
      <c r="J4438" t="s">
        <v>169</v>
      </c>
      <c r="K4438" t="b">
        <v>0</v>
      </c>
      <c r="L4438" t="s">
        <v>36</v>
      </c>
      <c r="M4438">
        <v>1</v>
      </c>
      <c r="P4438">
        <v>12</v>
      </c>
      <c r="Q4438" t="b">
        <v>1</v>
      </c>
      <c r="R4438" t="b">
        <v>1</v>
      </c>
      <c r="S4438">
        <v>12</v>
      </c>
      <c r="T4438">
        <v>0</v>
      </c>
      <c r="U4438">
        <v>0</v>
      </c>
      <c r="W4438">
        <v>0</v>
      </c>
      <c r="Y4438">
        <v>0</v>
      </c>
      <c r="Z4438">
        <v>0</v>
      </c>
      <c r="AA4438" t="s">
        <v>36</v>
      </c>
    </row>
    <row r="4439" spans="1:27" hidden="1" x14ac:dyDescent="0.2">
      <c r="A4439">
        <v>1542910</v>
      </c>
      <c r="B4439" t="s">
        <v>8661</v>
      </c>
      <c r="C4439" t="s">
        <v>44</v>
      </c>
      <c r="D4439" t="s">
        <v>36</v>
      </c>
      <c r="E4439" t="s">
        <v>233</v>
      </c>
      <c r="F4439" t="s">
        <v>31</v>
      </c>
      <c r="G4439">
        <v>81601</v>
      </c>
      <c r="H4439" t="s">
        <v>234</v>
      </c>
      <c r="I4439" t="s">
        <v>235</v>
      </c>
      <c r="J4439" t="s">
        <v>236</v>
      </c>
      <c r="K4439" t="b">
        <v>0</v>
      </c>
      <c r="L4439" t="s">
        <v>36</v>
      </c>
      <c r="M4439">
        <v>1</v>
      </c>
      <c r="P4439">
        <v>12</v>
      </c>
      <c r="Q4439" t="b">
        <v>0</v>
      </c>
      <c r="R4439" t="b">
        <v>0</v>
      </c>
      <c r="S4439">
        <v>12</v>
      </c>
      <c r="T4439">
        <v>0</v>
      </c>
      <c r="U4439">
        <v>0</v>
      </c>
      <c r="W4439">
        <v>0</v>
      </c>
      <c r="Y4439">
        <v>0</v>
      </c>
      <c r="Z4439">
        <v>0</v>
      </c>
      <c r="AA4439" t="s">
        <v>36</v>
      </c>
    </row>
    <row r="4440" spans="1:27" hidden="1" x14ac:dyDescent="0.2">
      <c r="A4440">
        <v>1641627</v>
      </c>
      <c r="B4440" t="s">
        <v>8662</v>
      </c>
      <c r="C4440" t="s">
        <v>207</v>
      </c>
      <c r="D4440" t="s">
        <v>36</v>
      </c>
      <c r="E4440" t="s">
        <v>82</v>
      </c>
      <c r="F4440" t="s">
        <v>31</v>
      </c>
      <c r="G4440">
        <v>80528</v>
      </c>
      <c r="H4440" t="s">
        <v>46</v>
      </c>
      <c r="I4440" t="s">
        <v>47</v>
      </c>
      <c r="J4440" t="s">
        <v>48</v>
      </c>
      <c r="K4440" t="b">
        <v>0</v>
      </c>
      <c r="L4440" t="s">
        <v>323</v>
      </c>
      <c r="M4440">
        <v>1</v>
      </c>
      <c r="P4440">
        <v>6</v>
      </c>
      <c r="Q4440" t="b">
        <v>0</v>
      </c>
      <c r="R4440" t="b">
        <v>0</v>
      </c>
      <c r="S4440">
        <v>6</v>
      </c>
      <c r="T4440">
        <v>0</v>
      </c>
      <c r="U4440">
        <v>0</v>
      </c>
      <c r="W4440">
        <v>0</v>
      </c>
      <c r="Y4440">
        <v>0</v>
      </c>
      <c r="Z4440">
        <v>0</v>
      </c>
      <c r="AA4440" t="s">
        <v>36</v>
      </c>
    </row>
    <row r="4441" spans="1:27" hidden="1" x14ac:dyDescent="0.2">
      <c r="A4441">
        <v>1675057</v>
      </c>
      <c r="B4441" t="s">
        <v>8663</v>
      </c>
      <c r="C4441" t="s">
        <v>28</v>
      </c>
      <c r="D4441" t="s">
        <v>5802</v>
      </c>
      <c r="E4441" t="s">
        <v>93</v>
      </c>
      <c r="F4441" t="s">
        <v>31</v>
      </c>
      <c r="G4441">
        <v>80634</v>
      </c>
      <c r="H4441" t="s">
        <v>94</v>
      </c>
      <c r="I4441" t="s">
        <v>95</v>
      </c>
      <c r="J4441" t="s">
        <v>96</v>
      </c>
      <c r="K4441" t="b">
        <v>0</v>
      </c>
      <c r="L4441" t="s">
        <v>412</v>
      </c>
      <c r="M4441" t="s">
        <v>36</v>
      </c>
      <c r="P4441">
        <v>30</v>
      </c>
      <c r="Q4441" t="b">
        <v>0</v>
      </c>
      <c r="R4441" t="b">
        <v>0</v>
      </c>
      <c r="S4441">
        <v>0</v>
      </c>
      <c r="T4441">
        <v>0</v>
      </c>
      <c r="U4441">
        <v>0</v>
      </c>
      <c r="W4441">
        <v>30</v>
      </c>
      <c r="Y4441">
        <v>0</v>
      </c>
      <c r="Z4441">
        <v>0</v>
      </c>
      <c r="AA4441" t="s">
        <v>36</v>
      </c>
    </row>
    <row r="4442" spans="1:27" hidden="1" x14ac:dyDescent="0.2">
      <c r="A4442">
        <v>1685830</v>
      </c>
      <c r="B4442" t="s">
        <v>8664</v>
      </c>
      <c r="C4442" t="s">
        <v>51</v>
      </c>
      <c r="D4442" t="s">
        <v>8665</v>
      </c>
      <c r="E4442" t="s">
        <v>353</v>
      </c>
      <c r="F4442" t="s">
        <v>31</v>
      </c>
      <c r="G4442">
        <v>80122</v>
      </c>
      <c r="H4442" t="s">
        <v>153</v>
      </c>
      <c r="I4442" t="s">
        <v>154</v>
      </c>
      <c r="J4442" t="s">
        <v>56</v>
      </c>
      <c r="K4442" t="b">
        <v>0</v>
      </c>
      <c r="L4442" t="s">
        <v>348</v>
      </c>
      <c r="M4442">
        <v>1</v>
      </c>
      <c r="P4442">
        <v>98</v>
      </c>
      <c r="Q4442" t="b">
        <v>0</v>
      </c>
      <c r="R4442" t="b">
        <v>0</v>
      </c>
      <c r="S4442">
        <v>0</v>
      </c>
      <c r="T4442">
        <v>0</v>
      </c>
      <c r="U4442">
        <v>26</v>
      </c>
      <c r="V4442">
        <v>72</v>
      </c>
      <c r="W4442">
        <v>0</v>
      </c>
      <c r="X4442">
        <v>0</v>
      </c>
      <c r="Y4442">
        <v>0</v>
      </c>
      <c r="Z4442">
        <v>0</v>
      </c>
      <c r="AA4442" t="s">
        <v>8666</v>
      </c>
    </row>
    <row r="4443" spans="1:27" hidden="1" x14ac:dyDescent="0.2">
      <c r="A4443">
        <v>1686076</v>
      </c>
      <c r="B4443" t="s">
        <v>8667</v>
      </c>
      <c r="C4443" t="s">
        <v>51</v>
      </c>
      <c r="D4443" t="s">
        <v>8668</v>
      </c>
      <c r="E4443" t="s">
        <v>259</v>
      </c>
      <c r="F4443" t="s">
        <v>31</v>
      </c>
      <c r="G4443">
        <v>80919</v>
      </c>
      <c r="H4443" t="s">
        <v>168</v>
      </c>
      <c r="I4443" t="s">
        <v>169</v>
      </c>
      <c r="J4443" t="s">
        <v>169</v>
      </c>
      <c r="K4443" t="b">
        <v>0</v>
      </c>
      <c r="L4443" t="s">
        <v>36</v>
      </c>
      <c r="M4443">
        <v>1</v>
      </c>
      <c r="P4443">
        <v>16</v>
      </c>
      <c r="Q4443" t="b">
        <v>0</v>
      </c>
      <c r="R4443" t="b">
        <v>0</v>
      </c>
      <c r="V4443">
        <v>16</v>
      </c>
      <c r="X4443">
        <v>0</v>
      </c>
      <c r="AA4443" t="s">
        <v>36</v>
      </c>
    </row>
    <row r="4444" spans="1:27" hidden="1" x14ac:dyDescent="0.2">
      <c r="A4444">
        <v>1687394</v>
      </c>
      <c r="B4444" t="s">
        <v>8669</v>
      </c>
      <c r="C4444" t="s">
        <v>51</v>
      </c>
      <c r="D4444" t="s">
        <v>8670</v>
      </c>
      <c r="E4444" t="s">
        <v>1929</v>
      </c>
      <c r="F4444" t="s">
        <v>31</v>
      </c>
      <c r="G4444">
        <v>81639</v>
      </c>
      <c r="H4444" t="s">
        <v>337</v>
      </c>
      <c r="I4444" t="s">
        <v>338</v>
      </c>
      <c r="J4444" t="s">
        <v>339</v>
      </c>
      <c r="K4444" t="b">
        <v>0</v>
      </c>
      <c r="L4444" t="s">
        <v>36</v>
      </c>
      <c r="M4444">
        <v>1</v>
      </c>
      <c r="P4444">
        <v>32</v>
      </c>
      <c r="Q4444" t="b">
        <v>1</v>
      </c>
      <c r="R4444" t="b">
        <v>0</v>
      </c>
      <c r="V4444">
        <v>0</v>
      </c>
      <c r="X4444">
        <v>32</v>
      </c>
      <c r="AA4444" t="s">
        <v>36</v>
      </c>
    </row>
    <row r="4445" spans="1:27" hidden="1" x14ac:dyDescent="0.2">
      <c r="A4445">
        <v>1688403</v>
      </c>
      <c r="B4445" t="s">
        <v>8671</v>
      </c>
      <c r="C4445" t="s">
        <v>207</v>
      </c>
      <c r="D4445" t="s">
        <v>36</v>
      </c>
      <c r="E4445" t="s">
        <v>99</v>
      </c>
      <c r="F4445" t="s">
        <v>31</v>
      </c>
      <c r="G4445">
        <v>80005</v>
      </c>
      <c r="H4445" t="s">
        <v>72</v>
      </c>
      <c r="I4445" t="s">
        <v>73</v>
      </c>
      <c r="J4445" t="s">
        <v>56</v>
      </c>
      <c r="K4445" t="b">
        <v>0</v>
      </c>
      <c r="L4445" t="s">
        <v>2033</v>
      </c>
      <c r="M4445">
        <v>1</v>
      </c>
      <c r="P4445">
        <v>6</v>
      </c>
      <c r="Q4445" t="b">
        <v>1</v>
      </c>
      <c r="R4445" t="b">
        <v>0</v>
      </c>
      <c r="S4445">
        <v>6</v>
      </c>
      <c r="T4445">
        <v>0</v>
      </c>
      <c r="U4445">
        <v>0</v>
      </c>
      <c r="W4445">
        <v>0</v>
      </c>
      <c r="Y4445">
        <v>0</v>
      </c>
      <c r="Z4445">
        <v>0</v>
      </c>
      <c r="AA4445" t="s">
        <v>36</v>
      </c>
    </row>
    <row r="4446" spans="1:27" hidden="1" x14ac:dyDescent="0.2">
      <c r="A4446">
        <v>1688629</v>
      </c>
      <c r="B4446" t="s">
        <v>8672</v>
      </c>
      <c r="C4446" t="s">
        <v>65</v>
      </c>
      <c r="D4446" t="s">
        <v>8224</v>
      </c>
      <c r="E4446" t="s">
        <v>259</v>
      </c>
      <c r="F4446" t="s">
        <v>31</v>
      </c>
      <c r="G4446">
        <v>80920</v>
      </c>
      <c r="H4446" t="s">
        <v>168</v>
      </c>
      <c r="I4446" t="s">
        <v>169</v>
      </c>
      <c r="J4446" t="s">
        <v>169</v>
      </c>
      <c r="K4446" t="b">
        <v>1</v>
      </c>
      <c r="L4446" t="s">
        <v>683</v>
      </c>
      <c r="M4446">
        <v>1</v>
      </c>
      <c r="P4446">
        <v>15</v>
      </c>
      <c r="Q4446" t="b">
        <v>0</v>
      </c>
      <c r="R4446" t="b">
        <v>0</v>
      </c>
      <c r="V4446">
        <v>15</v>
      </c>
      <c r="X4446">
        <v>0</v>
      </c>
      <c r="AA4446" t="s">
        <v>36</v>
      </c>
    </row>
    <row r="4447" spans="1:27" hidden="1" x14ac:dyDescent="0.2">
      <c r="A4447">
        <v>1688709</v>
      </c>
      <c r="B4447" t="s">
        <v>8673</v>
      </c>
      <c r="C4447" t="s">
        <v>207</v>
      </c>
      <c r="D4447" t="s">
        <v>36</v>
      </c>
      <c r="E4447" t="s">
        <v>259</v>
      </c>
      <c r="F4447" t="s">
        <v>31</v>
      </c>
      <c r="G4447">
        <v>80923</v>
      </c>
      <c r="H4447" t="s">
        <v>168</v>
      </c>
      <c r="I4447" t="s">
        <v>169</v>
      </c>
      <c r="J4447" t="s">
        <v>169</v>
      </c>
      <c r="K4447" t="b">
        <v>0</v>
      </c>
      <c r="L4447" t="s">
        <v>2856</v>
      </c>
      <c r="M4447">
        <v>1</v>
      </c>
      <c r="P4447">
        <v>6</v>
      </c>
      <c r="Q4447" t="b">
        <v>0</v>
      </c>
      <c r="R4447" t="b">
        <v>0</v>
      </c>
      <c r="S4447">
        <v>6</v>
      </c>
      <c r="T4447">
        <v>0</v>
      </c>
      <c r="U4447">
        <v>0</v>
      </c>
      <c r="W4447">
        <v>0</v>
      </c>
      <c r="Y4447">
        <v>0</v>
      </c>
      <c r="Z4447">
        <v>0</v>
      </c>
      <c r="AA4447" t="s">
        <v>36</v>
      </c>
    </row>
    <row r="4448" spans="1:27" hidden="1" x14ac:dyDescent="0.2">
      <c r="A4448">
        <v>1689444</v>
      </c>
      <c r="B4448" t="s">
        <v>8674</v>
      </c>
      <c r="C4448" t="s">
        <v>51</v>
      </c>
      <c r="D4448" t="s">
        <v>8675</v>
      </c>
      <c r="E4448" t="s">
        <v>8676</v>
      </c>
      <c r="F4448" t="s">
        <v>31</v>
      </c>
      <c r="G4448">
        <v>81656</v>
      </c>
      <c r="H4448" t="s">
        <v>247</v>
      </c>
      <c r="I4448" t="s">
        <v>235</v>
      </c>
      <c r="J4448" t="s">
        <v>236</v>
      </c>
      <c r="K4448" t="b">
        <v>0</v>
      </c>
      <c r="L4448" t="s">
        <v>36</v>
      </c>
      <c r="M4448">
        <v>1</v>
      </c>
      <c r="P4448">
        <v>35</v>
      </c>
      <c r="Q4448" t="b">
        <v>1</v>
      </c>
      <c r="R4448" t="b">
        <v>1</v>
      </c>
      <c r="S4448">
        <v>0</v>
      </c>
      <c r="T4448">
        <v>0</v>
      </c>
      <c r="U4448">
        <v>10</v>
      </c>
      <c r="V4448">
        <v>0</v>
      </c>
      <c r="W4448">
        <v>0</v>
      </c>
      <c r="X4448">
        <v>25</v>
      </c>
      <c r="Y4448">
        <v>0</v>
      </c>
      <c r="Z4448">
        <v>0</v>
      </c>
      <c r="AA4448" t="s">
        <v>36</v>
      </c>
    </row>
    <row r="4449" spans="1:27" hidden="1" x14ac:dyDescent="0.2">
      <c r="A4449">
        <v>1690444</v>
      </c>
      <c r="B4449" t="s">
        <v>8677</v>
      </c>
      <c r="C4449" t="s">
        <v>65</v>
      </c>
      <c r="D4449" t="s">
        <v>8678</v>
      </c>
      <c r="E4449" t="s">
        <v>291</v>
      </c>
      <c r="F4449" t="s">
        <v>31</v>
      </c>
      <c r="G4449">
        <v>80538</v>
      </c>
      <c r="H4449" t="s">
        <v>46</v>
      </c>
      <c r="I4449" t="s">
        <v>47</v>
      </c>
      <c r="J4449" t="s">
        <v>48</v>
      </c>
      <c r="K4449" t="b">
        <v>1</v>
      </c>
      <c r="L4449" t="s">
        <v>871</v>
      </c>
      <c r="M4449">
        <v>4</v>
      </c>
      <c r="N4449" s="1">
        <v>44872</v>
      </c>
      <c r="O4449" s="1">
        <v>46660</v>
      </c>
      <c r="P4449">
        <v>25</v>
      </c>
      <c r="Q4449" t="b">
        <v>0</v>
      </c>
      <c r="R4449" t="b">
        <v>0</v>
      </c>
      <c r="V4449">
        <v>0</v>
      </c>
      <c r="X4449">
        <v>25</v>
      </c>
      <c r="AA4449" t="s">
        <v>36</v>
      </c>
    </row>
    <row r="4450" spans="1:27" hidden="1" x14ac:dyDescent="0.2">
      <c r="A4450">
        <v>1690466</v>
      </c>
      <c r="B4450" t="s">
        <v>8679</v>
      </c>
      <c r="C4450" t="s">
        <v>51</v>
      </c>
      <c r="D4450" t="s">
        <v>8680</v>
      </c>
      <c r="E4450" t="s">
        <v>754</v>
      </c>
      <c r="F4450" t="s">
        <v>31</v>
      </c>
      <c r="G4450">
        <v>80534</v>
      </c>
      <c r="H4450" t="s">
        <v>94</v>
      </c>
      <c r="I4450" t="s">
        <v>95</v>
      </c>
      <c r="J4450" t="s">
        <v>96</v>
      </c>
      <c r="K4450" t="b">
        <v>0</v>
      </c>
      <c r="L4450" t="s">
        <v>36</v>
      </c>
      <c r="M4450">
        <v>3</v>
      </c>
      <c r="N4450" s="1">
        <v>44985</v>
      </c>
      <c r="O4450" s="1">
        <v>46660</v>
      </c>
      <c r="P4450">
        <v>61</v>
      </c>
      <c r="Q4450" t="b">
        <v>1</v>
      </c>
      <c r="R4450" t="b">
        <v>1</v>
      </c>
      <c r="V4450">
        <v>0</v>
      </c>
      <c r="X4450">
        <v>61</v>
      </c>
      <c r="AA4450" t="s">
        <v>36</v>
      </c>
    </row>
    <row r="4451" spans="1:27" hidden="1" x14ac:dyDescent="0.2">
      <c r="A4451">
        <v>1681628</v>
      </c>
      <c r="B4451" t="s">
        <v>8681</v>
      </c>
      <c r="C4451" t="s">
        <v>44</v>
      </c>
      <c r="D4451" t="s">
        <v>36</v>
      </c>
      <c r="E4451" t="s">
        <v>67</v>
      </c>
      <c r="F4451" t="s">
        <v>31</v>
      </c>
      <c r="G4451">
        <v>80234</v>
      </c>
      <c r="H4451" t="s">
        <v>54</v>
      </c>
      <c r="I4451" t="s">
        <v>55</v>
      </c>
      <c r="J4451" t="s">
        <v>56</v>
      </c>
      <c r="K4451" t="b">
        <v>0</v>
      </c>
      <c r="L4451" t="s">
        <v>313</v>
      </c>
      <c r="M4451">
        <v>2</v>
      </c>
      <c r="N4451" s="1">
        <v>45204</v>
      </c>
      <c r="O4451" s="1">
        <v>46660</v>
      </c>
      <c r="P4451">
        <v>12</v>
      </c>
      <c r="Q4451" t="b">
        <v>1</v>
      </c>
      <c r="R4451" t="b">
        <v>0</v>
      </c>
      <c r="S4451">
        <v>12</v>
      </c>
      <c r="T4451">
        <v>0</v>
      </c>
      <c r="U4451">
        <v>0</v>
      </c>
      <c r="W4451">
        <v>0</v>
      </c>
      <c r="Y4451">
        <v>0</v>
      </c>
      <c r="Z4451">
        <v>0</v>
      </c>
      <c r="AA4451" t="s">
        <v>36</v>
      </c>
    </row>
    <row r="4452" spans="1:27" hidden="1" x14ac:dyDescent="0.2">
      <c r="A4452">
        <v>1685805</v>
      </c>
      <c r="B4452" t="s">
        <v>8682</v>
      </c>
      <c r="C4452" t="s">
        <v>51</v>
      </c>
      <c r="D4452" t="s">
        <v>8683</v>
      </c>
      <c r="E4452" t="s">
        <v>1059</v>
      </c>
      <c r="F4452" t="s">
        <v>31</v>
      </c>
      <c r="G4452">
        <v>80487</v>
      </c>
      <c r="H4452" t="s">
        <v>337</v>
      </c>
      <c r="I4452" t="s">
        <v>338</v>
      </c>
      <c r="J4452" t="s">
        <v>339</v>
      </c>
      <c r="K4452" t="b">
        <v>0</v>
      </c>
      <c r="L4452" t="s">
        <v>36</v>
      </c>
      <c r="M4452">
        <v>1</v>
      </c>
      <c r="P4452">
        <v>50</v>
      </c>
      <c r="Q4452" t="b">
        <v>1</v>
      </c>
      <c r="R4452" t="b">
        <v>1</v>
      </c>
      <c r="V4452">
        <v>0</v>
      </c>
      <c r="X4452">
        <v>50</v>
      </c>
      <c r="AA4452" t="s">
        <v>36</v>
      </c>
    </row>
    <row r="4453" spans="1:27" hidden="1" x14ac:dyDescent="0.2">
      <c r="A4453">
        <v>1686482</v>
      </c>
      <c r="B4453" t="s">
        <v>8684</v>
      </c>
      <c r="C4453" t="s">
        <v>28</v>
      </c>
      <c r="D4453" t="s">
        <v>8685</v>
      </c>
      <c r="E4453" t="s">
        <v>60</v>
      </c>
      <c r="F4453" t="s">
        <v>31</v>
      </c>
      <c r="G4453">
        <v>80203</v>
      </c>
      <c r="H4453" t="s">
        <v>60</v>
      </c>
      <c r="I4453" t="s">
        <v>61</v>
      </c>
      <c r="J4453" t="s">
        <v>62</v>
      </c>
      <c r="K4453" t="b">
        <v>0</v>
      </c>
      <c r="L4453" t="s">
        <v>63</v>
      </c>
      <c r="M4453" t="s">
        <v>36</v>
      </c>
      <c r="P4453">
        <v>175</v>
      </c>
      <c r="Q4453" t="b">
        <v>1</v>
      </c>
      <c r="R4453" t="b">
        <v>1</v>
      </c>
      <c r="S4453">
        <v>0</v>
      </c>
      <c r="T4453">
        <v>0</v>
      </c>
      <c r="U4453">
        <v>0</v>
      </c>
      <c r="W4453">
        <v>175</v>
      </c>
      <c r="Y4453">
        <v>0</v>
      </c>
      <c r="Z4453">
        <v>0</v>
      </c>
      <c r="AA4453" t="s">
        <v>36</v>
      </c>
    </row>
    <row r="4454" spans="1:27" hidden="1" x14ac:dyDescent="0.2">
      <c r="A4454">
        <v>1687859</v>
      </c>
      <c r="B4454" t="s">
        <v>8686</v>
      </c>
      <c r="C4454" t="s">
        <v>51</v>
      </c>
      <c r="D4454" t="s">
        <v>8687</v>
      </c>
      <c r="E4454" t="s">
        <v>80</v>
      </c>
      <c r="F4454" t="s">
        <v>31</v>
      </c>
      <c r="G4454">
        <v>80235</v>
      </c>
      <c r="H4454" t="s">
        <v>72</v>
      </c>
      <c r="I4454" t="s">
        <v>73</v>
      </c>
      <c r="J4454" t="s">
        <v>56</v>
      </c>
      <c r="K4454" t="b">
        <v>0</v>
      </c>
      <c r="L4454" t="s">
        <v>74</v>
      </c>
      <c r="M4454">
        <v>4</v>
      </c>
      <c r="N4454" s="1">
        <v>45230</v>
      </c>
      <c r="O4454" s="1">
        <v>46660</v>
      </c>
      <c r="P4454">
        <v>60</v>
      </c>
      <c r="Q4454" t="b">
        <v>0</v>
      </c>
      <c r="R4454" t="b">
        <v>0</v>
      </c>
      <c r="V4454">
        <v>0</v>
      </c>
      <c r="X4454">
        <v>60</v>
      </c>
      <c r="AA4454" t="s">
        <v>36</v>
      </c>
    </row>
    <row r="4455" spans="1:27" hidden="1" x14ac:dyDescent="0.2">
      <c r="A4455">
        <v>1689973</v>
      </c>
      <c r="B4455" t="s">
        <v>8688</v>
      </c>
      <c r="C4455" t="s">
        <v>51</v>
      </c>
      <c r="D4455" t="s">
        <v>8689</v>
      </c>
      <c r="E4455" t="s">
        <v>185</v>
      </c>
      <c r="F4455" t="s">
        <v>31</v>
      </c>
      <c r="G4455">
        <v>80010</v>
      </c>
      <c r="H4455" t="s">
        <v>54</v>
      </c>
      <c r="I4455" t="s">
        <v>55</v>
      </c>
      <c r="J4455" t="s">
        <v>56</v>
      </c>
      <c r="K4455" t="b">
        <v>0</v>
      </c>
      <c r="L4455" t="s">
        <v>186</v>
      </c>
      <c r="M4455">
        <v>4</v>
      </c>
      <c r="N4455" s="1">
        <v>45747</v>
      </c>
      <c r="O4455" s="1">
        <v>46843</v>
      </c>
      <c r="P4455">
        <v>60</v>
      </c>
      <c r="Q4455" t="b">
        <v>0</v>
      </c>
      <c r="R4455" t="b">
        <v>0</v>
      </c>
      <c r="V4455">
        <v>60</v>
      </c>
      <c r="X4455">
        <v>0</v>
      </c>
      <c r="AA4455" t="s">
        <v>36</v>
      </c>
    </row>
    <row r="4456" spans="1:27" hidden="1" x14ac:dyDescent="0.2">
      <c r="A4456">
        <v>1687524</v>
      </c>
      <c r="B4456" t="s">
        <v>8690</v>
      </c>
      <c r="C4456" t="s">
        <v>51</v>
      </c>
      <c r="D4456" t="s">
        <v>8691</v>
      </c>
      <c r="E4456" t="s">
        <v>99</v>
      </c>
      <c r="F4456" t="s">
        <v>31</v>
      </c>
      <c r="G4456">
        <v>80030</v>
      </c>
      <c r="H4456" t="s">
        <v>54</v>
      </c>
      <c r="I4456" t="s">
        <v>55</v>
      </c>
      <c r="J4456" t="s">
        <v>56</v>
      </c>
      <c r="K4456" t="b">
        <v>1</v>
      </c>
      <c r="L4456" t="s">
        <v>850</v>
      </c>
      <c r="M4456">
        <v>4</v>
      </c>
      <c r="N4456" s="1">
        <v>45118</v>
      </c>
      <c r="O4456" s="1">
        <v>47299</v>
      </c>
      <c r="P4456">
        <v>20</v>
      </c>
      <c r="Q4456" t="b">
        <v>0</v>
      </c>
      <c r="R4456" t="b">
        <v>0</v>
      </c>
      <c r="V4456">
        <v>0</v>
      </c>
      <c r="X4456">
        <v>20</v>
      </c>
      <c r="AA4456" t="s">
        <v>36</v>
      </c>
    </row>
    <row r="4457" spans="1:27" hidden="1" x14ac:dyDescent="0.2">
      <c r="A4457">
        <v>1688830</v>
      </c>
      <c r="B4457" t="s">
        <v>8692</v>
      </c>
      <c r="C4457" t="s">
        <v>51</v>
      </c>
      <c r="D4457" t="s">
        <v>8693</v>
      </c>
      <c r="E4457" t="s">
        <v>367</v>
      </c>
      <c r="F4457" t="s">
        <v>31</v>
      </c>
      <c r="G4457">
        <v>81501</v>
      </c>
      <c r="H4457" t="s">
        <v>368</v>
      </c>
      <c r="I4457" t="s">
        <v>369</v>
      </c>
      <c r="J4457" t="s">
        <v>370</v>
      </c>
      <c r="K4457" t="b">
        <v>0</v>
      </c>
      <c r="L4457" t="s">
        <v>36</v>
      </c>
      <c r="M4457">
        <v>1</v>
      </c>
      <c r="P4457">
        <v>75</v>
      </c>
      <c r="Q4457" t="b">
        <v>0</v>
      </c>
      <c r="R4457" t="b">
        <v>0</v>
      </c>
      <c r="V4457">
        <v>0</v>
      </c>
      <c r="X4457">
        <v>75</v>
      </c>
      <c r="AA4457" t="s">
        <v>36</v>
      </c>
    </row>
    <row r="4458" spans="1:27" hidden="1" x14ac:dyDescent="0.2">
      <c r="A4458">
        <v>1689824</v>
      </c>
      <c r="B4458" t="s">
        <v>8694</v>
      </c>
      <c r="C4458" t="s">
        <v>51</v>
      </c>
      <c r="D4458" t="s">
        <v>8695</v>
      </c>
      <c r="E4458" t="s">
        <v>60</v>
      </c>
      <c r="F4458" t="s">
        <v>31</v>
      </c>
      <c r="G4458">
        <v>80249</v>
      </c>
      <c r="H4458" t="s">
        <v>60</v>
      </c>
      <c r="I4458" t="s">
        <v>61</v>
      </c>
      <c r="J4458" t="s">
        <v>62</v>
      </c>
      <c r="K4458" t="b">
        <v>0</v>
      </c>
      <c r="L4458" t="s">
        <v>60</v>
      </c>
      <c r="M4458">
        <v>4</v>
      </c>
      <c r="N4458" s="1">
        <v>46052</v>
      </c>
      <c r="O4458" s="1">
        <v>47149</v>
      </c>
      <c r="P4458">
        <v>160</v>
      </c>
      <c r="Q4458" t="b">
        <v>0</v>
      </c>
      <c r="R4458" t="b">
        <v>0</v>
      </c>
      <c r="V4458">
        <v>160</v>
      </c>
      <c r="X4458">
        <v>0</v>
      </c>
      <c r="AA4458" t="s">
        <v>63</v>
      </c>
    </row>
    <row r="4459" spans="1:27" hidden="1" x14ac:dyDescent="0.2">
      <c r="A4459">
        <v>1597422</v>
      </c>
      <c r="B4459" t="s">
        <v>8696</v>
      </c>
      <c r="C4459" t="s">
        <v>51</v>
      </c>
      <c r="D4459" t="s">
        <v>8697</v>
      </c>
      <c r="E4459" t="s">
        <v>60</v>
      </c>
      <c r="F4459" t="s">
        <v>31</v>
      </c>
      <c r="G4459">
        <v>80221</v>
      </c>
      <c r="H4459" t="s">
        <v>54</v>
      </c>
      <c r="I4459" t="s">
        <v>55</v>
      </c>
      <c r="J4459" t="s">
        <v>56</v>
      </c>
      <c r="K4459" t="b">
        <v>1</v>
      </c>
      <c r="L4459" t="s">
        <v>850</v>
      </c>
      <c r="M4459">
        <v>4</v>
      </c>
      <c r="N4459" s="1">
        <v>45118</v>
      </c>
      <c r="O4459" s="1">
        <v>47299</v>
      </c>
      <c r="P4459">
        <v>40</v>
      </c>
      <c r="Q4459" t="b">
        <v>0</v>
      </c>
      <c r="R4459" t="b">
        <v>0</v>
      </c>
      <c r="V4459">
        <v>0</v>
      </c>
      <c r="X4459">
        <v>40</v>
      </c>
      <c r="AA4459" t="s">
        <v>36</v>
      </c>
    </row>
    <row r="4460" spans="1:27" hidden="1" x14ac:dyDescent="0.2">
      <c r="A4460">
        <v>1686388</v>
      </c>
      <c r="B4460" t="s">
        <v>8698</v>
      </c>
      <c r="C4460" t="s">
        <v>51</v>
      </c>
      <c r="D4460" t="s">
        <v>8699</v>
      </c>
      <c r="E4460" t="s">
        <v>300</v>
      </c>
      <c r="F4460" t="s">
        <v>31</v>
      </c>
      <c r="G4460">
        <v>80120</v>
      </c>
      <c r="H4460" t="s">
        <v>153</v>
      </c>
      <c r="I4460" t="s">
        <v>154</v>
      </c>
      <c r="J4460" t="s">
        <v>56</v>
      </c>
      <c r="K4460" t="b">
        <v>0</v>
      </c>
      <c r="L4460" t="s">
        <v>348</v>
      </c>
      <c r="M4460">
        <v>4</v>
      </c>
      <c r="N4460" s="1">
        <v>44663</v>
      </c>
      <c r="O4460" s="1">
        <v>46660</v>
      </c>
      <c r="P4460">
        <v>232</v>
      </c>
      <c r="Q4460" t="b">
        <v>1</v>
      </c>
      <c r="R4460" t="b">
        <v>1</v>
      </c>
      <c r="S4460">
        <v>0</v>
      </c>
      <c r="T4460">
        <v>18</v>
      </c>
      <c r="U4460">
        <v>32</v>
      </c>
      <c r="V4460">
        <v>0</v>
      </c>
      <c r="W4460">
        <v>0</v>
      </c>
      <c r="X4460">
        <v>182</v>
      </c>
      <c r="Y4460">
        <v>0</v>
      </c>
      <c r="Z4460">
        <v>0</v>
      </c>
      <c r="AA4460" t="s">
        <v>36</v>
      </c>
    </row>
    <row r="4461" spans="1:27" hidden="1" x14ac:dyDescent="0.2">
      <c r="A4461">
        <v>1687518</v>
      </c>
      <c r="B4461" t="s">
        <v>8700</v>
      </c>
      <c r="C4461" t="s">
        <v>51</v>
      </c>
      <c r="D4461" t="s">
        <v>8701</v>
      </c>
      <c r="E4461" t="s">
        <v>60</v>
      </c>
      <c r="F4461" t="s">
        <v>31</v>
      </c>
      <c r="G4461">
        <v>80221</v>
      </c>
      <c r="H4461" t="s">
        <v>54</v>
      </c>
      <c r="I4461" t="s">
        <v>55</v>
      </c>
      <c r="J4461" t="s">
        <v>56</v>
      </c>
      <c r="K4461" t="b">
        <v>1</v>
      </c>
      <c r="L4461" t="s">
        <v>68</v>
      </c>
      <c r="M4461">
        <v>4</v>
      </c>
      <c r="N4461" s="1">
        <v>45118</v>
      </c>
      <c r="O4461" s="1">
        <v>47299</v>
      </c>
      <c r="P4461">
        <v>64</v>
      </c>
      <c r="Q4461" t="b">
        <v>0</v>
      </c>
      <c r="R4461" t="b">
        <v>0</v>
      </c>
      <c r="V4461">
        <v>0</v>
      </c>
      <c r="X4461">
        <v>64</v>
      </c>
      <c r="AA4461" t="s">
        <v>36</v>
      </c>
    </row>
    <row r="4462" spans="1:27" hidden="1" x14ac:dyDescent="0.2">
      <c r="A4462">
        <v>1687531</v>
      </c>
      <c r="B4462" t="s">
        <v>8702</v>
      </c>
      <c r="C4462" t="s">
        <v>51</v>
      </c>
      <c r="D4462" t="s">
        <v>8703</v>
      </c>
      <c r="E4462" t="s">
        <v>60</v>
      </c>
      <c r="F4462" t="s">
        <v>31</v>
      </c>
      <c r="G4462">
        <v>80221</v>
      </c>
      <c r="H4462" t="s">
        <v>54</v>
      </c>
      <c r="I4462" t="s">
        <v>55</v>
      </c>
      <c r="J4462" t="s">
        <v>56</v>
      </c>
      <c r="K4462" t="b">
        <v>1</v>
      </c>
      <c r="L4462" t="s">
        <v>68</v>
      </c>
      <c r="M4462">
        <v>4</v>
      </c>
      <c r="N4462" s="1">
        <v>45118</v>
      </c>
      <c r="O4462" s="1">
        <v>47299</v>
      </c>
      <c r="P4462">
        <v>20</v>
      </c>
      <c r="Q4462" t="b">
        <v>0</v>
      </c>
      <c r="R4462" t="b">
        <v>0</v>
      </c>
      <c r="V4462">
        <v>0</v>
      </c>
      <c r="X4462">
        <v>20</v>
      </c>
      <c r="AA4462" t="s">
        <v>36</v>
      </c>
    </row>
    <row r="4463" spans="1:27" hidden="1" x14ac:dyDescent="0.2">
      <c r="A4463">
        <v>1688979</v>
      </c>
      <c r="B4463" t="s">
        <v>8704</v>
      </c>
      <c r="C4463" t="s">
        <v>126</v>
      </c>
      <c r="D4463" t="s">
        <v>36</v>
      </c>
      <c r="E4463" t="s">
        <v>283</v>
      </c>
      <c r="F4463" t="s">
        <v>31</v>
      </c>
      <c r="G4463">
        <v>80134</v>
      </c>
      <c r="H4463" t="s">
        <v>86</v>
      </c>
      <c r="I4463" t="s">
        <v>87</v>
      </c>
      <c r="J4463" t="s">
        <v>56</v>
      </c>
      <c r="K4463" t="b">
        <v>0</v>
      </c>
      <c r="L4463" t="s">
        <v>88</v>
      </c>
      <c r="M4463">
        <v>2</v>
      </c>
      <c r="N4463" s="1">
        <v>45716</v>
      </c>
      <c r="O4463" s="1">
        <v>46811</v>
      </c>
      <c r="P4463">
        <v>9</v>
      </c>
      <c r="Q4463" t="b">
        <v>1</v>
      </c>
      <c r="R4463" t="b">
        <v>0</v>
      </c>
      <c r="S4463">
        <v>9</v>
      </c>
      <c r="T4463">
        <v>0</v>
      </c>
      <c r="U4463">
        <v>0</v>
      </c>
      <c r="W4463">
        <v>0</v>
      </c>
      <c r="Y4463">
        <v>0</v>
      </c>
      <c r="Z4463">
        <v>0</v>
      </c>
      <c r="AA4463" t="s">
        <v>36</v>
      </c>
    </row>
    <row r="4464" spans="1:27" hidden="1" x14ac:dyDescent="0.2">
      <c r="A4464">
        <v>1564771</v>
      </c>
      <c r="B4464" t="s">
        <v>8705</v>
      </c>
      <c r="C4464" t="s">
        <v>65</v>
      </c>
      <c r="D4464" t="s">
        <v>8706</v>
      </c>
      <c r="E4464" t="s">
        <v>185</v>
      </c>
      <c r="F4464" t="s">
        <v>31</v>
      </c>
      <c r="G4464">
        <v>80010</v>
      </c>
      <c r="H4464" t="s">
        <v>153</v>
      </c>
      <c r="I4464" t="s">
        <v>154</v>
      </c>
      <c r="J4464" t="s">
        <v>56</v>
      </c>
      <c r="K4464" t="b">
        <v>1</v>
      </c>
      <c r="L4464" t="s">
        <v>2877</v>
      </c>
      <c r="M4464">
        <v>4</v>
      </c>
      <c r="N4464" s="1">
        <v>45688</v>
      </c>
      <c r="O4464" s="1">
        <v>46783</v>
      </c>
      <c r="P4464">
        <v>16</v>
      </c>
      <c r="Q4464" t="b">
        <v>1</v>
      </c>
      <c r="R4464" t="b">
        <v>0</v>
      </c>
      <c r="V4464">
        <v>16</v>
      </c>
      <c r="X4464">
        <v>0</v>
      </c>
      <c r="AA4464" t="s">
        <v>36</v>
      </c>
    </row>
    <row r="4465" spans="1:27" hidden="1" x14ac:dyDescent="0.2">
      <c r="A4465">
        <v>1683784</v>
      </c>
      <c r="B4465" t="s">
        <v>8707</v>
      </c>
      <c r="C4465" t="s">
        <v>44</v>
      </c>
      <c r="D4465" t="s">
        <v>36</v>
      </c>
      <c r="E4465" t="s">
        <v>60</v>
      </c>
      <c r="F4465" t="s">
        <v>31</v>
      </c>
      <c r="G4465">
        <v>80221</v>
      </c>
      <c r="H4465" t="s">
        <v>54</v>
      </c>
      <c r="I4465" t="s">
        <v>55</v>
      </c>
      <c r="J4465" t="s">
        <v>56</v>
      </c>
      <c r="K4465" t="b">
        <v>0</v>
      </c>
      <c r="L4465" t="s">
        <v>186</v>
      </c>
      <c r="M4465">
        <v>1</v>
      </c>
      <c r="P4465">
        <v>12</v>
      </c>
      <c r="Q4465" t="b">
        <v>0</v>
      </c>
      <c r="R4465" t="b">
        <v>0</v>
      </c>
      <c r="S4465">
        <v>12</v>
      </c>
      <c r="T4465">
        <v>0</v>
      </c>
      <c r="U4465">
        <v>0</v>
      </c>
      <c r="W4465">
        <v>0</v>
      </c>
      <c r="Y4465">
        <v>0</v>
      </c>
      <c r="Z4465">
        <v>0</v>
      </c>
      <c r="AA4465" t="s">
        <v>36</v>
      </c>
    </row>
    <row r="4466" spans="1:27" hidden="1" x14ac:dyDescent="0.2">
      <c r="A4466">
        <v>1684250</v>
      </c>
      <c r="B4466" t="s">
        <v>8708</v>
      </c>
      <c r="C4466" t="s">
        <v>65</v>
      </c>
      <c r="D4466" t="s">
        <v>8709</v>
      </c>
      <c r="E4466" t="s">
        <v>259</v>
      </c>
      <c r="F4466" t="s">
        <v>31</v>
      </c>
      <c r="G4466">
        <v>80911</v>
      </c>
      <c r="H4466" t="s">
        <v>168</v>
      </c>
      <c r="I4466" t="s">
        <v>169</v>
      </c>
      <c r="J4466" t="s">
        <v>169</v>
      </c>
      <c r="K4466" t="b">
        <v>0</v>
      </c>
      <c r="L4466" t="s">
        <v>440</v>
      </c>
      <c r="M4466">
        <v>1</v>
      </c>
      <c r="P4466">
        <v>17</v>
      </c>
      <c r="Q4466" t="b">
        <v>0</v>
      </c>
      <c r="R4466" t="b">
        <v>0</v>
      </c>
      <c r="V4466">
        <v>0</v>
      </c>
      <c r="X4466">
        <v>17</v>
      </c>
      <c r="AA4466" t="s">
        <v>8710</v>
      </c>
    </row>
    <row r="4467" spans="1:27" hidden="1" x14ac:dyDescent="0.2">
      <c r="A4467">
        <v>1689832</v>
      </c>
      <c r="B4467" t="s">
        <v>8711</v>
      </c>
      <c r="C4467" t="s">
        <v>51</v>
      </c>
      <c r="D4467" t="s">
        <v>8712</v>
      </c>
      <c r="E4467" t="s">
        <v>32</v>
      </c>
      <c r="F4467" t="s">
        <v>31</v>
      </c>
      <c r="G4467">
        <v>80305</v>
      </c>
      <c r="H4467" t="s">
        <v>32</v>
      </c>
      <c r="I4467" t="s">
        <v>33</v>
      </c>
      <c r="J4467" t="s">
        <v>34</v>
      </c>
      <c r="K4467" t="b">
        <v>0</v>
      </c>
      <c r="L4467" t="s">
        <v>42</v>
      </c>
      <c r="M4467">
        <v>1</v>
      </c>
      <c r="P4467">
        <v>30</v>
      </c>
      <c r="Q4467" t="b">
        <v>0</v>
      </c>
      <c r="R4467" t="b">
        <v>0</v>
      </c>
      <c r="V4467">
        <v>0</v>
      </c>
      <c r="X4467">
        <v>30</v>
      </c>
      <c r="AA4467" t="s">
        <v>36</v>
      </c>
    </row>
    <row r="4468" spans="1:27" hidden="1" x14ac:dyDescent="0.2">
      <c r="A4468">
        <v>1687527</v>
      </c>
      <c r="B4468" t="s">
        <v>8713</v>
      </c>
      <c r="C4468" t="s">
        <v>51</v>
      </c>
      <c r="D4468" t="s">
        <v>8714</v>
      </c>
      <c r="E4468" t="s">
        <v>8715</v>
      </c>
      <c r="F4468" t="s">
        <v>31</v>
      </c>
      <c r="G4468">
        <v>80030</v>
      </c>
      <c r="H4468" t="s">
        <v>54</v>
      </c>
      <c r="I4468" t="s">
        <v>55</v>
      </c>
      <c r="J4468" t="s">
        <v>56</v>
      </c>
      <c r="K4468" t="b">
        <v>1</v>
      </c>
      <c r="L4468" t="s">
        <v>850</v>
      </c>
      <c r="M4468">
        <v>4</v>
      </c>
      <c r="N4468" s="1">
        <v>45040</v>
      </c>
      <c r="O4468" s="1">
        <v>47299</v>
      </c>
      <c r="P4468">
        <v>20</v>
      </c>
      <c r="Q4468" t="b">
        <v>0</v>
      </c>
      <c r="R4468" t="b">
        <v>0</v>
      </c>
      <c r="V4468">
        <v>0</v>
      </c>
      <c r="X4468">
        <v>20</v>
      </c>
      <c r="AA4468" t="s">
        <v>36</v>
      </c>
    </row>
    <row r="4469" spans="1:27" hidden="1" x14ac:dyDescent="0.2">
      <c r="A4469">
        <v>1688311</v>
      </c>
      <c r="B4469" t="s">
        <v>8716</v>
      </c>
      <c r="C4469" t="s">
        <v>65</v>
      </c>
      <c r="D4469" t="s">
        <v>8717</v>
      </c>
      <c r="E4469" t="s">
        <v>67</v>
      </c>
      <c r="F4469" t="s">
        <v>31</v>
      </c>
      <c r="G4469">
        <v>80030</v>
      </c>
      <c r="H4469" t="s">
        <v>54</v>
      </c>
      <c r="I4469" t="s">
        <v>55</v>
      </c>
      <c r="J4469" t="s">
        <v>56</v>
      </c>
      <c r="K4469" t="b">
        <v>1</v>
      </c>
      <c r="L4469" t="s">
        <v>68</v>
      </c>
      <c r="M4469">
        <v>4</v>
      </c>
      <c r="N4469" s="1">
        <v>45118</v>
      </c>
      <c r="O4469" s="1">
        <v>47299</v>
      </c>
      <c r="P4469">
        <v>40</v>
      </c>
      <c r="Q4469" t="b">
        <v>0</v>
      </c>
      <c r="R4469" t="b">
        <v>0</v>
      </c>
      <c r="V4469">
        <v>0</v>
      </c>
      <c r="X4469">
        <v>40</v>
      </c>
      <c r="AA4469" t="s">
        <v>36</v>
      </c>
    </row>
    <row r="4470" spans="1:27" hidden="1" x14ac:dyDescent="0.2">
      <c r="A4470">
        <v>1688694</v>
      </c>
      <c r="B4470" t="s">
        <v>8718</v>
      </c>
      <c r="C4470" t="s">
        <v>207</v>
      </c>
      <c r="D4470" t="s">
        <v>36</v>
      </c>
      <c r="E4470" t="s">
        <v>152</v>
      </c>
      <c r="F4470" t="s">
        <v>31</v>
      </c>
      <c r="G4470">
        <v>80110</v>
      </c>
      <c r="H4470" t="s">
        <v>153</v>
      </c>
      <c r="I4470" t="s">
        <v>154</v>
      </c>
      <c r="J4470" t="s">
        <v>56</v>
      </c>
      <c r="K4470" t="b">
        <v>0</v>
      </c>
      <c r="L4470" t="s">
        <v>155</v>
      </c>
      <c r="M4470">
        <v>1</v>
      </c>
      <c r="P4470">
        <v>6</v>
      </c>
      <c r="Q4470" t="b">
        <v>0</v>
      </c>
      <c r="R4470" t="b">
        <v>0</v>
      </c>
      <c r="S4470">
        <v>6</v>
      </c>
      <c r="T4470">
        <v>0</v>
      </c>
      <c r="U4470">
        <v>0</v>
      </c>
      <c r="W4470">
        <v>0</v>
      </c>
      <c r="Y4470">
        <v>0</v>
      </c>
      <c r="Z4470">
        <v>0</v>
      </c>
      <c r="AA4470" t="s">
        <v>36</v>
      </c>
    </row>
    <row r="4471" spans="1:27" hidden="1" x14ac:dyDescent="0.2">
      <c r="A4471">
        <v>1691087</v>
      </c>
      <c r="B4471" t="s">
        <v>8719</v>
      </c>
      <c r="C4471" t="s">
        <v>65</v>
      </c>
      <c r="D4471" t="s">
        <v>8720</v>
      </c>
      <c r="E4471" t="s">
        <v>189</v>
      </c>
      <c r="F4471" t="s">
        <v>31</v>
      </c>
      <c r="G4471">
        <v>80602</v>
      </c>
      <c r="H4471" t="s">
        <v>54</v>
      </c>
      <c r="I4471" t="s">
        <v>55</v>
      </c>
      <c r="J4471" t="s">
        <v>56</v>
      </c>
      <c r="K4471" t="b">
        <v>1</v>
      </c>
      <c r="L4471" t="s">
        <v>128</v>
      </c>
      <c r="M4471">
        <v>1</v>
      </c>
      <c r="P4471">
        <v>40</v>
      </c>
      <c r="Q4471" t="b">
        <v>0</v>
      </c>
      <c r="R4471" t="b">
        <v>0</v>
      </c>
      <c r="V4471">
        <v>40</v>
      </c>
      <c r="X4471">
        <v>0</v>
      </c>
      <c r="AA4471" t="s">
        <v>36</v>
      </c>
    </row>
    <row r="4472" spans="1:27" hidden="1" x14ac:dyDescent="0.2">
      <c r="A4472">
        <v>1543515</v>
      </c>
      <c r="B4472" t="s">
        <v>8721</v>
      </c>
      <c r="C4472" t="s">
        <v>44</v>
      </c>
      <c r="D4472" t="s">
        <v>36</v>
      </c>
      <c r="E4472" t="s">
        <v>279</v>
      </c>
      <c r="F4472" t="s">
        <v>31</v>
      </c>
      <c r="G4472">
        <v>80503</v>
      </c>
      <c r="H4472" t="s">
        <v>32</v>
      </c>
      <c r="I4472" t="s">
        <v>33</v>
      </c>
      <c r="J4472" t="s">
        <v>34</v>
      </c>
      <c r="K4472" t="b">
        <v>0</v>
      </c>
      <c r="L4472" t="s">
        <v>856</v>
      </c>
      <c r="M4472">
        <v>1</v>
      </c>
      <c r="P4472">
        <v>12</v>
      </c>
      <c r="Q4472" t="b">
        <v>1</v>
      </c>
      <c r="R4472" t="b">
        <v>1</v>
      </c>
      <c r="S4472">
        <v>12</v>
      </c>
      <c r="T4472">
        <v>0</v>
      </c>
      <c r="U4472">
        <v>0</v>
      </c>
      <c r="W4472">
        <v>0</v>
      </c>
      <c r="Y4472">
        <v>0</v>
      </c>
      <c r="Z4472">
        <v>0</v>
      </c>
      <c r="AA4472" t="s">
        <v>36</v>
      </c>
    </row>
    <row r="4473" spans="1:27" hidden="1" x14ac:dyDescent="0.2">
      <c r="A4473">
        <v>1549128</v>
      </c>
      <c r="B4473" t="s">
        <v>8722</v>
      </c>
      <c r="C4473" t="s">
        <v>44</v>
      </c>
      <c r="D4473" t="s">
        <v>36</v>
      </c>
      <c r="E4473" t="s">
        <v>127</v>
      </c>
      <c r="F4473" t="s">
        <v>31</v>
      </c>
      <c r="G4473">
        <v>80640</v>
      </c>
      <c r="H4473" t="s">
        <v>54</v>
      </c>
      <c r="I4473" t="s">
        <v>55</v>
      </c>
      <c r="J4473" t="s">
        <v>56</v>
      </c>
      <c r="K4473" t="b">
        <v>0</v>
      </c>
      <c r="L4473" t="s">
        <v>128</v>
      </c>
      <c r="M4473">
        <v>1</v>
      </c>
      <c r="P4473">
        <v>12</v>
      </c>
      <c r="Q4473" t="b">
        <v>0</v>
      </c>
      <c r="R4473" t="b">
        <v>0</v>
      </c>
      <c r="S4473">
        <v>12</v>
      </c>
      <c r="T4473">
        <v>0</v>
      </c>
      <c r="U4473">
        <v>0</v>
      </c>
      <c r="W4473">
        <v>0</v>
      </c>
      <c r="Y4473">
        <v>0</v>
      </c>
      <c r="Z4473">
        <v>0</v>
      </c>
      <c r="AA4473" t="s">
        <v>36</v>
      </c>
    </row>
    <row r="4474" spans="1:27" hidden="1" x14ac:dyDescent="0.2">
      <c r="A4474">
        <v>1681509</v>
      </c>
      <c r="B4474" t="s">
        <v>8723</v>
      </c>
      <c r="C4474" t="s">
        <v>126</v>
      </c>
      <c r="D4474" t="s">
        <v>36</v>
      </c>
      <c r="E4474" t="s">
        <v>668</v>
      </c>
      <c r="F4474" t="s">
        <v>31</v>
      </c>
      <c r="G4474">
        <v>80126</v>
      </c>
      <c r="H4474" t="s">
        <v>86</v>
      </c>
      <c r="I4474" t="s">
        <v>87</v>
      </c>
      <c r="J4474" t="s">
        <v>56</v>
      </c>
      <c r="K4474" t="b">
        <v>0</v>
      </c>
      <c r="L4474" t="s">
        <v>88</v>
      </c>
      <c r="M4474">
        <v>1</v>
      </c>
      <c r="P4474">
        <v>9</v>
      </c>
      <c r="Q4474" t="b">
        <v>0</v>
      </c>
      <c r="R4474" t="b">
        <v>0</v>
      </c>
      <c r="S4474">
        <v>9</v>
      </c>
      <c r="T4474">
        <v>0</v>
      </c>
      <c r="U4474">
        <v>0</v>
      </c>
      <c r="W4474">
        <v>0</v>
      </c>
      <c r="Y4474">
        <v>0</v>
      </c>
      <c r="Z4474">
        <v>0</v>
      </c>
      <c r="AA4474" t="s">
        <v>36</v>
      </c>
    </row>
    <row r="4475" spans="1:27" hidden="1" x14ac:dyDescent="0.2">
      <c r="A4475">
        <v>1682374</v>
      </c>
      <c r="B4475" t="s">
        <v>8724</v>
      </c>
      <c r="C4475" t="s">
        <v>28</v>
      </c>
      <c r="D4475" t="s">
        <v>8725</v>
      </c>
      <c r="E4475" t="s">
        <v>8248</v>
      </c>
      <c r="F4475" t="s">
        <v>31</v>
      </c>
      <c r="G4475">
        <v>81615</v>
      </c>
      <c r="H4475" t="s">
        <v>247</v>
      </c>
      <c r="I4475" t="s">
        <v>235</v>
      </c>
      <c r="J4475" t="s">
        <v>236</v>
      </c>
      <c r="K4475" t="b">
        <v>0</v>
      </c>
      <c r="L4475" t="s">
        <v>36</v>
      </c>
      <c r="M4475" t="s">
        <v>36</v>
      </c>
      <c r="P4475">
        <v>100</v>
      </c>
      <c r="Q4475" t="b">
        <v>0</v>
      </c>
      <c r="R4475" t="b">
        <v>0</v>
      </c>
      <c r="S4475">
        <v>0</v>
      </c>
      <c r="T4475">
        <v>0</v>
      </c>
      <c r="U4475">
        <v>0</v>
      </c>
      <c r="W4475">
        <v>100</v>
      </c>
      <c r="Y4475">
        <v>0</v>
      </c>
      <c r="Z4475">
        <v>0</v>
      </c>
      <c r="AA4475" t="s">
        <v>36</v>
      </c>
    </row>
    <row r="4476" spans="1:27" hidden="1" x14ac:dyDescent="0.2">
      <c r="A4476">
        <v>1683328</v>
      </c>
      <c r="B4476" t="s">
        <v>8726</v>
      </c>
      <c r="C4476" t="s">
        <v>51</v>
      </c>
      <c r="D4476" t="s">
        <v>8727</v>
      </c>
      <c r="E4476" t="s">
        <v>423</v>
      </c>
      <c r="F4476" t="s">
        <v>31</v>
      </c>
      <c r="G4476">
        <v>81007</v>
      </c>
      <c r="H4476" t="s">
        <v>304</v>
      </c>
      <c r="I4476" t="s">
        <v>305</v>
      </c>
      <c r="J4476" t="s">
        <v>203</v>
      </c>
      <c r="K4476" t="b">
        <v>0</v>
      </c>
      <c r="L4476" t="s">
        <v>4444</v>
      </c>
      <c r="M4476">
        <v>1</v>
      </c>
      <c r="P4476">
        <v>90</v>
      </c>
      <c r="Q4476" t="b">
        <v>1</v>
      </c>
      <c r="R4476" t="b">
        <v>1</v>
      </c>
      <c r="V4476">
        <v>0</v>
      </c>
      <c r="X4476">
        <v>90</v>
      </c>
      <c r="AA4476" t="s">
        <v>36</v>
      </c>
    </row>
    <row r="4477" spans="1:27" hidden="1" x14ac:dyDescent="0.2">
      <c r="A4477">
        <v>1688899</v>
      </c>
      <c r="B4477" t="s">
        <v>8728</v>
      </c>
      <c r="C4477" t="s">
        <v>44</v>
      </c>
      <c r="D4477" t="s">
        <v>36</v>
      </c>
      <c r="E4477" t="s">
        <v>99</v>
      </c>
      <c r="F4477" t="s">
        <v>31</v>
      </c>
      <c r="G4477">
        <v>80005</v>
      </c>
      <c r="H4477" t="s">
        <v>72</v>
      </c>
      <c r="I4477" t="s">
        <v>73</v>
      </c>
      <c r="J4477" t="s">
        <v>56</v>
      </c>
      <c r="K4477" t="b">
        <v>0</v>
      </c>
      <c r="L4477" t="s">
        <v>74</v>
      </c>
      <c r="M4477">
        <v>4</v>
      </c>
      <c r="N4477" s="1">
        <v>45596</v>
      </c>
      <c r="O4477" s="1">
        <v>46691</v>
      </c>
      <c r="P4477">
        <v>8</v>
      </c>
      <c r="Q4477" t="b">
        <v>1</v>
      </c>
      <c r="R4477" t="b">
        <v>0</v>
      </c>
      <c r="S4477">
        <v>8</v>
      </c>
      <c r="T4477">
        <v>0</v>
      </c>
      <c r="U4477">
        <v>0</v>
      </c>
      <c r="W4477">
        <v>0</v>
      </c>
      <c r="Y4477">
        <v>0</v>
      </c>
      <c r="Z4477">
        <v>0</v>
      </c>
      <c r="AA4477" t="s">
        <v>36</v>
      </c>
    </row>
    <row r="4478" spans="1:27" hidden="1" x14ac:dyDescent="0.2">
      <c r="A4478">
        <v>1691347</v>
      </c>
      <c r="B4478" t="s">
        <v>8729</v>
      </c>
      <c r="C4478" t="s">
        <v>51</v>
      </c>
      <c r="D4478" t="s">
        <v>8730</v>
      </c>
      <c r="E4478" t="s">
        <v>60</v>
      </c>
      <c r="F4478" t="s">
        <v>31</v>
      </c>
      <c r="G4478">
        <v>80210</v>
      </c>
      <c r="H4478" t="s">
        <v>60</v>
      </c>
      <c r="I4478" t="s">
        <v>61</v>
      </c>
      <c r="J4478" t="s">
        <v>62</v>
      </c>
      <c r="K4478" t="b">
        <v>0</v>
      </c>
      <c r="L4478" t="s">
        <v>36</v>
      </c>
      <c r="M4478">
        <v>3</v>
      </c>
      <c r="N4478" s="1">
        <v>45747</v>
      </c>
      <c r="O4478" s="1">
        <v>46843</v>
      </c>
      <c r="P4478">
        <v>47</v>
      </c>
      <c r="Q4478" t="b">
        <v>1</v>
      </c>
      <c r="R4478" t="b">
        <v>1</v>
      </c>
      <c r="S4478">
        <v>0</v>
      </c>
      <c r="T4478">
        <v>0</v>
      </c>
      <c r="U4478">
        <v>11</v>
      </c>
      <c r="V4478">
        <v>0</v>
      </c>
      <c r="W4478">
        <v>0</v>
      </c>
      <c r="X4478">
        <v>36</v>
      </c>
      <c r="Y4478">
        <v>0</v>
      </c>
      <c r="Z4478">
        <v>0</v>
      </c>
      <c r="AA4478" t="s">
        <v>36</v>
      </c>
    </row>
    <row r="4479" spans="1:27" hidden="1" x14ac:dyDescent="0.2">
      <c r="A4479">
        <v>1687830</v>
      </c>
      <c r="B4479" t="s">
        <v>8731</v>
      </c>
      <c r="C4479" t="s">
        <v>44</v>
      </c>
      <c r="D4479" t="s">
        <v>36</v>
      </c>
      <c r="E4479" t="s">
        <v>167</v>
      </c>
      <c r="F4479" t="s">
        <v>31</v>
      </c>
      <c r="G4479">
        <v>80920</v>
      </c>
      <c r="H4479" t="s">
        <v>168</v>
      </c>
      <c r="I4479" t="s">
        <v>169</v>
      </c>
      <c r="J4479" t="s">
        <v>169</v>
      </c>
      <c r="K4479" t="b">
        <v>0</v>
      </c>
      <c r="L4479" t="s">
        <v>918</v>
      </c>
      <c r="M4479">
        <v>1</v>
      </c>
      <c r="P4479">
        <v>12</v>
      </c>
      <c r="Q4479" t="b">
        <v>0</v>
      </c>
      <c r="R4479" t="b">
        <v>0</v>
      </c>
      <c r="S4479">
        <v>12</v>
      </c>
      <c r="T4479">
        <v>0</v>
      </c>
      <c r="U4479">
        <v>0</v>
      </c>
      <c r="W4479">
        <v>0</v>
      </c>
      <c r="Y4479">
        <v>0</v>
      </c>
      <c r="Z4479">
        <v>0</v>
      </c>
      <c r="AA4479" t="s">
        <v>36</v>
      </c>
    </row>
    <row r="4480" spans="1:27" hidden="1" x14ac:dyDescent="0.2">
      <c r="A4480">
        <v>1690451</v>
      </c>
      <c r="B4480" t="s">
        <v>8732</v>
      </c>
      <c r="C4480" t="s">
        <v>51</v>
      </c>
      <c r="D4480" t="s">
        <v>8733</v>
      </c>
      <c r="E4480" t="s">
        <v>176</v>
      </c>
      <c r="F4480" t="s">
        <v>31</v>
      </c>
      <c r="G4480">
        <v>80022</v>
      </c>
      <c r="H4480" t="s">
        <v>54</v>
      </c>
      <c r="I4480" t="s">
        <v>55</v>
      </c>
      <c r="J4480" t="s">
        <v>56</v>
      </c>
      <c r="K4480" t="b">
        <v>0</v>
      </c>
      <c r="L4480" t="s">
        <v>128</v>
      </c>
      <c r="M4480">
        <v>4</v>
      </c>
      <c r="N4480" s="1">
        <v>44741</v>
      </c>
      <c r="O4480" s="1">
        <v>46660</v>
      </c>
      <c r="P4480">
        <v>180</v>
      </c>
      <c r="Q4480" t="b">
        <v>0</v>
      </c>
      <c r="R4480" t="b">
        <v>0</v>
      </c>
      <c r="S4480">
        <v>0</v>
      </c>
      <c r="T4480">
        <v>18</v>
      </c>
      <c r="U4480">
        <v>38</v>
      </c>
      <c r="V4480">
        <v>0</v>
      </c>
      <c r="W4480">
        <v>0</v>
      </c>
      <c r="X4480">
        <v>124</v>
      </c>
      <c r="Y4480">
        <v>0</v>
      </c>
      <c r="Z4480">
        <v>0</v>
      </c>
      <c r="AA4480" t="s">
        <v>36</v>
      </c>
    </row>
    <row r="4481" spans="1:27" hidden="1" x14ac:dyDescent="0.2">
      <c r="A4481">
        <v>1693616</v>
      </c>
      <c r="B4481" t="s">
        <v>8734</v>
      </c>
      <c r="C4481" t="s">
        <v>51</v>
      </c>
      <c r="D4481" t="s">
        <v>8735</v>
      </c>
      <c r="E4481" t="s">
        <v>3931</v>
      </c>
      <c r="F4481" t="s">
        <v>31</v>
      </c>
      <c r="G4481">
        <v>81123</v>
      </c>
      <c r="H4481" t="s">
        <v>3841</v>
      </c>
      <c r="I4481" t="s">
        <v>295</v>
      </c>
      <c r="J4481" t="s">
        <v>296</v>
      </c>
      <c r="K4481" t="b">
        <v>1</v>
      </c>
      <c r="L4481" t="s">
        <v>3932</v>
      </c>
      <c r="M4481">
        <v>4</v>
      </c>
      <c r="N4481" s="1">
        <v>45991</v>
      </c>
      <c r="O4481" s="1">
        <v>47087</v>
      </c>
      <c r="P4481">
        <v>30</v>
      </c>
      <c r="Q4481" t="b">
        <v>1</v>
      </c>
      <c r="R4481" t="b">
        <v>1</v>
      </c>
      <c r="V4481">
        <v>30</v>
      </c>
      <c r="X4481">
        <v>0</v>
      </c>
      <c r="AA4481" t="s">
        <v>36</v>
      </c>
    </row>
    <row r="4482" spans="1:27" hidden="1" x14ac:dyDescent="0.2">
      <c r="A4482">
        <v>1688962</v>
      </c>
      <c r="B4482" t="s">
        <v>8736</v>
      </c>
      <c r="C4482" t="s">
        <v>44</v>
      </c>
      <c r="D4482" t="s">
        <v>36</v>
      </c>
      <c r="E4482" t="s">
        <v>80</v>
      </c>
      <c r="F4482" t="s">
        <v>31</v>
      </c>
      <c r="G4482">
        <v>80232</v>
      </c>
      <c r="H4482" t="s">
        <v>72</v>
      </c>
      <c r="I4482" t="s">
        <v>73</v>
      </c>
      <c r="J4482" t="s">
        <v>56</v>
      </c>
      <c r="K4482" t="b">
        <v>0</v>
      </c>
      <c r="L4482" t="s">
        <v>110</v>
      </c>
      <c r="M4482">
        <v>1</v>
      </c>
      <c r="P4482">
        <v>12</v>
      </c>
      <c r="Q4482" t="b">
        <v>0</v>
      </c>
      <c r="R4482" t="b">
        <v>0</v>
      </c>
      <c r="S4482">
        <v>12</v>
      </c>
      <c r="T4482">
        <v>0</v>
      </c>
      <c r="U4482">
        <v>0</v>
      </c>
      <c r="W4482">
        <v>0</v>
      </c>
      <c r="Y4482">
        <v>0</v>
      </c>
      <c r="Z4482">
        <v>0</v>
      </c>
      <c r="AA4482" t="s">
        <v>36</v>
      </c>
    </row>
    <row r="4483" spans="1:27" hidden="1" x14ac:dyDescent="0.2">
      <c r="A4483">
        <v>1693637</v>
      </c>
      <c r="B4483" t="s">
        <v>8737</v>
      </c>
      <c r="C4483" t="s">
        <v>51</v>
      </c>
      <c r="D4483" t="s">
        <v>8738</v>
      </c>
      <c r="E4483" t="s">
        <v>4786</v>
      </c>
      <c r="F4483" t="s">
        <v>31</v>
      </c>
      <c r="G4483">
        <v>81620</v>
      </c>
      <c r="H4483" t="s">
        <v>927</v>
      </c>
      <c r="I4483" t="s">
        <v>235</v>
      </c>
      <c r="J4483" t="s">
        <v>236</v>
      </c>
      <c r="K4483" t="b">
        <v>0</v>
      </c>
      <c r="L4483" t="s">
        <v>36</v>
      </c>
      <c r="M4483">
        <v>2</v>
      </c>
      <c r="N4483" s="1">
        <v>46024</v>
      </c>
      <c r="O4483" s="1">
        <v>47120</v>
      </c>
      <c r="P4483">
        <v>42</v>
      </c>
      <c r="Q4483" t="b">
        <v>1</v>
      </c>
      <c r="R4483" t="b">
        <v>0</v>
      </c>
      <c r="V4483">
        <v>0</v>
      </c>
      <c r="X4483">
        <v>42</v>
      </c>
      <c r="AA4483" t="s">
        <v>36</v>
      </c>
    </row>
    <row r="4484" spans="1:27" hidden="1" x14ac:dyDescent="0.2">
      <c r="A4484">
        <v>1691451</v>
      </c>
      <c r="B4484" t="s">
        <v>8739</v>
      </c>
      <c r="C4484" t="s">
        <v>51</v>
      </c>
      <c r="D4484" t="s">
        <v>8740</v>
      </c>
      <c r="E4484" t="s">
        <v>185</v>
      </c>
      <c r="F4484" t="s">
        <v>31</v>
      </c>
      <c r="G4484">
        <v>80010</v>
      </c>
      <c r="H4484" t="s">
        <v>54</v>
      </c>
      <c r="I4484" t="s">
        <v>55</v>
      </c>
      <c r="J4484" t="s">
        <v>56</v>
      </c>
      <c r="K4484" t="b">
        <v>0</v>
      </c>
      <c r="L4484" t="s">
        <v>553</v>
      </c>
      <c r="M4484">
        <v>1</v>
      </c>
      <c r="P4484">
        <v>88</v>
      </c>
      <c r="Q4484" t="b">
        <v>0</v>
      </c>
      <c r="R4484" t="b">
        <v>0</v>
      </c>
      <c r="S4484">
        <v>0</v>
      </c>
      <c r="T4484">
        <v>18</v>
      </c>
      <c r="U4484">
        <v>30</v>
      </c>
      <c r="V4484">
        <v>0</v>
      </c>
      <c r="W4484">
        <v>0</v>
      </c>
      <c r="X4484">
        <v>40</v>
      </c>
      <c r="Y4484">
        <v>0</v>
      </c>
      <c r="Z4484">
        <v>0</v>
      </c>
      <c r="AA4484" t="s">
        <v>36</v>
      </c>
    </row>
    <row r="4485" spans="1:27" hidden="1" x14ac:dyDescent="0.2">
      <c r="A4485">
        <v>1693929</v>
      </c>
      <c r="B4485" t="s">
        <v>8741</v>
      </c>
      <c r="C4485" t="s">
        <v>44</v>
      </c>
      <c r="D4485" t="s">
        <v>36</v>
      </c>
      <c r="E4485" t="s">
        <v>189</v>
      </c>
      <c r="F4485" t="s">
        <v>31</v>
      </c>
      <c r="G4485">
        <v>80241</v>
      </c>
      <c r="H4485" t="s">
        <v>54</v>
      </c>
      <c r="I4485" t="s">
        <v>55</v>
      </c>
      <c r="J4485" t="s">
        <v>56</v>
      </c>
      <c r="K4485" t="b">
        <v>0</v>
      </c>
      <c r="L4485" t="s">
        <v>313</v>
      </c>
      <c r="M4485">
        <v>1</v>
      </c>
      <c r="P4485">
        <v>12</v>
      </c>
      <c r="Q4485" t="b">
        <v>0</v>
      </c>
      <c r="R4485" t="b">
        <v>0</v>
      </c>
      <c r="S4485">
        <v>12</v>
      </c>
      <c r="T4485">
        <v>0</v>
      </c>
      <c r="U4485">
        <v>0</v>
      </c>
      <c r="W4485">
        <v>0</v>
      </c>
      <c r="Y4485">
        <v>0</v>
      </c>
      <c r="Z4485">
        <v>0</v>
      </c>
      <c r="AA4485" t="s">
        <v>36</v>
      </c>
    </row>
    <row r="4486" spans="1:27" hidden="1" x14ac:dyDescent="0.2">
      <c r="A4486">
        <v>17387</v>
      </c>
      <c r="B4486" t="s">
        <v>8742</v>
      </c>
      <c r="C4486" t="s">
        <v>207</v>
      </c>
      <c r="D4486" t="s">
        <v>36</v>
      </c>
      <c r="E4486" t="s">
        <v>304</v>
      </c>
      <c r="F4486" t="s">
        <v>31</v>
      </c>
      <c r="G4486">
        <v>81005</v>
      </c>
      <c r="H4486" t="s">
        <v>304</v>
      </c>
      <c r="I4486" t="s">
        <v>305</v>
      </c>
      <c r="J4486" t="s">
        <v>203</v>
      </c>
      <c r="K4486" t="b">
        <v>0</v>
      </c>
      <c r="L4486" t="s">
        <v>306</v>
      </c>
      <c r="M4486">
        <v>2</v>
      </c>
      <c r="N4486" s="1">
        <v>45902</v>
      </c>
      <c r="O4486" s="1">
        <v>46998</v>
      </c>
      <c r="P4486">
        <v>6</v>
      </c>
      <c r="Q4486" t="b">
        <v>1</v>
      </c>
      <c r="R4486" t="b">
        <v>1</v>
      </c>
      <c r="S4486">
        <v>6</v>
      </c>
      <c r="T4486">
        <v>0</v>
      </c>
      <c r="U4486">
        <v>0</v>
      </c>
      <c r="W4486">
        <v>0</v>
      </c>
      <c r="Y4486">
        <v>0</v>
      </c>
      <c r="Z4486">
        <v>0</v>
      </c>
      <c r="AA4486" t="s">
        <v>36</v>
      </c>
    </row>
    <row r="4487" spans="1:27" hidden="1" x14ac:dyDescent="0.2">
      <c r="A4487">
        <v>1695076</v>
      </c>
      <c r="B4487" t="s">
        <v>4925</v>
      </c>
      <c r="C4487" t="s">
        <v>51</v>
      </c>
      <c r="D4487" t="s">
        <v>8743</v>
      </c>
      <c r="E4487" t="s">
        <v>185</v>
      </c>
      <c r="F4487" t="s">
        <v>31</v>
      </c>
      <c r="G4487">
        <v>80015</v>
      </c>
      <c r="H4487" t="s">
        <v>153</v>
      </c>
      <c r="I4487" t="s">
        <v>154</v>
      </c>
      <c r="J4487" t="s">
        <v>56</v>
      </c>
      <c r="K4487" t="b">
        <v>0</v>
      </c>
      <c r="L4487" t="s">
        <v>698</v>
      </c>
      <c r="M4487">
        <v>1</v>
      </c>
      <c r="P4487">
        <v>182</v>
      </c>
      <c r="Q4487" t="b">
        <v>0</v>
      </c>
      <c r="R4487" t="b">
        <v>0</v>
      </c>
      <c r="S4487">
        <v>0</v>
      </c>
      <c r="T4487">
        <v>20</v>
      </c>
      <c r="U4487">
        <v>39</v>
      </c>
      <c r="V4487">
        <v>123</v>
      </c>
      <c r="W4487">
        <v>0</v>
      </c>
      <c r="X4487">
        <v>0</v>
      </c>
      <c r="Y4487">
        <v>0</v>
      </c>
      <c r="Z4487">
        <v>0</v>
      </c>
      <c r="AA4487" t="s">
        <v>36</v>
      </c>
    </row>
    <row r="4488" spans="1:27" hidden="1" x14ac:dyDescent="0.2">
      <c r="A4488">
        <v>1695174</v>
      </c>
      <c r="B4488" t="s">
        <v>8744</v>
      </c>
      <c r="C4488" t="s">
        <v>44</v>
      </c>
      <c r="D4488" t="s">
        <v>36</v>
      </c>
      <c r="E4488" t="s">
        <v>517</v>
      </c>
      <c r="F4488" t="s">
        <v>31</v>
      </c>
      <c r="G4488">
        <v>80504</v>
      </c>
      <c r="H4488" t="s">
        <v>94</v>
      </c>
      <c r="I4488" t="s">
        <v>95</v>
      </c>
      <c r="J4488" t="s">
        <v>96</v>
      </c>
      <c r="K4488" t="b">
        <v>0</v>
      </c>
      <c r="L4488" t="s">
        <v>5296</v>
      </c>
      <c r="M4488">
        <v>2</v>
      </c>
      <c r="N4488" s="1">
        <v>46055</v>
      </c>
      <c r="O4488" s="1">
        <v>47151</v>
      </c>
      <c r="P4488">
        <v>12</v>
      </c>
      <c r="Q4488" t="b">
        <v>1</v>
      </c>
      <c r="R4488" t="b">
        <v>0</v>
      </c>
      <c r="S4488">
        <v>12</v>
      </c>
      <c r="T4488">
        <v>0</v>
      </c>
      <c r="U4488">
        <v>0</v>
      </c>
      <c r="W4488">
        <v>0</v>
      </c>
      <c r="Y4488">
        <v>0</v>
      </c>
      <c r="Z4488">
        <v>0</v>
      </c>
      <c r="AA4488" t="s">
        <v>36</v>
      </c>
    </row>
    <row r="4489" spans="1:27" hidden="1" x14ac:dyDescent="0.2">
      <c r="A4489">
        <v>1695364</v>
      </c>
      <c r="B4489" t="s">
        <v>8745</v>
      </c>
      <c r="C4489" t="s">
        <v>51</v>
      </c>
      <c r="D4489" t="s">
        <v>8746</v>
      </c>
      <c r="E4489" t="s">
        <v>164</v>
      </c>
      <c r="F4489" t="s">
        <v>31</v>
      </c>
      <c r="G4489">
        <v>80516</v>
      </c>
      <c r="H4489" t="s">
        <v>94</v>
      </c>
      <c r="I4489" t="s">
        <v>95</v>
      </c>
      <c r="J4489" t="s">
        <v>96</v>
      </c>
      <c r="K4489" t="b">
        <v>0</v>
      </c>
      <c r="L4489" t="s">
        <v>158</v>
      </c>
      <c r="M4489">
        <v>2</v>
      </c>
      <c r="N4489" s="1">
        <v>45013</v>
      </c>
      <c r="O4489" s="1">
        <v>46660</v>
      </c>
      <c r="P4489">
        <v>20</v>
      </c>
      <c r="Q4489" t="b">
        <v>0</v>
      </c>
      <c r="R4489" t="b">
        <v>0</v>
      </c>
      <c r="V4489">
        <v>20</v>
      </c>
      <c r="X4489">
        <v>0</v>
      </c>
      <c r="AA4489" t="s">
        <v>36</v>
      </c>
    </row>
    <row r="4490" spans="1:27" hidden="1" x14ac:dyDescent="0.2">
      <c r="A4490">
        <v>1694740</v>
      </c>
      <c r="B4490" t="s">
        <v>8747</v>
      </c>
      <c r="C4490" t="s">
        <v>51</v>
      </c>
      <c r="D4490" t="s">
        <v>8748</v>
      </c>
      <c r="E4490" t="s">
        <v>185</v>
      </c>
      <c r="F4490" t="s">
        <v>31</v>
      </c>
      <c r="G4490">
        <v>80017</v>
      </c>
      <c r="H4490" t="s">
        <v>153</v>
      </c>
      <c r="I4490" t="s">
        <v>154</v>
      </c>
      <c r="J4490" t="s">
        <v>56</v>
      </c>
      <c r="K4490" t="b">
        <v>0</v>
      </c>
      <c r="L4490" t="s">
        <v>553</v>
      </c>
      <c r="M4490">
        <v>5</v>
      </c>
      <c r="N4490" s="1">
        <v>45199</v>
      </c>
      <c r="O4490" s="1">
        <v>46660</v>
      </c>
      <c r="P4490">
        <v>56</v>
      </c>
      <c r="Q4490" t="b">
        <v>1</v>
      </c>
      <c r="R4490" t="b">
        <v>1</v>
      </c>
      <c r="S4490">
        <v>0</v>
      </c>
      <c r="T4490">
        <v>9</v>
      </c>
      <c r="U4490">
        <v>7</v>
      </c>
      <c r="V4490">
        <v>40</v>
      </c>
      <c r="W4490">
        <v>0</v>
      </c>
      <c r="X4490">
        <v>0</v>
      </c>
      <c r="Y4490">
        <v>0</v>
      </c>
      <c r="Z4490">
        <v>0</v>
      </c>
      <c r="AA4490" t="s">
        <v>36</v>
      </c>
    </row>
    <row r="4491" spans="1:27" hidden="1" x14ac:dyDescent="0.2">
      <c r="A4491">
        <v>1694767</v>
      </c>
      <c r="B4491" t="s">
        <v>8749</v>
      </c>
      <c r="C4491" t="s">
        <v>51</v>
      </c>
      <c r="D4491" t="s">
        <v>8750</v>
      </c>
      <c r="E4491" t="s">
        <v>82</v>
      </c>
      <c r="F4491" t="s">
        <v>31</v>
      </c>
      <c r="G4491">
        <v>80526</v>
      </c>
      <c r="H4491" t="s">
        <v>46</v>
      </c>
      <c r="I4491" t="s">
        <v>47</v>
      </c>
      <c r="J4491" t="s">
        <v>48</v>
      </c>
      <c r="K4491" t="b">
        <v>0</v>
      </c>
      <c r="L4491" t="s">
        <v>36</v>
      </c>
      <c r="M4491">
        <v>2</v>
      </c>
      <c r="N4491" s="1">
        <v>45302</v>
      </c>
      <c r="O4491" s="1">
        <v>46660</v>
      </c>
      <c r="P4491">
        <v>60</v>
      </c>
      <c r="Q4491" t="b">
        <v>0</v>
      </c>
      <c r="R4491" t="b">
        <v>0</v>
      </c>
      <c r="V4491">
        <v>0</v>
      </c>
      <c r="X4491">
        <v>60</v>
      </c>
      <c r="AA4491" t="s">
        <v>36</v>
      </c>
    </row>
    <row r="4492" spans="1:27" hidden="1" x14ac:dyDescent="0.2">
      <c r="A4492">
        <v>1693010</v>
      </c>
      <c r="B4492" t="s">
        <v>8751</v>
      </c>
      <c r="C4492" t="s">
        <v>207</v>
      </c>
      <c r="D4492" t="s">
        <v>36</v>
      </c>
      <c r="E4492" t="s">
        <v>1072</v>
      </c>
      <c r="F4492" t="s">
        <v>31</v>
      </c>
      <c r="G4492">
        <v>80550</v>
      </c>
      <c r="H4492" t="s">
        <v>94</v>
      </c>
      <c r="I4492" t="s">
        <v>95</v>
      </c>
      <c r="J4492" t="s">
        <v>96</v>
      </c>
      <c r="K4492" t="b">
        <v>0</v>
      </c>
      <c r="L4492" t="s">
        <v>1549</v>
      </c>
      <c r="M4492">
        <v>1</v>
      </c>
      <c r="P4492">
        <v>6</v>
      </c>
      <c r="Q4492" t="b">
        <v>0</v>
      </c>
      <c r="R4492" t="b">
        <v>0</v>
      </c>
      <c r="S4492">
        <v>6</v>
      </c>
      <c r="T4492">
        <v>0</v>
      </c>
      <c r="U4492">
        <v>0</v>
      </c>
      <c r="W4492">
        <v>0</v>
      </c>
      <c r="Y4492">
        <v>0</v>
      </c>
      <c r="Z4492">
        <v>0</v>
      </c>
      <c r="AA4492" t="s">
        <v>36</v>
      </c>
    </row>
    <row r="4493" spans="1:27" hidden="1" x14ac:dyDescent="0.2">
      <c r="A4493">
        <v>1693447</v>
      </c>
      <c r="B4493" t="s">
        <v>8752</v>
      </c>
      <c r="C4493" t="s">
        <v>51</v>
      </c>
      <c r="D4493" t="s">
        <v>8753</v>
      </c>
      <c r="E4493" t="s">
        <v>60</v>
      </c>
      <c r="F4493" t="s">
        <v>31</v>
      </c>
      <c r="G4493">
        <v>80211</v>
      </c>
      <c r="H4493" t="s">
        <v>60</v>
      </c>
      <c r="I4493" t="s">
        <v>61</v>
      </c>
      <c r="J4493" t="s">
        <v>62</v>
      </c>
      <c r="K4493" t="b">
        <v>0</v>
      </c>
      <c r="L4493" t="s">
        <v>77</v>
      </c>
      <c r="M4493">
        <v>4</v>
      </c>
      <c r="N4493" s="1">
        <v>44551</v>
      </c>
      <c r="O4493" s="1">
        <v>46660</v>
      </c>
      <c r="P4493">
        <v>195</v>
      </c>
      <c r="Q4493" t="b">
        <v>0</v>
      </c>
      <c r="R4493" t="b">
        <v>0</v>
      </c>
      <c r="S4493">
        <v>0</v>
      </c>
      <c r="T4493">
        <v>20</v>
      </c>
      <c r="U4493">
        <v>48</v>
      </c>
      <c r="V4493">
        <v>127</v>
      </c>
      <c r="W4493">
        <v>0</v>
      </c>
      <c r="X4493">
        <v>0</v>
      </c>
      <c r="Y4493">
        <v>0</v>
      </c>
      <c r="Z4493">
        <v>0</v>
      </c>
      <c r="AA4493" t="s">
        <v>36</v>
      </c>
    </row>
    <row r="4494" spans="1:27" hidden="1" x14ac:dyDescent="0.2">
      <c r="A4494">
        <v>1693911</v>
      </c>
      <c r="B4494" t="s">
        <v>8754</v>
      </c>
      <c r="C4494" t="s">
        <v>126</v>
      </c>
      <c r="D4494" t="s">
        <v>36</v>
      </c>
      <c r="E4494" t="s">
        <v>754</v>
      </c>
      <c r="F4494" t="s">
        <v>31</v>
      </c>
      <c r="G4494">
        <v>80543</v>
      </c>
      <c r="H4494" t="s">
        <v>94</v>
      </c>
      <c r="I4494" t="s">
        <v>95</v>
      </c>
      <c r="J4494" t="s">
        <v>96</v>
      </c>
      <c r="K4494" t="b">
        <v>0</v>
      </c>
      <c r="L4494" t="s">
        <v>755</v>
      </c>
      <c r="M4494">
        <v>1</v>
      </c>
      <c r="P4494">
        <v>9</v>
      </c>
      <c r="Q4494" t="b">
        <v>0</v>
      </c>
      <c r="R4494" t="b">
        <v>0</v>
      </c>
      <c r="S4494">
        <v>9</v>
      </c>
      <c r="T4494">
        <v>0</v>
      </c>
      <c r="U4494">
        <v>0</v>
      </c>
      <c r="W4494">
        <v>0</v>
      </c>
      <c r="Y4494">
        <v>0</v>
      </c>
      <c r="Z4494">
        <v>0</v>
      </c>
      <c r="AA4494" t="s">
        <v>36</v>
      </c>
    </row>
    <row r="4495" spans="1:27" hidden="1" x14ac:dyDescent="0.2">
      <c r="A4495">
        <v>1697202</v>
      </c>
      <c r="B4495" t="s">
        <v>3585</v>
      </c>
      <c r="C4495" t="s">
        <v>51</v>
      </c>
      <c r="D4495" t="s">
        <v>8755</v>
      </c>
      <c r="E4495" t="s">
        <v>152</v>
      </c>
      <c r="F4495" t="s">
        <v>31</v>
      </c>
      <c r="G4495">
        <v>80112</v>
      </c>
      <c r="H4495" t="s">
        <v>86</v>
      </c>
      <c r="I4495" t="s">
        <v>87</v>
      </c>
      <c r="J4495" t="s">
        <v>56</v>
      </c>
      <c r="K4495" t="b">
        <v>0</v>
      </c>
      <c r="L4495" t="s">
        <v>88</v>
      </c>
      <c r="M4495">
        <v>4</v>
      </c>
      <c r="N4495" s="1">
        <v>45900</v>
      </c>
      <c r="O4495" s="1">
        <v>46996</v>
      </c>
      <c r="P4495">
        <v>146</v>
      </c>
      <c r="Q4495" t="b">
        <v>0</v>
      </c>
      <c r="R4495" t="b">
        <v>0</v>
      </c>
      <c r="S4495">
        <v>0</v>
      </c>
      <c r="T4495">
        <v>10</v>
      </c>
      <c r="U4495">
        <v>38</v>
      </c>
      <c r="V4495">
        <v>0</v>
      </c>
      <c r="W4495">
        <v>0</v>
      </c>
      <c r="X4495">
        <v>98</v>
      </c>
      <c r="Y4495">
        <v>0</v>
      </c>
      <c r="Z4495">
        <v>0</v>
      </c>
      <c r="AA4495" t="s">
        <v>36</v>
      </c>
    </row>
    <row r="4496" spans="1:27" hidden="1" x14ac:dyDescent="0.2">
      <c r="A4496">
        <v>1561591</v>
      </c>
      <c r="B4496" t="s">
        <v>8756</v>
      </c>
      <c r="C4496" t="s">
        <v>207</v>
      </c>
      <c r="D4496" t="s">
        <v>36</v>
      </c>
      <c r="E4496" t="s">
        <v>259</v>
      </c>
      <c r="F4496" t="s">
        <v>31</v>
      </c>
      <c r="G4496">
        <v>80909</v>
      </c>
      <c r="H4496" t="s">
        <v>168</v>
      </c>
      <c r="I4496" t="s">
        <v>169</v>
      </c>
      <c r="J4496" t="s">
        <v>169</v>
      </c>
      <c r="K4496" t="b">
        <v>0</v>
      </c>
      <c r="L4496" t="s">
        <v>36</v>
      </c>
      <c r="M4496">
        <v>1</v>
      </c>
      <c r="P4496">
        <v>6</v>
      </c>
      <c r="Q4496" t="b">
        <v>0</v>
      </c>
      <c r="R4496" t="b">
        <v>0</v>
      </c>
      <c r="S4496">
        <v>6</v>
      </c>
      <c r="T4496">
        <v>0</v>
      </c>
      <c r="U4496">
        <v>0</v>
      </c>
      <c r="W4496">
        <v>0</v>
      </c>
      <c r="Y4496">
        <v>0</v>
      </c>
      <c r="Z4496">
        <v>0</v>
      </c>
      <c r="AA4496" t="s">
        <v>36</v>
      </c>
    </row>
    <row r="4497" spans="1:27" hidden="1" x14ac:dyDescent="0.2">
      <c r="A4497">
        <v>1695127</v>
      </c>
      <c r="B4497" t="s">
        <v>8757</v>
      </c>
      <c r="C4497" t="s">
        <v>207</v>
      </c>
      <c r="D4497" t="s">
        <v>36</v>
      </c>
      <c r="E4497" t="s">
        <v>99</v>
      </c>
      <c r="F4497" t="s">
        <v>31</v>
      </c>
      <c r="G4497">
        <v>80007</v>
      </c>
      <c r="H4497" t="s">
        <v>72</v>
      </c>
      <c r="I4497" t="s">
        <v>73</v>
      </c>
      <c r="J4497" t="s">
        <v>56</v>
      </c>
      <c r="K4497" t="b">
        <v>0</v>
      </c>
      <c r="L4497" t="s">
        <v>74</v>
      </c>
      <c r="M4497">
        <v>1</v>
      </c>
      <c r="P4497">
        <v>6</v>
      </c>
      <c r="Q4497" t="b">
        <v>0</v>
      </c>
      <c r="R4497" t="b">
        <v>0</v>
      </c>
      <c r="S4497">
        <v>6</v>
      </c>
      <c r="T4497">
        <v>0</v>
      </c>
      <c r="U4497">
        <v>0</v>
      </c>
      <c r="W4497">
        <v>0</v>
      </c>
      <c r="Y4497">
        <v>0</v>
      </c>
      <c r="Z4497">
        <v>0</v>
      </c>
      <c r="AA4497" t="s">
        <v>36</v>
      </c>
    </row>
    <row r="4498" spans="1:27" hidden="1" x14ac:dyDescent="0.2">
      <c r="A4498">
        <v>76077</v>
      </c>
      <c r="B4498" t="s">
        <v>8758</v>
      </c>
      <c r="C4498" t="s">
        <v>207</v>
      </c>
      <c r="D4498" t="s">
        <v>36</v>
      </c>
      <c r="E4498" t="s">
        <v>259</v>
      </c>
      <c r="F4498" t="s">
        <v>31</v>
      </c>
      <c r="G4498">
        <v>80919</v>
      </c>
      <c r="H4498" t="s">
        <v>168</v>
      </c>
      <c r="I4498" t="s">
        <v>169</v>
      </c>
      <c r="J4498" t="s">
        <v>169</v>
      </c>
      <c r="K4498" t="b">
        <v>0</v>
      </c>
      <c r="L4498" t="s">
        <v>36</v>
      </c>
      <c r="M4498">
        <v>1</v>
      </c>
      <c r="P4498">
        <v>6</v>
      </c>
      <c r="Q4498" t="b">
        <v>0</v>
      </c>
      <c r="R4498" t="b">
        <v>0</v>
      </c>
      <c r="S4498">
        <v>6</v>
      </c>
      <c r="T4498">
        <v>0</v>
      </c>
      <c r="U4498">
        <v>0</v>
      </c>
      <c r="W4498">
        <v>0</v>
      </c>
      <c r="Y4498">
        <v>0</v>
      </c>
      <c r="Z4498">
        <v>0</v>
      </c>
      <c r="AA4498" t="s">
        <v>36</v>
      </c>
    </row>
    <row r="4499" spans="1:27" hidden="1" x14ac:dyDescent="0.2">
      <c r="A4499">
        <v>1695549</v>
      </c>
      <c r="B4499" t="s">
        <v>8759</v>
      </c>
      <c r="C4499" t="s">
        <v>207</v>
      </c>
      <c r="D4499" t="s">
        <v>36</v>
      </c>
      <c r="E4499" t="s">
        <v>283</v>
      </c>
      <c r="F4499" t="s">
        <v>31</v>
      </c>
      <c r="G4499">
        <v>80134</v>
      </c>
      <c r="H4499" t="s">
        <v>86</v>
      </c>
      <c r="I4499" t="s">
        <v>87</v>
      </c>
      <c r="J4499" t="s">
        <v>56</v>
      </c>
      <c r="K4499" t="b">
        <v>0</v>
      </c>
      <c r="L4499" t="s">
        <v>88</v>
      </c>
      <c r="M4499">
        <v>1</v>
      </c>
      <c r="P4499">
        <v>6</v>
      </c>
      <c r="Q4499" t="b">
        <v>0</v>
      </c>
      <c r="R4499" t="b">
        <v>0</v>
      </c>
      <c r="S4499">
        <v>6</v>
      </c>
      <c r="T4499">
        <v>0</v>
      </c>
      <c r="U4499">
        <v>0</v>
      </c>
      <c r="W4499">
        <v>0</v>
      </c>
      <c r="Y4499">
        <v>0</v>
      </c>
      <c r="Z4499">
        <v>0</v>
      </c>
      <c r="AA4499" t="s">
        <v>36</v>
      </c>
    </row>
    <row r="4500" spans="1:27" hidden="1" x14ac:dyDescent="0.2">
      <c r="A4500">
        <v>1588202</v>
      </c>
      <c r="B4500" t="s">
        <v>8760</v>
      </c>
      <c r="C4500" t="s">
        <v>44</v>
      </c>
      <c r="D4500" t="s">
        <v>36</v>
      </c>
      <c r="E4500" t="s">
        <v>189</v>
      </c>
      <c r="F4500" t="s">
        <v>31</v>
      </c>
      <c r="G4500">
        <v>80233</v>
      </c>
      <c r="H4500" t="s">
        <v>54</v>
      </c>
      <c r="I4500" t="s">
        <v>55</v>
      </c>
      <c r="J4500" t="s">
        <v>56</v>
      </c>
      <c r="K4500" t="b">
        <v>0</v>
      </c>
      <c r="L4500" t="s">
        <v>57</v>
      </c>
      <c r="M4500">
        <v>1</v>
      </c>
      <c r="P4500">
        <v>12</v>
      </c>
      <c r="Q4500" t="b">
        <v>0</v>
      </c>
      <c r="R4500" t="b">
        <v>0</v>
      </c>
      <c r="S4500">
        <v>12</v>
      </c>
      <c r="T4500">
        <v>0</v>
      </c>
      <c r="U4500">
        <v>0</v>
      </c>
      <c r="W4500">
        <v>0</v>
      </c>
      <c r="Y4500">
        <v>0</v>
      </c>
      <c r="Z4500">
        <v>0</v>
      </c>
      <c r="AA4500" t="s">
        <v>36</v>
      </c>
    </row>
    <row r="4501" spans="1:27" hidden="1" x14ac:dyDescent="0.2">
      <c r="A4501">
        <v>1696284</v>
      </c>
      <c r="B4501" t="s">
        <v>8761</v>
      </c>
      <c r="C4501" t="s">
        <v>51</v>
      </c>
      <c r="D4501" t="s">
        <v>8762</v>
      </c>
      <c r="E4501" t="s">
        <v>517</v>
      </c>
      <c r="F4501" t="s">
        <v>31</v>
      </c>
      <c r="G4501">
        <v>80530</v>
      </c>
      <c r="H4501" t="s">
        <v>94</v>
      </c>
      <c r="I4501" t="s">
        <v>95</v>
      </c>
      <c r="J4501" t="s">
        <v>96</v>
      </c>
      <c r="K4501" t="b">
        <v>0</v>
      </c>
      <c r="L4501" t="s">
        <v>900</v>
      </c>
      <c r="M4501">
        <v>1</v>
      </c>
      <c r="P4501">
        <v>184</v>
      </c>
      <c r="Q4501" t="b">
        <v>1</v>
      </c>
      <c r="R4501" t="b">
        <v>1</v>
      </c>
      <c r="S4501">
        <v>0</v>
      </c>
      <c r="T4501">
        <v>10</v>
      </c>
      <c r="U4501">
        <v>42</v>
      </c>
      <c r="V4501">
        <v>0</v>
      </c>
      <c r="W4501">
        <v>0</v>
      </c>
      <c r="X4501">
        <v>132</v>
      </c>
      <c r="Y4501">
        <v>0</v>
      </c>
      <c r="Z4501">
        <v>0</v>
      </c>
      <c r="AA4501" t="s">
        <v>36</v>
      </c>
    </row>
    <row r="4502" spans="1:27" hidden="1" x14ac:dyDescent="0.2">
      <c r="A4502">
        <v>1697261</v>
      </c>
      <c r="B4502" t="s">
        <v>8763</v>
      </c>
      <c r="C4502" t="s">
        <v>44</v>
      </c>
      <c r="D4502" t="s">
        <v>36</v>
      </c>
      <c r="E4502" t="s">
        <v>93</v>
      </c>
      <c r="F4502" t="s">
        <v>31</v>
      </c>
      <c r="G4502">
        <v>80634</v>
      </c>
      <c r="H4502" t="s">
        <v>94</v>
      </c>
      <c r="I4502" t="s">
        <v>95</v>
      </c>
      <c r="J4502" t="s">
        <v>96</v>
      </c>
      <c r="K4502" t="b">
        <v>0</v>
      </c>
      <c r="L4502" t="s">
        <v>97</v>
      </c>
      <c r="M4502">
        <v>1</v>
      </c>
      <c r="P4502">
        <v>8</v>
      </c>
      <c r="Q4502" t="b">
        <v>1</v>
      </c>
      <c r="R4502" t="b">
        <v>0</v>
      </c>
      <c r="S4502">
        <v>8</v>
      </c>
      <c r="T4502">
        <v>0</v>
      </c>
      <c r="U4502">
        <v>0</v>
      </c>
      <c r="W4502">
        <v>0</v>
      </c>
      <c r="Y4502">
        <v>0</v>
      </c>
      <c r="Z4502">
        <v>0</v>
      </c>
      <c r="AA4502" t="s">
        <v>36</v>
      </c>
    </row>
    <row r="4503" spans="1:27" hidden="1" x14ac:dyDescent="0.2">
      <c r="A4503">
        <v>1698046</v>
      </c>
      <c r="B4503" t="s">
        <v>8764</v>
      </c>
      <c r="C4503" t="s">
        <v>126</v>
      </c>
      <c r="D4503" t="s">
        <v>36</v>
      </c>
      <c r="E4503" t="s">
        <v>93</v>
      </c>
      <c r="F4503" t="s">
        <v>31</v>
      </c>
      <c r="G4503">
        <v>80634</v>
      </c>
      <c r="H4503" t="s">
        <v>94</v>
      </c>
      <c r="I4503" t="s">
        <v>95</v>
      </c>
      <c r="J4503" t="s">
        <v>96</v>
      </c>
      <c r="K4503" t="b">
        <v>0</v>
      </c>
      <c r="L4503" t="s">
        <v>97</v>
      </c>
      <c r="M4503">
        <v>4</v>
      </c>
      <c r="N4503" s="1">
        <v>45077</v>
      </c>
      <c r="O4503" s="1">
        <v>46660</v>
      </c>
      <c r="P4503">
        <v>9</v>
      </c>
      <c r="Q4503" t="b">
        <v>1</v>
      </c>
      <c r="R4503" t="b">
        <v>0</v>
      </c>
      <c r="S4503">
        <v>9</v>
      </c>
      <c r="T4503">
        <v>0</v>
      </c>
      <c r="U4503">
        <v>0</v>
      </c>
      <c r="W4503">
        <v>0</v>
      </c>
      <c r="Y4503">
        <v>0</v>
      </c>
      <c r="Z4503">
        <v>0</v>
      </c>
      <c r="AA4503" t="s">
        <v>36</v>
      </c>
    </row>
    <row r="4504" spans="1:27" hidden="1" x14ac:dyDescent="0.2">
      <c r="A4504">
        <v>1684327</v>
      </c>
      <c r="B4504" t="s">
        <v>8765</v>
      </c>
      <c r="C4504" t="s">
        <v>44</v>
      </c>
      <c r="D4504" t="s">
        <v>36</v>
      </c>
      <c r="E4504" t="s">
        <v>259</v>
      </c>
      <c r="F4504" t="s">
        <v>31</v>
      </c>
      <c r="G4504">
        <v>80920</v>
      </c>
      <c r="H4504" t="s">
        <v>168</v>
      </c>
      <c r="I4504" t="s">
        <v>169</v>
      </c>
      <c r="J4504" t="s">
        <v>169</v>
      </c>
      <c r="K4504" t="b">
        <v>0</v>
      </c>
      <c r="L4504" t="s">
        <v>36</v>
      </c>
      <c r="M4504">
        <v>2</v>
      </c>
      <c r="N4504" s="1">
        <v>45688</v>
      </c>
      <c r="O4504" s="1">
        <v>46783</v>
      </c>
      <c r="P4504">
        <v>12</v>
      </c>
      <c r="Q4504" t="b">
        <v>0</v>
      </c>
      <c r="R4504" t="b">
        <v>0</v>
      </c>
      <c r="S4504">
        <v>12</v>
      </c>
      <c r="T4504">
        <v>0</v>
      </c>
      <c r="U4504">
        <v>0</v>
      </c>
      <c r="W4504">
        <v>0</v>
      </c>
      <c r="Y4504">
        <v>0</v>
      </c>
      <c r="Z4504">
        <v>0</v>
      </c>
      <c r="AA4504" t="s">
        <v>36</v>
      </c>
    </row>
    <row r="4505" spans="1:27" hidden="1" x14ac:dyDescent="0.2">
      <c r="A4505">
        <v>1700469</v>
      </c>
      <c r="B4505" t="s">
        <v>8766</v>
      </c>
      <c r="C4505" t="s">
        <v>51</v>
      </c>
      <c r="D4505" t="s">
        <v>8767</v>
      </c>
      <c r="E4505" t="s">
        <v>124</v>
      </c>
      <c r="F4505" t="s">
        <v>31</v>
      </c>
      <c r="G4505">
        <v>80202</v>
      </c>
      <c r="H4505" t="s">
        <v>60</v>
      </c>
      <c r="I4505" t="s">
        <v>61</v>
      </c>
      <c r="J4505" t="s">
        <v>62</v>
      </c>
      <c r="K4505" t="b">
        <v>0</v>
      </c>
      <c r="L4505" t="s">
        <v>77</v>
      </c>
      <c r="M4505">
        <v>4</v>
      </c>
      <c r="N4505" s="1">
        <v>45611</v>
      </c>
      <c r="O4505" s="1">
        <v>47392</v>
      </c>
      <c r="P4505">
        <v>97</v>
      </c>
      <c r="Q4505" t="b">
        <v>1</v>
      </c>
      <c r="R4505" t="b">
        <v>1</v>
      </c>
      <c r="S4505">
        <v>0</v>
      </c>
      <c r="T4505">
        <v>17</v>
      </c>
      <c r="U4505">
        <v>37</v>
      </c>
      <c r="V4505">
        <v>43</v>
      </c>
      <c r="W4505">
        <v>0</v>
      </c>
      <c r="X4505">
        <v>0</v>
      </c>
      <c r="Y4505">
        <v>0</v>
      </c>
      <c r="Z4505">
        <v>0</v>
      </c>
      <c r="AA4505" t="s">
        <v>36</v>
      </c>
    </row>
    <row r="4506" spans="1:27" hidden="1" x14ac:dyDescent="0.2">
      <c r="A4506">
        <v>1697979</v>
      </c>
      <c r="B4506" t="s">
        <v>8768</v>
      </c>
      <c r="C4506" t="s">
        <v>44</v>
      </c>
      <c r="D4506" t="s">
        <v>36</v>
      </c>
      <c r="E4506" t="s">
        <v>259</v>
      </c>
      <c r="F4506" t="s">
        <v>31</v>
      </c>
      <c r="G4506">
        <v>80917</v>
      </c>
      <c r="H4506" t="s">
        <v>168</v>
      </c>
      <c r="I4506" t="s">
        <v>169</v>
      </c>
      <c r="J4506" t="s">
        <v>169</v>
      </c>
      <c r="K4506" t="b">
        <v>0</v>
      </c>
      <c r="L4506" t="s">
        <v>36</v>
      </c>
      <c r="M4506">
        <v>1</v>
      </c>
      <c r="P4506">
        <v>12</v>
      </c>
      <c r="Q4506" t="b">
        <v>0</v>
      </c>
      <c r="R4506" t="b">
        <v>0</v>
      </c>
      <c r="S4506">
        <v>12</v>
      </c>
      <c r="T4506">
        <v>0</v>
      </c>
      <c r="U4506">
        <v>0</v>
      </c>
      <c r="W4506">
        <v>0</v>
      </c>
      <c r="Y4506">
        <v>0</v>
      </c>
      <c r="Z4506">
        <v>0</v>
      </c>
      <c r="AA4506" t="s">
        <v>36</v>
      </c>
    </row>
    <row r="4507" spans="1:27" hidden="1" x14ac:dyDescent="0.2">
      <c r="A4507">
        <v>1699806</v>
      </c>
      <c r="B4507" t="s">
        <v>8769</v>
      </c>
      <c r="C4507" t="s">
        <v>51</v>
      </c>
      <c r="D4507" t="s">
        <v>8770</v>
      </c>
      <c r="E4507" t="s">
        <v>164</v>
      </c>
      <c r="F4507" t="s">
        <v>31</v>
      </c>
      <c r="G4507">
        <v>80516</v>
      </c>
      <c r="H4507" t="s">
        <v>94</v>
      </c>
      <c r="I4507" t="s">
        <v>95</v>
      </c>
      <c r="J4507" t="s">
        <v>96</v>
      </c>
      <c r="K4507" t="b">
        <v>0</v>
      </c>
      <c r="L4507" t="s">
        <v>36</v>
      </c>
      <c r="M4507">
        <v>4</v>
      </c>
      <c r="N4507" s="1">
        <v>45240</v>
      </c>
      <c r="O4507" s="1">
        <v>47058</v>
      </c>
      <c r="P4507">
        <v>139</v>
      </c>
      <c r="Q4507" t="b">
        <v>1</v>
      </c>
      <c r="R4507" t="b">
        <v>1</v>
      </c>
      <c r="S4507">
        <v>0</v>
      </c>
      <c r="T4507">
        <v>9</v>
      </c>
      <c r="U4507">
        <v>38</v>
      </c>
      <c r="V4507">
        <v>92</v>
      </c>
      <c r="W4507">
        <v>0</v>
      </c>
      <c r="X4507">
        <v>0</v>
      </c>
      <c r="Y4507">
        <v>0</v>
      </c>
      <c r="Z4507">
        <v>0</v>
      </c>
      <c r="AA4507" t="s">
        <v>36</v>
      </c>
    </row>
    <row r="4508" spans="1:27" hidden="1" x14ac:dyDescent="0.2">
      <c r="A4508">
        <v>1698354</v>
      </c>
      <c r="B4508" t="s">
        <v>8771</v>
      </c>
      <c r="C4508" t="s">
        <v>51</v>
      </c>
      <c r="D4508" t="s">
        <v>8772</v>
      </c>
      <c r="E4508" t="s">
        <v>279</v>
      </c>
      <c r="F4508" t="s">
        <v>31</v>
      </c>
      <c r="G4508">
        <v>80501</v>
      </c>
      <c r="H4508" t="s">
        <v>32</v>
      </c>
      <c r="I4508" t="s">
        <v>33</v>
      </c>
      <c r="J4508" t="s">
        <v>34</v>
      </c>
      <c r="K4508" t="b">
        <v>0</v>
      </c>
      <c r="L4508" t="s">
        <v>856</v>
      </c>
      <c r="M4508">
        <v>4</v>
      </c>
      <c r="N4508" s="1">
        <v>45473</v>
      </c>
      <c r="O4508" s="1">
        <v>46660</v>
      </c>
      <c r="P4508">
        <v>180</v>
      </c>
      <c r="Q4508" t="b">
        <v>1</v>
      </c>
      <c r="R4508" t="b">
        <v>1</v>
      </c>
      <c r="S4508">
        <v>0</v>
      </c>
      <c r="T4508">
        <v>20</v>
      </c>
      <c r="U4508">
        <v>40</v>
      </c>
      <c r="V4508">
        <v>0</v>
      </c>
      <c r="W4508">
        <v>0</v>
      </c>
      <c r="X4508">
        <v>120</v>
      </c>
      <c r="Y4508">
        <v>0</v>
      </c>
      <c r="Z4508">
        <v>0</v>
      </c>
      <c r="AA4508" t="s">
        <v>8773</v>
      </c>
    </row>
    <row r="4509" spans="1:27" hidden="1" x14ac:dyDescent="0.2">
      <c r="A4509">
        <v>1553717</v>
      </c>
      <c r="B4509" t="s">
        <v>8774</v>
      </c>
      <c r="C4509" t="s">
        <v>28</v>
      </c>
      <c r="D4509" t="s">
        <v>8775</v>
      </c>
      <c r="E4509" t="s">
        <v>259</v>
      </c>
      <c r="F4509" t="s">
        <v>31</v>
      </c>
      <c r="G4509">
        <v>80923</v>
      </c>
      <c r="H4509" t="s">
        <v>168</v>
      </c>
      <c r="I4509" t="s">
        <v>169</v>
      </c>
      <c r="J4509" t="s">
        <v>169</v>
      </c>
      <c r="K4509" t="b">
        <v>1</v>
      </c>
      <c r="L4509" t="s">
        <v>36</v>
      </c>
      <c r="M4509" t="s">
        <v>36</v>
      </c>
      <c r="P4509">
        <v>60</v>
      </c>
      <c r="Q4509" t="b">
        <v>1</v>
      </c>
      <c r="R4509" t="b">
        <v>1</v>
      </c>
      <c r="S4509">
        <v>0</v>
      </c>
      <c r="T4509">
        <v>0</v>
      </c>
      <c r="U4509">
        <v>0</v>
      </c>
      <c r="W4509">
        <v>60</v>
      </c>
      <c r="Y4509">
        <v>0</v>
      </c>
      <c r="Z4509">
        <v>0</v>
      </c>
      <c r="AA4509" t="s">
        <v>36</v>
      </c>
    </row>
    <row r="4510" spans="1:27" hidden="1" x14ac:dyDescent="0.2">
      <c r="A4510">
        <v>1696615</v>
      </c>
      <c r="B4510" t="s">
        <v>8776</v>
      </c>
      <c r="C4510" t="s">
        <v>44</v>
      </c>
      <c r="D4510" t="s">
        <v>36</v>
      </c>
      <c r="E4510" t="s">
        <v>45</v>
      </c>
      <c r="F4510" t="s">
        <v>31</v>
      </c>
      <c r="G4510">
        <v>80549</v>
      </c>
      <c r="H4510" t="s">
        <v>46</v>
      </c>
      <c r="I4510" t="s">
        <v>47</v>
      </c>
      <c r="J4510" t="s">
        <v>48</v>
      </c>
      <c r="K4510" t="b">
        <v>0</v>
      </c>
      <c r="L4510" t="s">
        <v>36</v>
      </c>
      <c r="M4510">
        <v>1</v>
      </c>
      <c r="P4510">
        <v>12</v>
      </c>
      <c r="Q4510" t="b">
        <v>0</v>
      </c>
      <c r="R4510" t="b">
        <v>0</v>
      </c>
      <c r="S4510">
        <v>12</v>
      </c>
      <c r="T4510">
        <v>0</v>
      </c>
      <c r="U4510">
        <v>0</v>
      </c>
      <c r="W4510">
        <v>0</v>
      </c>
      <c r="Y4510">
        <v>0</v>
      </c>
      <c r="Z4510">
        <v>0</v>
      </c>
      <c r="AA4510" t="s">
        <v>36</v>
      </c>
    </row>
    <row r="4511" spans="1:27" hidden="1" x14ac:dyDescent="0.2">
      <c r="A4511">
        <v>1698362</v>
      </c>
      <c r="B4511" t="s">
        <v>8777</v>
      </c>
      <c r="C4511" t="s">
        <v>28</v>
      </c>
      <c r="D4511" t="s">
        <v>8778</v>
      </c>
      <c r="E4511" t="s">
        <v>622</v>
      </c>
      <c r="F4511" t="s">
        <v>31</v>
      </c>
      <c r="G4511">
        <v>80550</v>
      </c>
      <c r="H4511" t="s">
        <v>94</v>
      </c>
      <c r="I4511" t="s">
        <v>95</v>
      </c>
      <c r="J4511" t="s">
        <v>96</v>
      </c>
      <c r="K4511" t="b">
        <v>0</v>
      </c>
      <c r="L4511" t="s">
        <v>1641</v>
      </c>
      <c r="M4511" t="s">
        <v>36</v>
      </c>
      <c r="P4511">
        <v>125</v>
      </c>
      <c r="Q4511" t="b">
        <v>0</v>
      </c>
      <c r="R4511" t="b">
        <v>0</v>
      </c>
      <c r="S4511">
        <v>0</v>
      </c>
      <c r="T4511">
        <v>0</v>
      </c>
      <c r="U4511">
        <v>0</v>
      </c>
      <c r="W4511">
        <v>125</v>
      </c>
      <c r="Y4511">
        <v>0</v>
      </c>
      <c r="Z4511">
        <v>0</v>
      </c>
      <c r="AA4511" t="s">
        <v>36</v>
      </c>
    </row>
    <row r="4512" spans="1:27" hidden="1" x14ac:dyDescent="0.2">
      <c r="A4512">
        <v>1701432</v>
      </c>
      <c r="B4512" t="s">
        <v>8779</v>
      </c>
      <c r="C4512" t="s">
        <v>51</v>
      </c>
      <c r="D4512" t="s">
        <v>8780</v>
      </c>
      <c r="E4512" t="s">
        <v>164</v>
      </c>
      <c r="F4512" t="s">
        <v>31</v>
      </c>
      <c r="G4512">
        <v>80516</v>
      </c>
      <c r="H4512" t="s">
        <v>94</v>
      </c>
      <c r="I4512" t="s">
        <v>95</v>
      </c>
      <c r="J4512" t="s">
        <v>96</v>
      </c>
      <c r="K4512" t="b">
        <v>0</v>
      </c>
      <c r="L4512" t="s">
        <v>4759</v>
      </c>
      <c r="M4512">
        <v>2</v>
      </c>
      <c r="N4512" s="1">
        <v>45793</v>
      </c>
      <c r="O4512" s="1">
        <v>46889</v>
      </c>
      <c r="P4512">
        <v>144</v>
      </c>
      <c r="Q4512" t="b">
        <v>1</v>
      </c>
      <c r="R4512" t="b">
        <v>1</v>
      </c>
      <c r="S4512">
        <v>0</v>
      </c>
      <c r="T4512">
        <v>20</v>
      </c>
      <c r="U4512">
        <v>34</v>
      </c>
      <c r="V4512">
        <v>0</v>
      </c>
      <c r="W4512">
        <v>0</v>
      </c>
      <c r="X4512">
        <v>90</v>
      </c>
      <c r="Y4512">
        <v>0</v>
      </c>
      <c r="Z4512">
        <v>0</v>
      </c>
      <c r="AA4512" t="s">
        <v>36</v>
      </c>
    </row>
    <row r="4513" spans="1:27" hidden="1" x14ac:dyDescent="0.2">
      <c r="A4513">
        <v>1701468</v>
      </c>
      <c r="B4513" t="s">
        <v>8781</v>
      </c>
      <c r="C4513" t="s">
        <v>28</v>
      </c>
      <c r="D4513" t="s">
        <v>8782</v>
      </c>
      <c r="E4513" t="s">
        <v>259</v>
      </c>
      <c r="F4513" t="s">
        <v>31</v>
      </c>
      <c r="G4513">
        <v>80922</v>
      </c>
      <c r="H4513" t="s">
        <v>168</v>
      </c>
      <c r="I4513" t="s">
        <v>169</v>
      </c>
      <c r="J4513" t="s">
        <v>169</v>
      </c>
      <c r="K4513" t="b">
        <v>1</v>
      </c>
      <c r="L4513" t="s">
        <v>36</v>
      </c>
      <c r="M4513" t="s">
        <v>36</v>
      </c>
      <c r="P4513">
        <v>60</v>
      </c>
      <c r="Q4513" t="b">
        <v>1</v>
      </c>
      <c r="R4513" t="b">
        <v>1</v>
      </c>
      <c r="S4513">
        <v>0</v>
      </c>
      <c r="T4513">
        <v>0</v>
      </c>
      <c r="U4513">
        <v>0</v>
      </c>
      <c r="W4513">
        <v>60</v>
      </c>
      <c r="Y4513">
        <v>0</v>
      </c>
      <c r="Z4513">
        <v>0</v>
      </c>
      <c r="AA4513" t="s">
        <v>36</v>
      </c>
    </row>
    <row r="4514" spans="1:27" hidden="1" x14ac:dyDescent="0.2">
      <c r="A4514">
        <v>1701473</v>
      </c>
      <c r="B4514" t="s">
        <v>8783</v>
      </c>
      <c r="C4514" t="s">
        <v>28</v>
      </c>
      <c r="D4514" t="s">
        <v>6698</v>
      </c>
      <c r="E4514" t="s">
        <v>259</v>
      </c>
      <c r="F4514" t="s">
        <v>31</v>
      </c>
      <c r="G4514">
        <v>80922</v>
      </c>
      <c r="H4514" t="s">
        <v>168</v>
      </c>
      <c r="I4514" t="s">
        <v>169</v>
      </c>
      <c r="J4514" t="s">
        <v>169</v>
      </c>
      <c r="K4514" t="b">
        <v>1</v>
      </c>
      <c r="L4514" t="s">
        <v>36</v>
      </c>
      <c r="M4514" t="s">
        <v>36</v>
      </c>
      <c r="P4514">
        <v>60</v>
      </c>
      <c r="Q4514" t="b">
        <v>1</v>
      </c>
      <c r="R4514" t="b">
        <v>1</v>
      </c>
      <c r="S4514">
        <v>0</v>
      </c>
      <c r="T4514">
        <v>0</v>
      </c>
      <c r="U4514">
        <v>0</v>
      </c>
      <c r="W4514">
        <v>60</v>
      </c>
      <c r="Y4514">
        <v>0</v>
      </c>
      <c r="Z4514">
        <v>0</v>
      </c>
      <c r="AA4514" t="s">
        <v>36</v>
      </c>
    </row>
    <row r="4515" spans="1:27" hidden="1" x14ac:dyDescent="0.2">
      <c r="A4515">
        <v>1701480</v>
      </c>
      <c r="B4515" t="s">
        <v>8784</v>
      </c>
      <c r="C4515" t="s">
        <v>28</v>
      </c>
      <c r="D4515" t="s">
        <v>8785</v>
      </c>
      <c r="E4515" t="s">
        <v>810</v>
      </c>
      <c r="F4515" t="s">
        <v>31</v>
      </c>
      <c r="G4515">
        <v>80831</v>
      </c>
      <c r="H4515" t="s">
        <v>168</v>
      </c>
      <c r="I4515" t="s">
        <v>169</v>
      </c>
      <c r="J4515" t="s">
        <v>169</v>
      </c>
      <c r="K4515" t="b">
        <v>1</v>
      </c>
      <c r="L4515" t="s">
        <v>36</v>
      </c>
      <c r="M4515" t="s">
        <v>36</v>
      </c>
      <c r="P4515">
        <v>60</v>
      </c>
      <c r="Q4515" t="b">
        <v>1</v>
      </c>
      <c r="R4515" t="b">
        <v>0</v>
      </c>
      <c r="S4515">
        <v>0</v>
      </c>
      <c r="T4515">
        <v>0</v>
      </c>
      <c r="U4515">
        <v>0</v>
      </c>
      <c r="W4515">
        <v>60</v>
      </c>
      <c r="Y4515">
        <v>0</v>
      </c>
      <c r="Z4515">
        <v>0</v>
      </c>
      <c r="AA4515" t="s">
        <v>36</v>
      </c>
    </row>
    <row r="4516" spans="1:27" hidden="1" x14ac:dyDescent="0.2">
      <c r="A4516">
        <v>1701482</v>
      </c>
      <c r="B4516" t="s">
        <v>8786</v>
      </c>
      <c r="C4516" t="s">
        <v>28</v>
      </c>
      <c r="D4516" t="s">
        <v>8787</v>
      </c>
      <c r="E4516" t="s">
        <v>810</v>
      </c>
      <c r="F4516" t="s">
        <v>31</v>
      </c>
      <c r="G4516">
        <v>80831</v>
      </c>
      <c r="H4516" t="s">
        <v>168</v>
      </c>
      <c r="I4516" t="s">
        <v>169</v>
      </c>
      <c r="J4516" t="s">
        <v>169</v>
      </c>
      <c r="K4516" t="b">
        <v>1</v>
      </c>
      <c r="L4516" t="s">
        <v>36</v>
      </c>
      <c r="M4516" t="s">
        <v>36</v>
      </c>
      <c r="P4516">
        <v>60</v>
      </c>
      <c r="Q4516" t="b">
        <v>1</v>
      </c>
      <c r="R4516" t="b">
        <v>1</v>
      </c>
      <c r="S4516">
        <v>0</v>
      </c>
      <c r="T4516">
        <v>0</v>
      </c>
      <c r="U4516">
        <v>0</v>
      </c>
      <c r="W4516">
        <v>60</v>
      </c>
      <c r="Y4516">
        <v>0</v>
      </c>
      <c r="Z4516">
        <v>0</v>
      </c>
      <c r="AA4516" t="s">
        <v>36</v>
      </c>
    </row>
    <row r="4517" spans="1:27" hidden="1" x14ac:dyDescent="0.2">
      <c r="A4517">
        <v>1702576</v>
      </c>
      <c r="B4517" t="s">
        <v>8788</v>
      </c>
      <c r="C4517" t="s">
        <v>28</v>
      </c>
      <c r="D4517" t="s">
        <v>6473</v>
      </c>
      <c r="E4517" t="s">
        <v>810</v>
      </c>
      <c r="F4517" t="s">
        <v>31</v>
      </c>
      <c r="G4517">
        <v>80831</v>
      </c>
      <c r="H4517" t="s">
        <v>168</v>
      </c>
      <c r="I4517" t="s">
        <v>169</v>
      </c>
      <c r="J4517" t="s">
        <v>169</v>
      </c>
      <c r="K4517" t="b">
        <v>1</v>
      </c>
      <c r="L4517" t="s">
        <v>36</v>
      </c>
      <c r="M4517" t="s">
        <v>36</v>
      </c>
      <c r="P4517">
        <v>60</v>
      </c>
      <c r="Q4517" t="b">
        <v>1</v>
      </c>
      <c r="R4517" t="b">
        <v>1</v>
      </c>
      <c r="S4517">
        <v>0</v>
      </c>
      <c r="T4517">
        <v>0</v>
      </c>
      <c r="U4517">
        <v>0</v>
      </c>
      <c r="W4517">
        <v>60</v>
      </c>
      <c r="Y4517">
        <v>0</v>
      </c>
      <c r="Z4517">
        <v>0</v>
      </c>
      <c r="AA4517" t="s">
        <v>36</v>
      </c>
    </row>
    <row r="4518" spans="1:27" hidden="1" x14ac:dyDescent="0.2">
      <c r="A4518">
        <v>1703343</v>
      </c>
      <c r="B4518" t="s">
        <v>190</v>
      </c>
      <c r="C4518" t="s">
        <v>28</v>
      </c>
      <c r="D4518" t="s">
        <v>8789</v>
      </c>
      <c r="E4518" t="s">
        <v>192</v>
      </c>
      <c r="F4518" t="s">
        <v>31</v>
      </c>
      <c r="G4518">
        <v>80020</v>
      </c>
      <c r="H4518" t="s">
        <v>192</v>
      </c>
      <c r="I4518" t="s">
        <v>193</v>
      </c>
      <c r="J4518" t="s">
        <v>56</v>
      </c>
      <c r="K4518" t="b">
        <v>0</v>
      </c>
      <c r="L4518" t="s">
        <v>35</v>
      </c>
      <c r="M4518" t="s">
        <v>36</v>
      </c>
      <c r="P4518">
        <v>200</v>
      </c>
      <c r="Q4518" t="b">
        <v>0</v>
      </c>
      <c r="R4518" t="b">
        <v>0</v>
      </c>
      <c r="S4518">
        <v>0</v>
      </c>
      <c r="T4518">
        <v>0</v>
      </c>
      <c r="U4518">
        <v>0</v>
      </c>
      <c r="W4518">
        <v>200</v>
      </c>
      <c r="Y4518">
        <v>0</v>
      </c>
      <c r="Z4518">
        <v>0</v>
      </c>
      <c r="AA4518" t="s">
        <v>36</v>
      </c>
    </row>
    <row r="4519" spans="1:27" hidden="1" x14ac:dyDescent="0.2">
      <c r="A4519">
        <v>1604791</v>
      </c>
      <c r="B4519" t="s">
        <v>8790</v>
      </c>
      <c r="C4519" t="s">
        <v>207</v>
      </c>
      <c r="D4519" t="s">
        <v>36</v>
      </c>
      <c r="E4519" t="s">
        <v>60</v>
      </c>
      <c r="F4519" t="s">
        <v>31</v>
      </c>
      <c r="G4519">
        <v>80227</v>
      </c>
      <c r="H4519" t="s">
        <v>60</v>
      </c>
      <c r="I4519" t="s">
        <v>61</v>
      </c>
      <c r="J4519" t="s">
        <v>62</v>
      </c>
      <c r="K4519" t="b">
        <v>0</v>
      </c>
      <c r="L4519" t="s">
        <v>119</v>
      </c>
      <c r="M4519">
        <v>2</v>
      </c>
      <c r="N4519" s="1">
        <v>45608</v>
      </c>
      <c r="O4519" s="1">
        <v>46703</v>
      </c>
      <c r="P4519">
        <v>6</v>
      </c>
      <c r="Q4519" t="b">
        <v>1</v>
      </c>
      <c r="R4519" t="b">
        <v>0</v>
      </c>
      <c r="S4519">
        <v>6</v>
      </c>
      <c r="T4519">
        <v>0</v>
      </c>
      <c r="U4519">
        <v>0</v>
      </c>
      <c r="W4519">
        <v>0</v>
      </c>
      <c r="Y4519">
        <v>0</v>
      </c>
      <c r="Z4519">
        <v>0</v>
      </c>
      <c r="AA4519" t="s">
        <v>36</v>
      </c>
    </row>
    <row r="4520" spans="1:27" hidden="1" x14ac:dyDescent="0.2">
      <c r="A4520">
        <v>1717051</v>
      </c>
      <c r="B4520" t="s">
        <v>8791</v>
      </c>
      <c r="C4520" t="s">
        <v>65</v>
      </c>
      <c r="D4520" t="s">
        <v>8792</v>
      </c>
      <c r="E4520" t="s">
        <v>30</v>
      </c>
      <c r="F4520" t="s">
        <v>31</v>
      </c>
      <c r="G4520">
        <v>80026</v>
      </c>
      <c r="H4520" t="s">
        <v>32</v>
      </c>
      <c r="I4520" t="s">
        <v>33</v>
      </c>
      <c r="J4520" t="s">
        <v>34</v>
      </c>
      <c r="K4520" t="b">
        <v>1</v>
      </c>
      <c r="L4520" t="s">
        <v>36</v>
      </c>
      <c r="M4520">
        <v>3</v>
      </c>
      <c r="N4520" s="1">
        <v>45838</v>
      </c>
      <c r="O4520" s="1">
        <v>46934</v>
      </c>
      <c r="P4520">
        <v>40</v>
      </c>
      <c r="Q4520" t="b">
        <v>1</v>
      </c>
      <c r="R4520" t="b">
        <v>1</v>
      </c>
      <c r="V4520">
        <v>0</v>
      </c>
      <c r="X4520">
        <v>40</v>
      </c>
      <c r="AA4520" t="s">
        <v>36</v>
      </c>
    </row>
    <row r="4521" spans="1:27" hidden="1" x14ac:dyDescent="0.2">
      <c r="A4521">
        <v>1737143</v>
      </c>
      <c r="B4521" t="s">
        <v>8793</v>
      </c>
      <c r="C4521" t="s">
        <v>51</v>
      </c>
      <c r="D4521" t="s">
        <v>8794</v>
      </c>
      <c r="E4521" t="s">
        <v>189</v>
      </c>
      <c r="F4521" t="s">
        <v>31</v>
      </c>
      <c r="G4521">
        <v>80602</v>
      </c>
      <c r="H4521" t="s">
        <v>54</v>
      </c>
      <c r="I4521" t="s">
        <v>55</v>
      </c>
      <c r="J4521" t="s">
        <v>56</v>
      </c>
      <c r="K4521" t="b">
        <v>0</v>
      </c>
      <c r="L4521" t="s">
        <v>313</v>
      </c>
      <c r="M4521">
        <v>2</v>
      </c>
      <c r="N4521" s="1">
        <v>45483</v>
      </c>
      <c r="O4521" s="1">
        <v>46578</v>
      </c>
      <c r="P4521">
        <v>24</v>
      </c>
      <c r="Q4521" t="b">
        <v>0</v>
      </c>
      <c r="R4521" t="b">
        <v>0</v>
      </c>
      <c r="V4521">
        <v>0</v>
      </c>
      <c r="X4521">
        <v>24</v>
      </c>
      <c r="AA4521" t="s">
        <v>36</v>
      </c>
    </row>
    <row r="4522" spans="1:27" hidden="1" x14ac:dyDescent="0.2">
      <c r="A4522">
        <v>1748891</v>
      </c>
      <c r="B4522" t="s">
        <v>8795</v>
      </c>
      <c r="C4522" t="s">
        <v>207</v>
      </c>
      <c r="D4522" t="s">
        <v>36</v>
      </c>
      <c r="E4522" t="s">
        <v>99</v>
      </c>
      <c r="F4522" t="s">
        <v>31</v>
      </c>
      <c r="G4522">
        <v>80005</v>
      </c>
      <c r="H4522" t="s">
        <v>72</v>
      </c>
      <c r="I4522" t="s">
        <v>73</v>
      </c>
      <c r="J4522" t="s">
        <v>56</v>
      </c>
      <c r="K4522" t="b">
        <v>0</v>
      </c>
      <c r="L4522" t="s">
        <v>74</v>
      </c>
      <c r="M4522">
        <v>2</v>
      </c>
      <c r="N4522" s="1">
        <v>45167</v>
      </c>
      <c r="O4522" s="1">
        <v>46660</v>
      </c>
      <c r="P4522">
        <v>6</v>
      </c>
      <c r="Q4522" t="b">
        <v>0</v>
      </c>
      <c r="R4522" t="b">
        <v>0</v>
      </c>
      <c r="S4522">
        <v>6</v>
      </c>
      <c r="T4522">
        <v>0</v>
      </c>
      <c r="U4522">
        <v>0</v>
      </c>
      <c r="W4522">
        <v>0</v>
      </c>
      <c r="Y4522">
        <v>0</v>
      </c>
      <c r="Z4522">
        <v>0</v>
      </c>
      <c r="AA4522" t="s">
        <v>36</v>
      </c>
    </row>
    <row r="4523" spans="1:27" hidden="1" x14ac:dyDescent="0.2">
      <c r="A4523">
        <v>1767189</v>
      </c>
      <c r="B4523" t="s">
        <v>8796</v>
      </c>
      <c r="C4523" t="s">
        <v>65</v>
      </c>
      <c r="D4523" t="s">
        <v>8797</v>
      </c>
      <c r="E4523" t="s">
        <v>300</v>
      </c>
      <c r="F4523" t="s">
        <v>31</v>
      </c>
      <c r="G4523">
        <v>80127</v>
      </c>
      <c r="H4523" t="s">
        <v>72</v>
      </c>
      <c r="I4523" t="s">
        <v>73</v>
      </c>
      <c r="J4523" t="s">
        <v>56</v>
      </c>
      <c r="K4523" t="b">
        <v>1</v>
      </c>
      <c r="L4523" t="s">
        <v>350</v>
      </c>
      <c r="M4523">
        <v>1</v>
      </c>
      <c r="P4523">
        <v>20</v>
      </c>
      <c r="Q4523" t="b">
        <v>1</v>
      </c>
      <c r="R4523" t="b">
        <v>0</v>
      </c>
      <c r="V4523">
        <v>0</v>
      </c>
      <c r="X4523">
        <v>20</v>
      </c>
      <c r="AA4523" t="s">
        <v>8798</v>
      </c>
    </row>
    <row r="4524" spans="1:27" hidden="1" x14ac:dyDescent="0.2">
      <c r="A4524">
        <v>1775932</v>
      </c>
      <c r="B4524" t="s">
        <v>8799</v>
      </c>
      <c r="C4524" t="s">
        <v>51</v>
      </c>
      <c r="D4524" t="s">
        <v>8800</v>
      </c>
      <c r="E4524" t="s">
        <v>185</v>
      </c>
      <c r="F4524" t="s">
        <v>31</v>
      </c>
      <c r="G4524">
        <v>80012</v>
      </c>
      <c r="H4524" t="s">
        <v>153</v>
      </c>
      <c r="I4524" t="s">
        <v>154</v>
      </c>
      <c r="J4524" t="s">
        <v>56</v>
      </c>
      <c r="K4524" t="b">
        <v>0</v>
      </c>
      <c r="L4524" t="s">
        <v>553</v>
      </c>
      <c r="M4524">
        <v>3</v>
      </c>
      <c r="N4524" s="1">
        <v>45869</v>
      </c>
      <c r="O4524" s="1">
        <v>46965</v>
      </c>
      <c r="P4524">
        <v>93</v>
      </c>
      <c r="Q4524" t="b">
        <v>1</v>
      </c>
      <c r="R4524" t="b">
        <v>1</v>
      </c>
      <c r="S4524">
        <v>0</v>
      </c>
      <c r="T4524">
        <v>17</v>
      </c>
      <c r="U4524">
        <v>22</v>
      </c>
      <c r="V4524">
        <v>0</v>
      </c>
      <c r="W4524">
        <v>0</v>
      </c>
      <c r="X4524">
        <v>54</v>
      </c>
      <c r="Y4524">
        <v>0</v>
      </c>
      <c r="Z4524">
        <v>0</v>
      </c>
      <c r="AA4524" t="s">
        <v>2309</v>
      </c>
    </row>
    <row r="4525" spans="1:27" hidden="1" x14ac:dyDescent="0.2">
      <c r="A4525">
        <v>1781210</v>
      </c>
      <c r="B4525" t="s">
        <v>8801</v>
      </c>
      <c r="C4525" t="s">
        <v>44</v>
      </c>
      <c r="D4525" t="s">
        <v>36</v>
      </c>
      <c r="E4525" t="s">
        <v>185</v>
      </c>
      <c r="F4525" t="s">
        <v>31</v>
      </c>
      <c r="G4525">
        <v>80016</v>
      </c>
      <c r="H4525" t="s">
        <v>153</v>
      </c>
      <c r="I4525" t="s">
        <v>154</v>
      </c>
      <c r="J4525" t="s">
        <v>56</v>
      </c>
      <c r="K4525" t="b">
        <v>0</v>
      </c>
      <c r="L4525" t="s">
        <v>387</v>
      </c>
      <c r="M4525">
        <v>2</v>
      </c>
      <c r="N4525" s="1">
        <v>45966</v>
      </c>
      <c r="O4525" s="1">
        <v>47062</v>
      </c>
      <c r="P4525">
        <v>12</v>
      </c>
      <c r="Q4525" t="b">
        <v>0</v>
      </c>
      <c r="R4525" t="b">
        <v>0</v>
      </c>
      <c r="S4525">
        <v>12</v>
      </c>
      <c r="T4525">
        <v>0</v>
      </c>
      <c r="U4525">
        <v>0</v>
      </c>
      <c r="W4525">
        <v>0</v>
      </c>
      <c r="Y4525">
        <v>0</v>
      </c>
      <c r="Z4525">
        <v>0</v>
      </c>
      <c r="AA4525" t="s">
        <v>36</v>
      </c>
    </row>
    <row r="4526" spans="1:27" hidden="1" x14ac:dyDescent="0.2">
      <c r="A4526">
        <v>1783037</v>
      </c>
      <c r="B4526" t="s">
        <v>8802</v>
      </c>
      <c r="C4526" t="s">
        <v>44</v>
      </c>
      <c r="D4526" t="s">
        <v>36</v>
      </c>
      <c r="E4526" t="s">
        <v>668</v>
      </c>
      <c r="F4526" t="s">
        <v>31</v>
      </c>
      <c r="G4526">
        <v>80129</v>
      </c>
      <c r="H4526" t="s">
        <v>86</v>
      </c>
      <c r="I4526" t="s">
        <v>87</v>
      </c>
      <c r="J4526" t="s">
        <v>56</v>
      </c>
      <c r="K4526" t="b">
        <v>0</v>
      </c>
      <c r="L4526" t="s">
        <v>88</v>
      </c>
      <c r="M4526">
        <v>1</v>
      </c>
      <c r="P4526">
        <v>12</v>
      </c>
      <c r="Q4526" t="b">
        <v>0</v>
      </c>
      <c r="R4526" t="b">
        <v>0</v>
      </c>
      <c r="S4526">
        <v>12</v>
      </c>
      <c r="T4526">
        <v>0</v>
      </c>
      <c r="U4526">
        <v>0</v>
      </c>
      <c r="W4526">
        <v>0</v>
      </c>
      <c r="Y4526">
        <v>0</v>
      </c>
      <c r="Z4526">
        <v>0</v>
      </c>
      <c r="AA4526" t="s">
        <v>36</v>
      </c>
    </row>
    <row r="4527" spans="1:27" hidden="1" x14ac:dyDescent="0.2">
      <c r="A4527">
        <v>1792382</v>
      </c>
      <c r="B4527" t="s">
        <v>8803</v>
      </c>
      <c r="C4527" t="s">
        <v>51</v>
      </c>
      <c r="D4527" t="s">
        <v>8804</v>
      </c>
      <c r="E4527" t="s">
        <v>259</v>
      </c>
      <c r="F4527" t="s">
        <v>31</v>
      </c>
      <c r="G4527">
        <v>80910</v>
      </c>
      <c r="H4527" t="s">
        <v>168</v>
      </c>
      <c r="I4527" t="s">
        <v>169</v>
      </c>
      <c r="J4527" t="s">
        <v>169</v>
      </c>
      <c r="K4527" t="b">
        <v>0</v>
      </c>
      <c r="L4527" t="s">
        <v>36</v>
      </c>
      <c r="M4527">
        <v>3</v>
      </c>
      <c r="O4527" s="1">
        <v>46660</v>
      </c>
      <c r="P4527">
        <v>166</v>
      </c>
      <c r="Q4527" t="b">
        <v>1</v>
      </c>
      <c r="R4527" t="b">
        <v>1</v>
      </c>
      <c r="S4527">
        <v>0</v>
      </c>
      <c r="T4527">
        <v>26</v>
      </c>
      <c r="U4527">
        <v>44</v>
      </c>
      <c r="V4527">
        <v>0</v>
      </c>
      <c r="W4527">
        <v>0</v>
      </c>
      <c r="X4527">
        <v>96</v>
      </c>
      <c r="Y4527">
        <v>0</v>
      </c>
      <c r="Z4527">
        <v>0</v>
      </c>
      <c r="AA4527" t="s">
        <v>8805</v>
      </c>
    </row>
    <row r="4528" spans="1:27" hidden="1" x14ac:dyDescent="0.2">
      <c r="A4528">
        <v>47168</v>
      </c>
      <c r="B4528" t="s">
        <v>8806</v>
      </c>
      <c r="C4528" t="s">
        <v>51</v>
      </c>
      <c r="D4528" t="s">
        <v>8807</v>
      </c>
      <c r="E4528" t="s">
        <v>32</v>
      </c>
      <c r="F4528" t="s">
        <v>31</v>
      </c>
      <c r="G4528">
        <v>80304</v>
      </c>
      <c r="H4528" t="s">
        <v>32</v>
      </c>
      <c r="I4528" t="s">
        <v>33</v>
      </c>
      <c r="J4528" t="s">
        <v>34</v>
      </c>
      <c r="K4528" t="b">
        <v>0</v>
      </c>
      <c r="L4528" t="s">
        <v>42</v>
      </c>
      <c r="M4528">
        <v>4</v>
      </c>
      <c r="N4528" s="1">
        <v>44985</v>
      </c>
      <c r="O4528" s="1">
        <v>46660</v>
      </c>
      <c r="P4528">
        <v>25</v>
      </c>
      <c r="Q4528" t="b">
        <v>1</v>
      </c>
      <c r="R4528" t="b">
        <v>0</v>
      </c>
      <c r="V4528">
        <v>0</v>
      </c>
      <c r="X4528">
        <v>25</v>
      </c>
      <c r="AA4528" t="s">
        <v>36</v>
      </c>
    </row>
    <row r="4529" spans="1:27" hidden="1" x14ac:dyDescent="0.2">
      <c r="A4529">
        <v>1508623</v>
      </c>
      <c r="B4529" t="s">
        <v>8808</v>
      </c>
      <c r="C4529" t="s">
        <v>51</v>
      </c>
      <c r="D4529" t="s">
        <v>8809</v>
      </c>
      <c r="E4529" t="s">
        <v>60</v>
      </c>
      <c r="F4529" t="s">
        <v>31</v>
      </c>
      <c r="G4529">
        <v>80227</v>
      </c>
      <c r="H4529" t="s">
        <v>60</v>
      </c>
      <c r="I4529" t="s">
        <v>61</v>
      </c>
      <c r="J4529" t="s">
        <v>62</v>
      </c>
      <c r="K4529" t="b">
        <v>0</v>
      </c>
      <c r="L4529" t="s">
        <v>77</v>
      </c>
      <c r="M4529">
        <v>5</v>
      </c>
      <c r="N4529" s="1">
        <v>45626</v>
      </c>
      <c r="O4529" s="1">
        <v>46721</v>
      </c>
      <c r="P4529">
        <v>63</v>
      </c>
      <c r="Q4529" t="b">
        <v>1</v>
      </c>
      <c r="R4529" t="b">
        <v>1</v>
      </c>
      <c r="V4529">
        <v>0</v>
      </c>
      <c r="X4529">
        <v>63</v>
      </c>
      <c r="AA4529" t="s">
        <v>36</v>
      </c>
    </row>
    <row r="4530" spans="1:27" hidden="1" x14ac:dyDescent="0.2">
      <c r="A4530">
        <v>106283</v>
      </c>
      <c r="B4530" t="s">
        <v>8810</v>
      </c>
      <c r="C4530" t="s">
        <v>44</v>
      </c>
      <c r="D4530" t="s">
        <v>36</v>
      </c>
      <c r="E4530" t="s">
        <v>279</v>
      </c>
      <c r="F4530" t="s">
        <v>31</v>
      </c>
      <c r="G4530">
        <v>80504</v>
      </c>
      <c r="H4530" t="s">
        <v>32</v>
      </c>
      <c r="I4530" t="s">
        <v>33</v>
      </c>
      <c r="J4530" t="s">
        <v>34</v>
      </c>
      <c r="K4530" t="b">
        <v>0</v>
      </c>
      <c r="L4530" t="s">
        <v>4360</v>
      </c>
      <c r="M4530">
        <v>5</v>
      </c>
      <c r="N4530" s="1">
        <v>44561</v>
      </c>
      <c r="O4530" s="1">
        <v>45838</v>
      </c>
      <c r="P4530">
        <v>12</v>
      </c>
      <c r="Q4530" t="b">
        <v>1</v>
      </c>
      <c r="R4530" t="b">
        <v>1</v>
      </c>
      <c r="S4530">
        <v>12</v>
      </c>
      <c r="T4530">
        <v>0</v>
      </c>
      <c r="U4530">
        <v>0</v>
      </c>
      <c r="W4530">
        <v>0</v>
      </c>
      <c r="Y4530">
        <v>0</v>
      </c>
      <c r="Z4530">
        <v>0</v>
      </c>
      <c r="AA4530" t="s">
        <v>36</v>
      </c>
    </row>
    <row r="4531" spans="1:27" hidden="1" x14ac:dyDescent="0.2">
      <c r="A4531">
        <v>89185</v>
      </c>
      <c r="B4531" t="s">
        <v>2270</v>
      </c>
      <c r="C4531" t="s">
        <v>51</v>
      </c>
      <c r="D4531" t="s">
        <v>8811</v>
      </c>
      <c r="E4531" t="s">
        <v>300</v>
      </c>
      <c r="F4531" t="s">
        <v>31</v>
      </c>
      <c r="G4531">
        <v>80127</v>
      </c>
      <c r="H4531" t="s">
        <v>72</v>
      </c>
      <c r="I4531" t="s">
        <v>73</v>
      </c>
      <c r="J4531" t="s">
        <v>56</v>
      </c>
      <c r="K4531" t="b">
        <v>0</v>
      </c>
      <c r="L4531" t="s">
        <v>2033</v>
      </c>
      <c r="M4531">
        <v>2</v>
      </c>
      <c r="N4531" s="1">
        <v>45749</v>
      </c>
      <c r="O4531" s="1">
        <v>46845</v>
      </c>
      <c r="P4531">
        <v>180</v>
      </c>
      <c r="Q4531" t="b">
        <v>1</v>
      </c>
      <c r="R4531" t="b">
        <v>1</v>
      </c>
      <c r="S4531">
        <v>0</v>
      </c>
      <c r="T4531">
        <v>0</v>
      </c>
      <c r="U4531">
        <v>11</v>
      </c>
      <c r="V4531">
        <v>0</v>
      </c>
      <c r="W4531">
        <v>0</v>
      </c>
      <c r="X4531">
        <v>169</v>
      </c>
      <c r="Y4531">
        <v>0</v>
      </c>
      <c r="Z4531">
        <v>0</v>
      </c>
      <c r="AA4531" t="s">
        <v>8812</v>
      </c>
    </row>
    <row r="4532" spans="1:27" hidden="1" x14ac:dyDescent="0.2">
      <c r="A4532">
        <v>46940</v>
      </c>
      <c r="B4532" t="s">
        <v>8813</v>
      </c>
      <c r="C4532" t="s">
        <v>51</v>
      </c>
      <c r="D4532" t="s">
        <v>8814</v>
      </c>
      <c r="E4532" t="s">
        <v>192</v>
      </c>
      <c r="F4532" t="s">
        <v>31</v>
      </c>
      <c r="G4532">
        <v>80020</v>
      </c>
      <c r="H4532" t="s">
        <v>192</v>
      </c>
      <c r="I4532" t="s">
        <v>193</v>
      </c>
      <c r="J4532" t="s">
        <v>56</v>
      </c>
      <c r="K4532" t="b">
        <v>0</v>
      </c>
      <c r="L4532" t="s">
        <v>194</v>
      </c>
      <c r="M4532">
        <v>4</v>
      </c>
      <c r="N4532" s="1">
        <v>45869</v>
      </c>
      <c r="O4532" s="1">
        <v>46965</v>
      </c>
      <c r="P4532">
        <v>120</v>
      </c>
      <c r="Q4532" t="b">
        <v>1</v>
      </c>
      <c r="R4532" t="b">
        <v>1</v>
      </c>
      <c r="S4532">
        <v>0</v>
      </c>
      <c r="T4532">
        <v>20</v>
      </c>
      <c r="U4532">
        <v>28</v>
      </c>
      <c r="V4532">
        <v>0</v>
      </c>
      <c r="W4532">
        <v>0</v>
      </c>
      <c r="X4532">
        <v>72</v>
      </c>
      <c r="Y4532">
        <v>0</v>
      </c>
      <c r="Z4532">
        <v>0</v>
      </c>
      <c r="AA4532" t="s">
        <v>36</v>
      </c>
    </row>
    <row r="4533" spans="1:27" hidden="1" x14ac:dyDescent="0.2">
      <c r="A4533">
        <v>70120</v>
      </c>
      <c r="B4533" t="s">
        <v>8815</v>
      </c>
      <c r="C4533" t="s">
        <v>51</v>
      </c>
      <c r="D4533" t="s">
        <v>8816</v>
      </c>
      <c r="E4533" t="s">
        <v>259</v>
      </c>
      <c r="F4533" t="s">
        <v>31</v>
      </c>
      <c r="G4533">
        <v>80917</v>
      </c>
      <c r="H4533" t="s">
        <v>168</v>
      </c>
      <c r="I4533" t="s">
        <v>169</v>
      </c>
      <c r="J4533" t="s">
        <v>169</v>
      </c>
      <c r="K4533" t="b">
        <v>0</v>
      </c>
      <c r="L4533" t="s">
        <v>611</v>
      </c>
      <c r="M4533">
        <v>4</v>
      </c>
      <c r="N4533" s="1">
        <v>45900</v>
      </c>
      <c r="O4533" s="1">
        <v>46996</v>
      </c>
      <c r="P4533">
        <v>60</v>
      </c>
      <c r="Q4533" t="b">
        <v>1</v>
      </c>
      <c r="R4533" t="b">
        <v>1</v>
      </c>
      <c r="V4533">
        <v>0</v>
      </c>
      <c r="X4533">
        <v>60</v>
      </c>
      <c r="AA4533" t="s">
        <v>36</v>
      </c>
    </row>
    <row r="4534" spans="1:27" hidden="1" x14ac:dyDescent="0.2">
      <c r="A4534">
        <v>102381</v>
      </c>
      <c r="B4534" t="s">
        <v>8817</v>
      </c>
      <c r="C4534" t="s">
        <v>51</v>
      </c>
      <c r="D4534" t="s">
        <v>8818</v>
      </c>
      <c r="E4534" t="s">
        <v>60</v>
      </c>
      <c r="F4534" t="s">
        <v>31</v>
      </c>
      <c r="G4534">
        <v>80208</v>
      </c>
      <c r="H4534" t="s">
        <v>60</v>
      </c>
      <c r="I4534" t="s">
        <v>61</v>
      </c>
      <c r="J4534" t="s">
        <v>62</v>
      </c>
      <c r="K4534" t="b">
        <v>0</v>
      </c>
      <c r="L4534" t="s">
        <v>63</v>
      </c>
      <c r="M4534">
        <v>4</v>
      </c>
      <c r="N4534" s="1">
        <v>44441</v>
      </c>
      <c r="O4534" s="1">
        <v>46660</v>
      </c>
      <c r="P4534">
        <v>190</v>
      </c>
      <c r="Q4534" t="b">
        <v>0</v>
      </c>
      <c r="R4534" t="b">
        <v>0</v>
      </c>
      <c r="S4534">
        <v>0</v>
      </c>
      <c r="T4534">
        <v>18</v>
      </c>
      <c r="U4534">
        <v>43</v>
      </c>
      <c r="V4534">
        <v>0</v>
      </c>
      <c r="W4534">
        <v>0</v>
      </c>
      <c r="X4534">
        <v>129</v>
      </c>
      <c r="Y4534">
        <v>0</v>
      </c>
      <c r="Z4534">
        <v>0</v>
      </c>
      <c r="AA4534" t="s">
        <v>36</v>
      </c>
    </row>
    <row r="4535" spans="1:27" hidden="1" x14ac:dyDescent="0.2">
      <c r="A4535">
        <v>1586059</v>
      </c>
      <c r="B4535" t="s">
        <v>8819</v>
      </c>
      <c r="C4535" t="s">
        <v>51</v>
      </c>
      <c r="D4535" t="s">
        <v>8820</v>
      </c>
      <c r="E4535" t="s">
        <v>82</v>
      </c>
      <c r="F4535" t="s">
        <v>31</v>
      </c>
      <c r="G4535">
        <v>80525</v>
      </c>
      <c r="H4535" t="s">
        <v>46</v>
      </c>
      <c r="I4535" t="s">
        <v>47</v>
      </c>
      <c r="J4535" t="s">
        <v>48</v>
      </c>
      <c r="K4535" t="b">
        <v>0</v>
      </c>
      <c r="L4535" t="s">
        <v>871</v>
      </c>
      <c r="M4535">
        <v>2</v>
      </c>
      <c r="N4535" s="1">
        <v>44951</v>
      </c>
      <c r="O4535" s="1">
        <v>46660</v>
      </c>
      <c r="P4535">
        <v>102</v>
      </c>
      <c r="Q4535" t="b">
        <v>1</v>
      </c>
      <c r="R4535" t="b">
        <v>0</v>
      </c>
      <c r="V4535">
        <v>0</v>
      </c>
      <c r="X4535">
        <v>102</v>
      </c>
      <c r="AA4535" t="s">
        <v>8821</v>
      </c>
    </row>
    <row r="4536" spans="1:27" hidden="1" x14ac:dyDescent="0.2">
      <c r="A4536">
        <v>19160</v>
      </c>
      <c r="B4536" t="s">
        <v>8822</v>
      </c>
      <c r="C4536" t="s">
        <v>51</v>
      </c>
      <c r="D4536" t="s">
        <v>8823</v>
      </c>
      <c r="E4536" t="s">
        <v>32</v>
      </c>
      <c r="F4536" t="s">
        <v>31</v>
      </c>
      <c r="G4536">
        <v>80304</v>
      </c>
      <c r="H4536" t="s">
        <v>32</v>
      </c>
      <c r="I4536" t="s">
        <v>33</v>
      </c>
      <c r="J4536" t="s">
        <v>34</v>
      </c>
      <c r="K4536" t="b">
        <v>0</v>
      </c>
      <c r="L4536" t="s">
        <v>42</v>
      </c>
      <c r="M4536">
        <v>1</v>
      </c>
      <c r="P4536">
        <v>49</v>
      </c>
      <c r="Q4536" t="b">
        <v>0</v>
      </c>
      <c r="R4536" t="b">
        <v>0</v>
      </c>
      <c r="S4536">
        <v>0</v>
      </c>
      <c r="T4536">
        <v>0</v>
      </c>
      <c r="U4536">
        <v>10</v>
      </c>
      <c r="V4536">
        <v>0</v>
      </c>
      <c r="W4536">
        <v>0</v>
      </c>
      <c r="X4536">
        <v>39</v>
      </c>
      <c r="Y4536">
        <v>0</v>
      </c>
      <c r="Z4536">
        <v>0</v>
      </c>
      <c r="AA4536" t="s">
        <v>36</v>
      </c>
    </row>
    <row r="4537" spans="1:27" hidden="1" x14ac:dyDescent="0.2">
      <c r="A4537">
        <v>1561494</v>
      </c>
      <c r="B4537" t="s">
        <v>8824</v>
      </c>
      <c r="C4537" t="s">
        <v>51</v>
      </c>
      <c r="D4537" t="s">
        <v>8825</v>
      </c>
      <c r="E4537" t="s">
        <v>8826</v>
      </c>
      <c r="F4537" t="s">
        <v>31</v>
      </c>
      <c r="G4537">
        <v>80111</v>
      </c>
      <c r="H4537" t="s">
        <v>153</v>
      </c>
      <c r="I4537" t="s">
        <v>154</v>
      </c>
      <c r="J4537" t="s">
        <v>56</v>
      </c>
      <c r="K4537" t="b">
        <v>0</v>
      </c>
      <c r="L4537" t="s">
        <v>704</v>
      </c>
      <c r="M4537">
        <v>4</v>
      </c>
      <c r="N4537" s="1">
        <v>45716</v>
      </c>
      <c r="O4537" s="1">
        <v>46811</v>
      </c>
      <c r="P4537">
        <v>132</v>
      </c>
      <c r="Q4537" t="b">
        <v>1</v>
      </c>
      <c r="R4537" t="b">
        <v>1</v>
      </c>
      <c r="S4537">
        <v>0</v>
      </c>
      <c r="T4537">
        <v>18</v>
      </c>
      <c r="U4537">
        <v>24</v>
      </c>
      <c r="V4537">
        <v>0</v>
      </c>
      <c r="W4537">
        <v>0</v>
      </c>
      <c r="X4537">
        <v>90</v>
      </c>
      <c r="Y4537">
        <v>0</v>
      </c>
      <c r="Z4537">
        <v>0</v>
      </c>
      <c r="AA4537" t="s">
        <v>36</v>
      </c>
    </row>
    <row r="4538" spans="1:27" hidden="1" x14ac:dyDescent="0.2">
      <c r="A4538">
        <v>15493</v>
      </c>
      <c r="B4538" t="s">
        <v>8827</v>
      </c>
      <c r="C4538" t="s">
        <v>51</v>
      </c>
      <c r="D4538" t="s">
        <v>8828</v>
      </c>
      <c r="E4538" t="s">
        <v>233</v>
      </c>
      <c r="F4538" t="s">
        <v>31</v>
      </c>
      <c r="G4538">
        <v>81601</v>
      </c>
      <c r="H4538" t="s">
        <v>234</v>
      </c>
      <c r="I4538" t="s">
        <v>235</v>
      </c>
      <c r="J4538" t="s">
        <v>236</v>
      </c>
      <c r="K4538" t="b">
        <v>1</v>
      </c>
      <c r="L4538" t="s">
        <v>8829</v>
      </c>
      <c r="M4538">
        <v>4</v>
      </c>
      <c r="N4538" s="1">
        <v>45576</v>
      </c>
      <c r="O4538" s="1">
        <v>47177</v>
      </c>
      <c r="P4538">
        <v>24</v>
      </c>
      <c r="Q4538" t="b">
        <v>1</v>
      </c>
      <c r="R4538" t="b">
        <v>1</v>
      </c>
      <c r="S4538">
        <v>0</v>
      </c>
      <c r="T4538">
        <v>10</v>
      </c>
      <c r="U4538">
        <v>14</v>
      </c>
      <c r="W4538">
        <v>0</v>
      </c>
      <c r="Y4538">
        <v>0</v>
      </c>
      <c r="Z4538">
        <v>0</v>
      </c>
      <c r="AA4538" t="s">
        <v>36</v>
      </c>
    </row>
    <row r="4539" spans="1:27" hidden="1" x14ac:dyDescent="0.2">
      <c r="A4539">
        <v>47189</v>
      </c>
      <c r="B4539" t="s">
        <v>8830</v>
      </c>
      <c r="C4539" t="s">
        <v>51</v>
      </c>
      <c r="D4539" t="s">
        <v>8831</v>
      </c>
      <c r="E4539" t="s">
        <v>661</v>
      </c>
      <c r="F4539" t="s">
        <v>31</v>
      </c>
      <c r="G4539">
        <v>80401</v>
      </c>
      <c r="H4539" t="s">
        <v>72</v>
      </c>
      <c r="I4539" t="s">
        <v>73</v>
      </c>
      <c r="J4539" t="s">
        <v>56</v>
      </c>
      <c r="K4539" t="b">
        <v>0</v>
      </c>
      <c r="L4539" t="s">
        <v>74</v>
      </c>
      <c r="M4539">
        <v>5</v>
      </c>
      <c r="N4539" s="1">
        <v>44895</v>
      </c>
      <c r="O4539" s="1">
        <v>46660</v>
      </c>
      <c r="P4539">
        <v>80</v>
      </c>
      <c r="Q4539" t="b">
        <v>0</v>
      </c>
      <c r="R4539" t="b">
        <v>0</v>
      </c>
      <c r="V4539">
        <v>0</v>
      </c>
      <c r="X4539">
        <v>80</v>
      </c>
      <c r="AA4539" t="s">
        <v>36</v>
      </c>
    </row>
    <row r="4540" spans="1:27" hidden="1" x14ac:dyDescent="0.2">
      <c r="A4540">
        <v>1629869</v>
      </c>
      <c r="B4540" t="s">
        <v>8832</v>
      </c>
      <c r="C4540" t="s">
        <v>51</v>
      </c>
      <c r="D4540" t="s">
        <v>8833</v>
      </c>
      <c r="E4540" t="s">
        <v>300</v>
      </c>
      <c r="F4540" t="s">
        <v>31</v>
      </c>
      <c r="G4540">
        <v>80127</v>
      </c>
      <c r="H4540" t="s">
        <v>72</v>
      </c>
      <c r="I4540" t="s">
        <v>73</v>
      </c>
      <c r="J4540" t="s">
        <v>56</v>
      </c>
      <c r="K4540" t="b">
        <v>0</v>
      </c>
      <c r="L4540" t="s">
        <v>110</v>
      </c>
      <c r="M4540">
        <v>3</v>
      </c>
      <c r="N4540" s="1">
        <v>44957</v>
      </c>
      <c r="O4540" s="1">
        <v>46660</v>
      </c>
      <c r="P4540">
        <v>50</v>
      </c>
      <c r="Q4540" t="b">
        <v>0</v>
      </c>
      <c r="R4540" t="b">
        <v>0</v>
      </c>
      <c r="V4540">
        <v>50</v>
      </c>
      <c r="X4540">
        <v>0</v>
      </c>
      <c r="AA4540" t="s">
        <v>36</v>
      </c>
    </row>
    <row r="4541" spans="1:27" hidden="1" x14ac:dyDescent="0.2">
      <c r="A4541">
        <v>47019</v>
      </c>
      <c r="B4541" t="s">
        <v>8834</v>
      </c>
      <c r="C4541" t="s">
        <v>51</v>
      </c>
      <c r="D4541" t="s">
        <v>8835</v>
      </c>
      <c r="E4541" t="s">
        <v>270</v>
      </c>
      <c r="F4541" t="s">
        <v>31</v>
      </c>
      <c r="G4541">
        <v>80701</v>
      </c>
      <c r="H4541" t="s">
        <v>271</v>
      </c>
      <c r="I4541" t="s">
        <v>272</v>
      </c>
      <c r="J4541" t="s">
        <v>273</v>
      </c>
      <c r="K4541" t="b">
        <v>0</v>
      </c>
      <c r="L4541" t="s">
        <v>36</v>
      </c>
      <c r="M4541">
        <v>4</v>
      </c>
      <c r="N4541" s="1">
        <v>45473</v>
      </c>
      <c r="O4541" s="1">
        <v>46660</v>
      </c>
      <c r="P4541">
        <v>60</v>
      </c>
      <c r="Q4541" t="b">
        <v>1</v>
      </c>
      <c r="R4541" t="b">
        <v>1</v>
      </c>
      <c r="V4541">
        <v>0</v>
      </c>
      <c r="X4541">
        <v>60</v>
      </c>
      <c r="AA4541" t="s">
        <v>36</v>
      </c>
    </row>
    <row r="4542" spans="1:27" hidden="1" x14ac:dyDescent="0.2">
      <c r="A4542">
        <v>1545215</v>
      </c>
      <c r="B4542" t="s">
        <v>8836</v>
      </c>
      <c r="C4542" t="s">
        <v>126</v>
      </c>
      <c r="D4542" t="s">
        <v>36</v>
      </c>
      <c r="E4542" t="s">
        <v>259</v>
      </c>
      <c r="F4542" t="s">
        <v>31</v>
      </c>
      <c r="G4542">
        <v>80918</v>
      </c>
      <c r="H4542" t="s">
        <v>168</v>
      </c>
      <c r="I4542" t="s">
        <v>169</v>
      </c>
      <c r="J4542" t="s">
        <v>169</v>
      </c>
      <c r="K4542" t="b">
        <v>0</v>
      </c>
      <c r="L4542" t="s">
        <v>522</v>
      </c>
      <c r="M4542">
        <v>2</v>
      </c>
      <c r="N4542" s="1">
        <v>45687</v>
      </c>
      <c r="O4542" s="1">
        <v>46782</v>
      </c>
      <c r="P4542">
        <v>9</v>
      </c>
      <c r="Q4542" t="b">
        <v>0</v>
      </c>
      <c r="R4542" t="b">
        <v>0</v>
      </c>
      <c r="S4542">
        <v>9</v>
      </c>
      <c r="T4542">
        <v>0</v>
      </c>
      <c r="U4542">
        <v>0</v>
      </c>
      <c r="W4542">
        <v>0</v>
      </c>
      <c r="Y4542">
        <v>0</v>
      </c>
      <c r="Z4542">
        <v>0</v>
      </c>
      <c r="AA4542" t="s">
        <v>36</v>
      </c>
    </row>
    <row r="4543" spans="1:27" hidden="1" x14ac:dyDescent="0.2">
      <c r="A4543">
        <v>4630</v>
      </c>
      <c r="B4543" t="s">
        <v>8837</v>
      </c>
      <c r="C4543" t="s">
        <v>126</v>
      </c>
      <c r="D4543" t="s">
        <v>36</v>
      </c>
      <c r="E4543" t="s">
        <v>82</v>
      </c>
      <c r="F4543" t="s">
        <v>31</v>
      </c>
      <c r="G4543">
        <v>80525</v>
      </c>
      <c r="H4543" t="s">
        <v>46</v>
      </c>
      <c r="I4543" t="s">
        <v>47</v>
      </c>
      <c r="J4543" t="s">
        <v>48</v>
      </c>
      <c r="K4543" t="b">
        <v>0</v>
      </c>
      <c r="L4543" t="s">
        <v>36</v>
      </c>
      <c r="M4543">
        <v>1</v>
      </c>
      <c r="P4543">
        <v>9</v>
      </c>
      <c r="Q4543" t="b">
        <v>0</v>
      </c>
      <c r="R4543" t="b">
        <v>0</v>
      </c>
      <c r="S4543">
        <v>9</v>
      </c>
      <c r="T4543">
        <v>0</v>
      </c>
      <c r="U4543">
        <v>0</v>
      </c>
      <c r="W4543">
        <v>0</v>
      </c>
      <c r="Y4543">
        <v>0</v>
      </c>
      <c r="Z4543">
        <v>0</v>
      </c>
      <c r="AA4543" t="s">
        <v>36</v>
      </c>
    </row>
    <row r="4544" spans="1:27" hidden="1" x14ac:dyDescent="0.2">
      <c r="A4544">
        <v>86842</v>
      </c>
      <c r="B4544" t="s">
        <v>8838</v>
      </c>
      <c r="C4544" t="s">
        <v>51</v>
      </c>
      <c r="D4544" t="s">
        <v>8839</v>
      </c>
      <c r="E4544" t="s">
        <v>300</v>
      </c>
      <c r="F4544" t="s">
        <v>31</v>
      </c>
      <c r="G4544">
        <v>80120</v>
      </c>
      <c r="H4544" t="s">
        <v>153</v>
      </c>
      <c r="I4544" t="s">
        <v>154</v>
      </c>
      <c r="J4544" t="s">
        <v>56</v>
      </c>
      <c r="K4544" t="b">
        <v>0</v>
      </c>
      <c r="L4544" t="s">
        <v>348</v>
      </c>
      <c r="M4544">
        <v>4</v>
      </c>
      <c r="N4544" s="1">
        <v>45777</v>
      </c>
      <c r="O4544" s="1">
        <v>46873</v>
      </c>
      <c r="P4544">
        <v>98</v>
      </c>
      <c r="Q4544" t="b">
        <v>1</v>
      </c>
      <c r="R4544" t="b">
        <v>1</v>
      </c>
      <c r="S4544">
        <v>0</v>
      </c>
      <c r="T4544">
        <v>0</v>
      </c>
      <c r="U4544">
        <v>34</v>
      </c>
      <c r="V4544">
        <v>0</v>
      </c>
      <c r="W4544">
        <v>0</v>
      </c>
      <c r="X4544">
        <v>64</v>
      </c>
      <c r="Y4544">
        <v>0</v>
      </c>
      <c r="Z4544">
        <v>0</v>
      </c>
      <c r="AA4544" t="s">
        <v>36</v>
      </c>
    </row>
    <row r="4545" spans="1:27" hidden="1" x14ac:dyDescent="0.2">
      <c r="A4545">
        <v>16359</v>
      </c>
      <c r="B4545" t="s">
        <v>8840</v>
      </c>
      <c r="C4545" t="s">
        <v>44</v>
      </c>
      <c r="D4545" t="s">
        <v>36</v>
      </c>
      <c r="E4545" t="s">
        <v>1823</v>
      </c>
      <c r="F4545" t="s">
        <v>31</v>
      </c>
      <c r="G4545">
        <v>81201</v>
      </c>
      <c r="H4545" t="s">
        <v>1243</v>
      </c>
      <c r="I4545" t="s">
        <v>1244</v>
      </c>
      <c r="J4545" t="s">
        <v>203</v>
      </c>
      <c r="K4545" t="b">
        <v>0</v>
      </c>
      <c r="L4545" t="s">
        <v>8841</v>
      </c>
      <c r="M4545">
        <v>2</v>
      </c>
      <c r="N4545" s="1">
        <v>45320</v>
      </c>
      <c r="O4545" s="1">
        <v>46660</v>
      </c>
      <c r="P4545">
        <v>12</v>
      </c>
      <c r="Q4545" t="b">
        <v>1</v>
      </c>
      <c r="R4545" t="b">
        <v>1</v>
      </c>
      <c r="V4545">
        <v>0</v>
      </c>
      <c r="X4545">
        <v>12</v>
      </c>
      <c r="AA4545" t="s">
        <v>36</v>
      </c>
    </row>
    <row r="4546" spans="1:27" hidden="1" x14ac:dyDescent="0.2">
      <c r="A4546">
        <v>82880</v>
      </c>
      <c r="B4546" t="s">
        <v>8842</v>
      </c>
      <c r="C4546" t="s">
        <v>51</v>
      </c>
      <c r="D4546" t="s">
        <v>8843</v>
      </c>
      <c r="E4546" t="s">
        <v>185</v>
      </c>
      <c r="F4546" t="s">
        <v>31</v>
      </c>
      <c r="G4546">
        <v>80013</v>
      </c>
      <c r="H4546" t="s">
        <v>153</v>
      </c>
      <c r="I4546" t="s">
        <v>154</v>
      </c>
      <c r="J4546" t="s">
        <v>56</v>
      </c>
      <c r="K4546" t="b">
        <v>0</v>
      </c>
      <c r="L4546" t="s">
        <v>1686</v>
      </c>
      <c r="M4546">
        <v>5</v>
      </c>
      <c r="N4546" s="1">
        <v>45230</v>
      </c>
      <c r="O4546" s="1">
        <v>46660</v>
      </c>
      <c r="P4546">
        <v>58</v>
      </c>
      <c r="Q4546" t="b">
        <v>0</v>
      </c>
      <c r="R4546" t="b">
        <v>0</v>
      </c>
      <c r="V4546">
        <v>0</v>
      </c>
      <c r="X4546">
        <v>58</v>
      </c>
      <c r="AA4546" t="s">
        <v>1619</v>
      </c>
    </row>
    <row r="4547" spans="1:27" hidden="1" x14ac:dyDescent="0.2">
      <c r="A4547">
        <v>38510</v>
      </c>
      <c r="B4547" t="s">
        <v>8844</v>
      </c>
      <c r="C4547" t="s">
        <v>65</v>
      </c>
      <c r="D4547" t="s">
        <v>8845</v>
      </c>
      <c r="E4547" t="s">
        <v>291</v>
      </c>
      <c r="F4547" t="s">
        <v>31</v>
      </c>
      <c r="G4547">
        <v>80537</v>
      </c>
      <c r="H4547" t="s">
        <v>46</v>
      </c>
      <c r="I4547" t="s">
        <v>47</v>
      </c>
      <c r="J4547" t="s">
        <v>48</v>
      </c>
      <c r="K4547" t="b">
        <v>0</v>
      </c>
      <c r="L4547" t="s">
        <v>871</v>
      </c>
      <c r="M4547">
        <v>5</v>
      </c>
      <c r="N4547" s="1">
        <v>45230</v>
      </c>
      <c r="O4547" s="1">
        <v>46660</v>
      </c>
      <c r="P4547">
        <v>20</v>
      </c>
      <c r="Q4547" t="b">
        <v>1</v>
      </c>
      <c r="R4547" t="b">
        <v>0</v>
      </c>
      <c r="V4547">
        <v>20</v>
      </c>
      <c r="X4547">
        <v>0</v>
      </c>
      <c r="AA4547" t="s">
        <v>36</v>
      </c>
    </row>
    <row r="4548" spans="1:27" hidden="1" x14ac:dyDescent="0.2">
      <c r="A4548">
        <v>10564</v>
      </c>
      <c r="B4548" t="s">
        <v>8846</v>
      </c>
      <c r="C4548" t="s">
        <v>51</v>
      </c>
      <c r="D4548" t="s">
        <v>8847</v>
      </c>
      <c r="E4548" t="s">
        <v>82</v>
      </c>
      <c r="F4548" t="s">
        <v>31</v>
      </c>
      <c r="G4548">
        <v>80525</v>
      </c>
      <c r="H4548" t="s">
        <v>46</v>
      </c>
      <c r="I4548" t="s">
        <v>47</v>
      </c>
      <c r="J4548" t="s">
        <v>48</v>
      </c>
      <c r="K4548" t="b">
        <v>0</v>
      </c>
      <c r="L4548" t="s">
        <v>8848</v>
      </c>
      <c r="M4548">
        <v>3</v>
      </c>
      <c r="N4548" s="1">
        <v>45351</v>
      </c>
      <c r="O4548" s="1">
        <v>46660</v>
      </c>
      <c r="P4548">
        <v>33</v>
      </c>
      <c r="Q4548" t="b">
        <v>1</v>
      </c>
      <c r="R4548" t="b">
        <v>1</v>
      </c>
      <c r="S4548">
        <v>0</v>
      </c>
      <c r="T4548">
        <v>4</v>
      </c>
      <c r="U4548">
        <v>12</v>
      </c>
      <c r="V4548">
        <v>0</v>
      </c>
      <c r="W4548">
        <v>0</v>
      </c>
      <c r="X4548">
        <v>17</v>
      </c>
      <c r="Y4548">
        <v>0</v>
      </c>
      <c r="Z4548">
        <v>0</v>
      </c>
      <c r="AA4548" t="s">
        <v>36</v>
      </c>
    </row>
    <row r="4549" spans="1:27" hidden="1" x14ac:dyDescent="0.2">
      <c r="A4549">
        <v>36916</v>
      </c>
      <c r="B4549" t="s">
        <v>8849</v>
      </c>
      <c r="C4549" t="s">
        <v>28</v>
      </c>
      <c r="D4549" t="s">
        <v>8850</v>
      </c>
      <c r="E4549" t="s">
        <v>1315</v>
      </c>
      <c r="F4549" t="s">
        <v>31</v>
      </c>
      <c r="G4549">
        <v>81611</v>
      </c>
      <c r="H4549" t="s">
        <v>247</v>
      </c>
      <c r="I4549" t="s">
        <v>235</v>
      </c>
      <c r="J4549" t="s">
        <v>236</v>
      </c>
      <c r="K4549" t="b">
        <v>0</v>
      </c>
      <c r="L4549" t="s">
        <v>8851</v>
      </c>
      <c r="M4549" t="s">
        <v>36</v>
      </c>
      <c r="P4549">
        <v>110</v>
      </c>
      <c r="Q4549" t="b">
        <v>1</v>
      </c>
      <c r="R4549" t="b">
        <v>1</v>
      </c>
      <c r="S4549">
        <v>0</v>
      </c>
      <c r="T4549">
        <v>0</v>
      </c>
      <c r="U4549">
        <v>0</v>
      </c>
      <c r="W4549">
        <v>110</v>
      </c>
      <c r="Y4549">
        <v>0</v>
      </c>
      <c r="Z4549">
        <v>0</v>
      </c>
      <c r="AA4549" t="s">
        <v>8852</v>
      </c>
    </row>
    <row r="4550" spans="1:27" hidden="1" x14ac:dyDescent="0.2">
      <c r="A4550">
        <v>81468</v>
      </c>
      <c r="B4550" t="s">
        <v>8853</v>
      </c>
      <c r="C4550" t="s">
        <v>28</v>
      </c>
      <c r="D4550" t="s">
        <v>8854</v>
      </c>
      <c r="E4550" t="s">
        <v>279</v>
      </c>
      <c r="F4550" t="s">
        <v>31</v>
      </c>
      <c r="G4550">
        <v>80501</v>
      </c>
      <c r="H4550" t="s">
        <v>32</v>
      </c>
      <c r="I4550" t="s">
        <v>33</v>
      </c>
      <c r="J4550" t="s">
        <v>34</v>
      </c>
      <c r="K4550" t="b">
        <v>1</v>
      </c>
      <c r="L4550" t="s">
        <v>4360</v>
      </c>
      <c r="M4550" t="s">
        <v>36</v>
      </c>
      <c r="P4550">
        <v>150</v>
      </c>
      <c r="Q4550" t="b">
        <v>1</v>
      </c>
      <c r="R4550" t="b">
        <v>0</v>
      </c>
      <c r="S4550">
        <v>0</v>
      </c>
      <c r="T4550">
        <v>0</v>
      </c>
      <c r="U4550">
        <v>0</v>
      </c>
      <c r="W4550">
        <v>150</v>
      </c>
      <c r="Y4550">
        <v>0</v>
      </c>
      <c r="Z4550">
        <v>0</v>
      </c>
      <c r="AA4550" t="s">
        <v>36</v>
      </c>
    </row>
    <row r="4551" spans="1:27" hidden="1" x14ac:dyDescent="0.2">
      <c r="A4551">
        <v>1663084</v>
      </c>
      <c r="B4551" t="s">
        <v>8855</v>
      </c>
      <c r="C4551" t="s">
        <v>51</v>
      </c>
      <c r="D4551" t="s">
        <v>8856</v>
      </c>
      <c r="E4551" t="s">
        <v>32</v>
      </c>
      <c r="F4551" t="s">
        <v>31</v>
      </c>
      <c r="G4551">
        <v>80302</v>
      </c>
      <c r="H4551" t="s">
        <v>32</v>
      </c>
      <c r="I4551" t="s">
        <v>33</v>
      </c>
      <c r="J4551" t="s">
        <v>34</v>
      </c>
      <c r="K4551" t="b">
        <v>0</v>
      </c>
      <c r="L4551" t="s">
        <v>42</v>
      </c>
      <c r="M4551">
        <v>5</v>
      </c>
      <c r="N4551" s="1">
        <v>45626</v>
      </c>
      <c r="O4551" s="1">
        <v>46721</v>
      </c>
      <c r="P4551">
        <v>20</v>
      </c>
      <c r="Q4551" t="b">
        <v>1</v>
      </c>
      <c r="R4551" t="b">
        <v>1</v>
      </c>
      <c r="V4551">
        <v>20</v>
      </c>
      <c r="X4551">
        <v>0</v>
      </c>
      <c r="AA4551" t="s">
        <v>36</v>
      </c>
    </row>
    <row r="4552" spans="1:27" hidden="1" x14ac:dyDescent="0.2">
      <c r="A4552">
        <v>1665462</v>
      </c>
      <c r="B4552" t="s">
        <v>8857</v>
      </c>
      <c r="C4552" t="s">
        <v>126</v>
      </c>
      <c r="D4552" t="s">
        <v>36</v>
      </c>
      <c r="E4552" t="s">
        <v>241</v>
      </c>
      <c r="F4552" t="s">
        <v>31</v>
      </c>
      <c r="G4552">
        <v>80602</v>
      </c>
      <c r="H4552" t="s">
        <v>54</v>
      </c>
      <c r="I4552" t="s">
        <v>55</v>
      </c>
      <c r="J4552" t="s">
        <v>56</v>
      </c>
      <c r="K4552" t="b">
        <v>0</v>
      </c>
      <c r="L4552" t="s">
        <v>139</v>
      </c>
      <c r="M4552">
        <v>2</v>
      </c>
      <c r="N4552" s="1">
        <v>45649</v>
      </c>
      <c r="O4552" s="1">
        <v>46744</v>
      </c>
      <c r="P4552">
        <v>9</v>
      </c>
      <c r="Q4552" t="b">
        <v>0</v>
      </c>
      <c r="R4552" t="b">
        <v>0</v>
      </c>
      <c r="S4552">
        <v>9</v>
      </c>
      <c r="T4552">
        <v>0</v>
      </c>
      <c r="U4552">
        <v>0</v>
      </c>
      <c r="W4552">
        <v>0</v>
      </c>
      <c r="Y4552">
        <v>0</v>
      </c>
      <c r="Z4552">
        <v>0</v>
      </c>
      <c r="AA4552" t="s">
        <v>36</v>
      </c>
    </row>
    <row r="4553" spans="1:27" hidden="1" x14ac:dyDescent="0.2">
      <c r="A4553">
        <v>1670703</v>
      </c>
      <c r="B4553" t="s">
        <v>8858</v>
      </c>
      <c r="C4553" t="s">
        <v>51</v>
      </c>
      <c r="D4553" t="s">
        <v>8859</v>
      </c>
      <c r="E4553" t="s">
        <v>367</v>
      </c>
      <c r="F4553" t="s">
        <v>31</v>
      </c>
      <c r="G4553">
        <v>81503</v>
      </c>
      <c r="H4553" t="s">
        <v>368</v>
      </c>
      <c r="I4553" t="s">
        <v>369</v>
      </c>
      <c r="J4553" t="s">
        <v>370</v>
      </c>
      <c r="K4553" t="b">
        <v>0</v>
      </c>
      <c r="L4553">
        <v>51</v>
      </c>
      <c r="M4553">
        <v>4</v>
      </c>
      <c r="N4553" s="1">
        <v>45351</v>
      </c>
      <c r="O4553" s="1">
        <v>46660</v>
      </c>
      <c r="P4553">
        <v>54</v>
      </c>
      <c r="Q4553" t="b">
        <v>1</v>
      </c>
      <c r="R4553" t="b">
        <v>1</v>
      </c>
      <c r="S4553">
        <v>0</v>
      </c>
      <c r="T4553">
        <v>0</v>
      </c>
      <c r="U4553">
        <v>10</v>
      </c>
      <c r="V4553">
        <v>0</v>
      </c>
      <c r="W4553">
        <v>0</v>
      </c>
      <c r="X4553">
        <v>44</v>
      </c>
      <c r="Y4553">
        <v>0</v>
      </c>
      <c r="Z4553">
        <v>0</v>
      </c>
      <c r="AA4553" t="s">
        <v>36</v>
      </c>
    </row>
    <row r="4554" spans="1:27" hidden="1" x14ac:dyDescent="0.2">
      <c r="A4554">
        <v>1676719</v>
      </c>
      <c r="B4554" t="s">
        <v>8860</v>
      </c>
      <c r="C4554" t="s">
        <v>51</v>
      </c>
      <c r="D4554" t="s">
        <v>8861</v>
      </c>
      <c r="E4554" t="s">
        <v>82</v>
      </c>
      <c r="F4554" t="s">
        <v>31</v>
      </c>
      <c r="G4554">
        <v>80526</v>
      </c>
      <c r="H4554" t="s">
        <v>46</v>
      </c>
      <c r="I4554" t="s">
        <v>47</v>
      </c>
      <c r="J4554" t="s">
        <v>48</v>
      </c>
      <c r="K4554" t="b">
        <v>0</v>
      </c>
      <c r="L4554" t="s">
        <v>36</v>
      </c>
      <c r="M4554">
        <v>1</v>
      </c>
      <c r="P4554">
        <v>37</v>
      </c>
      <c r="Q4554" t="b">
        <v>0</v>
      </c>
      <c r="R4554" t="b">
        <v>0</v>
      </c>
      <c r="S4554">
        <v>0</v>
      </c>
      <c r="T4554">
        <v>0</v>
      </c>
      <c r="U4554">
        <v>9</v>
      </c>
      <c r="V4554">
        <v>0</v>
      </c>
      <c r="W4554">
        <v>0</v>
      </c>
      <c r="X4554">
        <v>28</v>
      </c>
      <c r="Y4554">
        <v>0</v>
      </c>
      <c r="Z4554">
        <v>0</v>
      </c>
      <c r="AA4554" t="s">
        <v>36</v>
      </c>
    </row>
    <row r="4555" spans="1:27" hidden="1" x14ac:dyDescent="0.2">
      <c r="A4555">
        <v>1673899</v>
      </c>
      <c r="B4555" t="s">
        <v>8862</v>
      </c>
      <c r="C4555" t="s">
        <v>51</v>
      </c>
      <c r="D4555" t="s">
        <v>8863</v>
      </c>
      <c r="E4555" t="s">
        <v>185</v>
      </c>
      <c r="F4555" t="s">
        <v>31</v>
      </c>
      <c r="G4555">
        <v>80016</v>
      </c>
      <c r="H4555" t="s">
        <v>153</v>
      </c>
      <c r="I4555" t="s">
        <v>154</v>
      </c>
      <c r="J4555" t="s">
        <v>56</v>
      </c>
      <c r="K4555" t="b">
        <v>0</v>
      </c>
      <c r="L4555" t="s">
        <v>698</v>
      </c>
      <c r="M4555">
        <v>2</v>
      </c>
      <c r="N4555" s="1">
        <v>45743</v>
      </c>
      <c r="O4555" s="1">
        <v>46839</v>
      </c>
      <c r="P4555">
        <v>77</v>
      </c>
      <c r="Q4555" t="b">
        <v>1</v>
      </c>
      <c r="R4555" t="b">
        <v>1</v>
      </c>
      <c r="S4555">
        <v>0</v>
      </c>
      <c r="T4555">
        <v>9</v>
      </c>
      <c r="U4555">
        <v>24</v>
      </c>
      <c r="V4555">
        <v>0</v>
      </c>
      <c r="W4555">
        <v>0</v>
      </c>
      <c r="X4555">
        <v>44</v>
      </c>
      <c r="Y4555">
        <v>0</v>
      </c>
      <c r="Z4555">
        <v>0</v>
      </c>
      <c r="AA4555" t="s">
        <v>36</v>
      </c>
    </row>
    <row r="4556" spans="1:27" hidden="1" x14ac:dyDescent="0.2">
      <c r="A4556">
        <v>1687753</v>
      </c>
      <c r="B4556" t="s">
        <v>8864</v>
      </c>
      <c r="C4556" t="s">
        <v>51</v>
      </c>
      <c r="D4556" t="s">
        <v>8865</v>
      </c>
      <c r="E4556" t="s">
        <v>565</v>
      </c>
      <c r="F4556" t="s">
        <v>31</v>
      </c>
      <c r="G4556">
        <v>80234</v>
      </c>
      <c r="H4556" t="s">
        <v>54</v>
      </c>
      <c r="I4556" t="s">
        <v>55</v>
      </c>
      <c r="J4556" t="s">
        <v>56</v>
      </c>
      <c r="K4556" t="b">
        <v>0</v>
      </c>
      <c r="L4556" t="s">
        <v>313</v>
      </c>
      <c r="M4556">
        <v>5</v>
      </c>
      <c r="N4556" s="1">
        <v>45565</v>
      </c>
      <c r="O4556" s="1">
        <v>46660</v>
      </c>
      <c r="P4556">
        <v>168</v>
      </c>
      <c r="Q4556" t="b">
        <v>1</v>
      </c>
      <c r="R4556" t="b">
        <v>1</v>
      </c>
      <c r="S4556">
        <v>0</v>
      </c>
      <c r="T4556">
        <v>20</v>
      </c>
      <c r="U4556">
        <v>34</v>
      </c>
      <c r="V4556">
        <v>0</v>
      </c>
      <c r="W4556">
        <v>0</v>
      </c>
      <c r="X4556">
        <v>114</v>
      </c>
      <c r="Y4556">
        <v>0</v>
      </c>
      <c r="Z4556">
        <v>0</v>
      </c>
      <c r="AA4556" t="s">
        <v>36</v>
      </c>
    </row>
    <row r="4557" spans="1:27" hidden="1" x14ac:dyDescent="0.2">
      <c r="A4557">
        <v>33082</v>
      </c>
      <c r="B4557" t="s">
        <v>8866</v>
      </c>
      <c r="C4557" t="s">
        <v>44</v>
      </c>
      <c r="D4557" t="s">
        <v>36</v>
      </c>
      <c r="E4557" t="s">
        <v>259</v>
      </c>
      <c r="F4557" t="s">
        <v>31</v>
      </c>
      <c r="G4557">
        <v>80920</v>
      </c>
      <c r="H4557" t="s">
        <v>168</v>
      </c>
      <c r="I4557" t="s">
        <v>169</v>
      </c>
      <c r="J4557" t="s">
        <v>169</v>
      </c>
      <c r="K4557" t="b">
        <v>0</v>
      </c>
      <c r="L4557" t="s">
        <v>683</v>
      </c>
      <c r="M4557">
        <v>2</v>
      </c>
      <c r="N4557" s="1">
        <v>45992</v>
      </c>
      <c r="O4557" s="1">
        <v>47088</v>
      </c>
      <c r="P4557">
        <v>12</v>
      </c>
      <c r="Q4557" t="b">
        <v>0</v>
      </c>
      <c r="R4557" t="b">
        <v>0</v>
      </c>
      <c r="S4557">
        <v>12</v>
      </c>
      <c r="T4557">
        <v>0</v>
      </c>
      <c r="U4557">
        <v>0</v>
      </c>
      <c r="W4557">
        <v>0</v>
      </c>
      <c r="Y4557">
        <v>0</v>
      </c>
      <c r="Z4557">
        <v>0</v>
      </c>
      <c r="AA4557" t="s">
        <v>36</v>
      </c>
    </row>
  </sheetData>
  <autoFilter ref="A1:AA4557">
    <filterColumn colId="7">
      <filters>
        <filter val="Gilpi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- 0 infant</vt:lpstr>
      <vt:lpstr>Colorado_Licensed_Child_Care_Fa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Newman</dc:creator>
  <cp:lastModifiedBy>Zack Newman</cp:lastModifiedBy>
  <dcterms:created xsi:type="dcterms:W3CDTF">2026-02-15T19:10:04Z</dcterms:created>
  <dcterms:modified xsi:type="dcterms:W3CDTF">2026-02-15T20:29:17Z</dcterms:modified>
</cp:coreProperties>
</file>