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litics\Lobbyist double dip\Mello\"/>
    </mc:Choice>
  </mc:AlternateContent>
  <xr:revisionPtr revIDLastSave="0" documentId="13_ncr:40009_{9EDEF704-B9E8-457D-B828-01BB2FBD6CCB}" xr6:coauthVersionLast="47" xr6:coauthVersionMax="47" xr10:uidLastSave="{00000000-0000-0000-0000-000000000000}"/>
  <bookViews>
    <workbookView xWindow="-120" yWindow="-120" windowWidth="29040" windowHeight="15840"/>
  </bookViews>
  <sheets>
    <sheet name="CDE paid while HSD" sheetId="4" r:id="rId1"/>
    <sheet name="HSD" sheetId="3" r:id="rId2"/>
    <sheet name="in prog" sheetId="2" r:id="rId3"/>
    <sheet name="history_20175036329" sheetId="1" r:id="rId4"/>
  </sheets>
  <definedNames>
    <definedName name="_xlnm._FilterDatabase" localSheetId="2" hidden="1">'in prog'!$A$1:$D$330</definedName>
  </definedNames>
  <calcPr calcId="0"/>
</workbook>
</file>

<file path=xl/calcChain.xml><?xml version="1.0" encoding="utf-8"?>
<calcChain xmlns="http://schemas.openxmlformats.org/spreadsheetml/2006/main">
  <c r="C36" i="4" l="1"/>
</calcChain>
</file>

<file path=xl/sharedStrings.xml><?xml version="1.0" encoding="utf-8"?>
<sst xmlns="http://schemas.openxmlformats.org/spreadsheetml/2006/main" count="1233" uniqueCount="252">
  <si>
    <t>Date</t>
  </si>
  <si>
    <t>Transaction #</t>
  </si>
  <si>
    <t>Transaction Type</t>
  </si>
  <si>
    <t>Details</t>
  </si>
  <si>
    <t>Add Position</t>
  </si>
  <si>
    <t>Colorado Dept. of Education and State Board of Education HB22-1376 AME 04/29/2022 -&gt; Present</t>
  </si>
  <si>
    <t>Sports Betting Alliance HB22-1402 AME 04/28/2022 -&gt; Present</t>
  </si>
  <si>
    <t>Add client</t>
  </si>
  <si>
    <t>Name of client: Sports Betting Alliance</t>
  </si>
  <si>
    <t>Housing Colorado SB22-232 AME 04/27/2022 -&gt; Present</t>
  </si>
  <si>
    <t>Centura Health HB22-1403 SUP 04/27/2022 -&gt; Present</t>
  </si>
  <si>
    <t>Centura Health HB22-1401 AME 04/27/2022 -&gt; Present</t>
  </si>
  <si>
    <t>Colorado Civil Justice League HB22-1119 MON 04/26/2022 -&gt; Present</t>
  </si>
  <si>
    <t>Position Edit</t>
  </si>
  <si>
    <t>Colorado Civil Justice League HB22-1119 Old: AME 02/01/2022 -&gt; Present New: AME 02/01/2022 -&gt; 04/26/2022</t>
  </si>
  <si>
    <t>Centura Health SB22-226 SUP 04/26/2022 -&gt; Present</t>
  </si>
  <si>
    <t>Brain Injury Alliance of Colorado SB22-154 OPP 04/17/2022 -&gt; Present</t>
  </si>
  <si>
    <t>Brain Injury Alliance of Colorado SB22-154 Old: AME 03/24/2022 -&gt; Present New: AME 03/24/2022 -&gt; 04/17/2022</t>
  </si>
  <si>
    <t>Chronic Care Collaborative HB22-1370 SUP 04/14/2022 -&gt; Present</t>
  </si>
  <si>
    <t>Housing Colorado SB22-160 SUP 04/14/2022 -&gt; Present</t>
  </si>
  <si>
    <t>Housing Colorado SB22-159 SUP 04/14/2022 -&gt; Present</t>
  </si>
  <si>
    <t>Housing Colorado SB22-159 Old: AME 04/05/2022 -&gt; Present New: AME 04/05/2022 -&gt; 04/14/2022</t>
  </si>
  <si>
    <t>Centura Health HB22-1350 SUP 04/13/2022 -&gt; Present</t>
  </si>
  <si>
    <t>Housing Colorado SB22-159 AME 04/05/2022 -&gt; Present</t>
  </si>
  <si>
    <t>Monthly report filed</t>
  </si>
  <si>
    <t>Name of client: August Policy Strategies</t>
  </si>
  <si>
    <t>Centura Health HB22-1285 AME 04/01/2022 -&gt; Present</t>
  </si>
  <si>
    <t>Housing Colorado HB22-1304 SUP 03/30/2022 -&gt; Present</t>
  </si>
  <si>
    <t>Housing Colorado HB22-1282 SUP 03/30/2022 -&gt; Present</t>
  </si>
  <si>
    <t>Colorado Civil Justice League SB22-161 OPP 03/28/2022 -&gt; Present</t>
  </si>
  <si>
    <t>Colorado Civil Justice League HB22-1285 OPP 03/28/2022 -&gt; Present</t>
  </si>
  <si>
    <t>Colorado Civil Justice League HB22-1317 AME 03/28/2022 -&gt; Present</t>
  </si>
  <si>
    <t>Colorado Civil Justice League HB22-1272 MON 03/28/2022 -&gt; Present</t>
  </si>
  <si>
    <t>Colorado Civil Justice League HB22-1272 Old: OPP 02/28/2022 -&gt; Present New: OPP 02/28/2022 -&gt; 03/28/2022</t>
  </si>
  <si>
    <t>Brain Injury Alliance of Colorado SB22-154 AME 03/24/2022 -&gt; Present</t>
  </si>
  <si>
    <t>Chronic Care Collaborative OTHER SUP 03/23/2022 -&gt; Present</t>
  </si>
  <si>
    <t>CIOX Health, LLC c/o MultiState Associates Inc. HB22-1293 AME 03/23/2022 -&gt; Present</t>
  </si>
  <si>
    <t>Association for Health Information Outsourcing c/o MultiState Associates Inc. HB22-1293 AME 03/23/2022 -&gt; Present</t>
  </si>
  <si>
    <t>CEMEX Construction Materials South, LLC HB22-1244 OPP 03/21/2022 -&gt; Present</t>
  </si>
  <si>
    <t>Name of client: Association for Health Information Outsourcing c/o MultiState Associates Inc.</t>
  </si>
  <si>
    <t>Name of client: CIOX Health, LLC c/o MultiState Associates Inc.</t>
  </si>
  <si>
    <t>Centura Health HB22-1267 SUP 03/16/2022 -&gt; Present</t>
  </si>
  <si>
    <t>Name of client: CEMEX Construction Materials South, LLC</t>
  </si>
  <si>
    <t>Housing Colorado SB22-146 SUP 03/09/2022 -&gt; Present</t>
  </si>
  <si>
    <t>Centura Health HB22-1199 OPP 03/08/2022 -&gt; Present</t>
  </si>
  <si>
    <t>Chronic Care Collaborative HB22-1198 OPP 03/02/2022 -&gt; Present</t>
  </si>
  <si>
    <t>Chronic Care Collaborative HB22-1269 SUP 03/02/2022 -&gt; Present</t>
  </si>
  <si>
    <t>Chronic Care Collaborative SB22-081 SUP 03/02/2022 -&gt; Present</t>
  </si>
  <si>
    <t>Colorado Dept. of Education and State Board of Education SB22-004 SUP 03/01/2022 -&gt; Present</t>
  </si>
  <si>
    <t>Colorado Dept. of Education and State Board of Education SB22-004 Old: MON 02/24/2022 -&gt; Present New: MON 02/24/2022 -&gt; 03/01/2022</t>
  </si>
  <si>
    <t>Colorado Dept. of Education and State Board of Education HB22-1215 SUP 03/01/2022 -&gt; Present</t>
  </si>
  <si>
    <t>Colorado Dept. of Education and State Board of Education HB22-1215 Old: MON 02/24/2022 -&gt; Present New: MON 02/24/2022 -&gt; 03/01/2022</t>
  </si>
  <si>
    <t>Colorado Dept. of Education and State Board of Education HB22-1248 SUP 03/01/2022 -&gt; Present</t>
  </si>
  <si>
    <t>Colorado Civil Justice League HB22-1272 OPP 02/28/2022 -&gt; Present</t>
  </si>
  <si>
    <t>Colorado Civil Justice League HB22-1253 AME 02/28/2022 -&gt; Present</t>
  </si>
  <si>
    <t>Colorado Civil Justice League HB22-1091 SUP 02/28/2022 -&gt; Present</t>
  </si>
  <si>
    <t>Johnson Controls SB22-130 SUP 02/24/2022 -&gt; Present</t>
  </si>
  <si>
    <t>Colorado Press Association SB22-099 AME 02/24/2022 -&gt; Present</t>
  </si>
  <si>
    <t>Colorado Press Association HB22-1223 AME 02/24/2022 -&gt; Present</t>
  </si>
  <si>
    <t>Colorado Press Association HB22-1156 MON 02/24/2022 -&gt; Present</t>
  </si>
  <si>
    <t>Colorado Press Association HB22-1121 SUP 02/24/2022 -&gt; Present</t>
  </si>
  <si>
    <t>Colorado Dept. of Education and State Board of Education SB22-137 SUP 02/24/2022 -&gt; Present</t>
  </si>
  <si>
    <t>Colorado Dept. of Education and State Board of Education SB22-070 MON 02/24/2022 -&gt; Present</t>
  </si>
  <si>
    <t>Colorado Dept. of Education and State Board of Education SB22-069 MON 02/24/2022 -&gt; Present</t>
  </si>
  <si>
    <t>Colorado Dept. of Education and State Board of Education SB22-044 MON 02/24/2022 -&gt; Present</t>
  </si>
  <si>
    <t>Colorado Dept. of Education and State Board of Education SB22-004 MON 02/24/2022 -&gt; Present</t>
  </si>
  <si>
    <t>Colorado Dept. of Education and State Board of Education HB22-1220 MON 02/24/2022 -&gt; Present</t>
  </si>
  <si>
    <t>Colorado Dept. of Education and State Board of Education HB22-1215 MON 02/24/2022 -&gt; Present</t>
  </si>
  <si>
    <t>Centura Health HB22-1041 SUP 02/22/2022 -&gt; Present</t>
  </si>
  <si>
    <t>RMAI SB22-086 MON 02/22/2022 -&gt; Present</t>
  </si>
  <si>
    <t>RMAI SB22-086 Old: AME 02/21/2022 -&gt; Present New: AME 02/21/2022 -&gt; 02/21/2022</t>
  </si>
  <si>
    <t>RMAI SB22-086 AME 02/21/2022 -&gt; Present</t>
  </si>
  <si>
    <t>Name of client: RMAI</t>
  </si>
  <si>
    <t>Centura Health SB22-053 OPP 02/17/2022 -&gt; Present</t>
  </si>
  <si>
    <t>Housing Colorado HB22-1117 SUP 02/16/2022 -&gt; Present</t>
  </si>
  <si>
    <t>Colorado Civil Justice League SB22-115 SUP 02/14/2022 -&gt; Present</t>
  </si>
  <si>
    <t>Colorado Civil Justice League SB22-097 OPP 02/14/2022 -&gt; Present</t>
  </si>
  <si>
    <t>Colorado Civil Justice League SB22-094 OPP 02/14/2022 -&gt; Present</t>
  </si>
  <si>
    <t>Colorado Civil Justice League HB22-1216 OPP 02/14/2022 -&gt; Present</t>
  </si>
  <si>
    <t>Colorado Civil Justice League HB22-1152 OPP 02/14/2022 -&gt; Present</t>
  </si>
  <si>
    <t>Centura Health SB22-115 SUP 02/08/2022 -&gt; Present</t>
  </si>
  <si>
    <t>Centura Health SB22-087 SUP 02/08/2022 -&gt; Present</t>
  </si>
  <si>
    <t>Chronic Care Collaborative SB22-079 SUP 02/02/2022 -&gt; Present</t>
  </si>
  <si>
    <t>Chronic Care Collaborative HB22-1031 SUP 02/02/2022 -&gt; Present</t>
  </si>
  <si>
    <t>Colorado Civil Justice League HB22-1119 AME 02/01/2022 -&gt; Present</t>
  </si>
  <si>
    <t>Housing Colorado HB22-1102 SUP 02/01/2022 -&gt; Present</t>
  </si>
  <si>
    <t>Housing Colorado HB22-1083 SUP 02/01/2022 -&gt; Present</t>
  </si>
  <si>
    <t>Colorado Civil Justice League HB22-1071 OPP 01/24/2022 -&gt; Present</t>
  </si>
  <si>
    <t>Housing Colorado HB22-1051 SUP 01/20/2022 -&gt; Present</t>
  </si>
  <si>
    <t>Carvana SB22-009 SUP 01/18/2022 -&gt; Present</t>
  </si>
  <si>
    <t>Reactivate Client</t>
  </si>
  <si>
    <t>Name of client: Geographic Solutions</t>
  </si>
  <si>
    <t>Change client info</t>
  </si>
  <si>
    <t>Deactivate client</t>
  </si>
  <si>
    <t>Name of client: Colorado Press Association</t>
  </si>
  <si>
    <t>Name of client: Johnson Controls</t>
  </si>
  <si>
    <t>Name of client: Carvana</t>
  </si>
  <si>
    <t>Name of client: Cannability</t>
  </si>
  <si>
    <t>Registration</t>
  </si>
  <si>
    <t>Registration - amount paid $40</t>
  </si>
  <si>
    <t>Annual report filed</t>
  </si>
  <si>
    <t>Fiscal Year: 2020-2021</t>
  </si>
  <si>
    <t>Name of client: CannAbility Foundation</t>
  </si>
  <si>
    <t>Name of client: Receivables Management Association International</t>
  </si>
  <si>
    <t>Name of client: HopSkipDrive</t>
  </si>
  <si>
    <t>Colorado Energy Consumers HB21-1266 AME 06/07/2021 -&gt; Present</t>
  </si>
  <si>
    <t>Colorado Dept. of Education and State Board of Education HB21-1294 MON 06/04/2021 -&gt; Present</t>
  </si>
  <si>
    <t>Colorado Dept. of Education and State Board of Education HB21-1294 Old: SUP 06/01/2021 -&gt; Present New: SUP 06/01/2021 -&gt; 06/04/2021</t>
  </si>
  <si>
    <t>Colorado Energy Consumers SB21-246 OPP 06/01/2021 -&gt; Present</t>
  </si>
  <si>
    <t>Colorado Energy Consumers SB21-246 Old: SUP 05/11/2021 -&gt; Present New: SUP 05/11/2021 -&gt; 06/01/2021</t>
  </si>
  <si>
    <t>Housing Colorado HB21-1329 SUP 06/02/2021 -&gt; Present</t>
  </si>
  <si>
    <t>Colorado Energy Consumers HB21-1324 OPP 06/01/2021 -&gt; Present</t>
  </si>
  <si>
    <t>Colorado Dept. of Education and State Board of Education HB21-1294 SUP 06/01/2021 -&gt; Present</t>
  </si>
  <si>
    <t>Colorado Dept. of Education and State Board of Education HB21-1294 Old: AME 04/30/2021 -&gt; Present New: AME 04/30/2021 -&gt; 06/01/2021</t>
  </si>
  <si>
    <t>CannAbility Foundation HB21-1317 SUP 05/28/2021 -&gt; Present</t>
  </si>
  <si>
    <t>CannAbility Foundation HB21-1317 Old: AME 05/17/2021 -&gt; Present New: AME 05/17/2021 -&gt; 05/28/2021</t>
  </si>
  <si>
    <t>Colorado Dept. of Education and State Board of Education SB21-275 SUP 05/24/2021 -&gt; Present</t>
  </si>
  <si>
    <t>Colorado Dept. of Education and State Board of Education SB21-274 SUP 05/24/2021 -&gt; Present</t>
  </si>
  <si>
    <t>Housing Colorado SB21-242 SUP 05/19/2021 -&gt; Present</t>
  </si>
  <si>
    <t>Chronic Care Collaborative HB21-1307 SUP 05/19/2021 -&gt; Present</t>
  </si>
  <si>
    <t>CannAbility Foundation HB21-1317 AME 05/17/2021 -&gt; Present</t>
  </si>
  <si>
    <t>Centura Health SB21-197 MON 05/14/2021 -&gt; Present</t>
  </si>
  <si>
    <t>Housing Colorado HB21-1271 SUP 05/13/2021 -&gt; Present</t>
  </si>
  <si>
    <t>Colorado Energy Consumers SB21-246 SUP 05/11/2021 -&gt; Present</t>
  </si>
  <si>
    <t>Colorado Energy Consumers SB21-246 Old: AME 04/28/2021 -&gt; Present New: AME 04/28/2021 -&gt; 05/11/2021</t>
  </si>
  <si>
    <t>Colorado Civil Justice League HB21-1244 AME 05/10/2021 -&gt; Present</t>
  </si>
  <si>
    <t>Colorado Civil Justice League HB21-1239 MON 05/10/2021 -&gt; Present</t>
  </si>
  <si>
    <t>Colorado Civil Justice League HB21-1300 OPP 05/10/2021 -&gt; Present</t>
  </si>
  <si>
    <t>Colorado Energy Consumers HB21-1286 AME 05/05/2021 -&gt; Present</t>
  </si>
  <si>
    <t>Chronic Care Collaborative HB21-1275 SUP 05/05/2021 -&gt; Present</t>
  </si>
  <si>
    <t>Colorado Dept. of Education and State Board of Education HB21-1294 AME 04/30/2021 -&gt; Present</t>
  </si>
  <si>
    <t>Colorado Dept. of Education and State Board of Education HB21-1295 OPP 04/30/2021 -&gt; Present</t>
  </si>
  <si>
    <t>Centura Health HB21-1232 MON 04/30/2021 -&gt; Present</t>
  </si>
  <si>
    <t>Chronic Care Collaborative HB21-1297 SUP 04/28/2021 -&gt; Present</t>
  </si>
  <si>
    <t>Colorado Energy Consumers SB21-246 AME 04/28/2021 -&gt; Present</t>
  </si>
  <si>
    <t>Delete Position</t>
  </si>
  <si>
    <t>Colorado Energy Consumers SB21-243 AME 04/28/2021 -&gt; Present</t>
  </si>
  <si>
    <t>Centura Health HB21-1275 SUP 04/23/2021 -&gt; Present</t>
  </si>
  <si>
    <t>Colorado Dept. of Education and State Board of Education SB21-185 SUP 04/20/2021 -&gt; Present</t>
  </si>
  <si>
    <t>Chronic Care Collaborative HB21-1256 SUP 04/20/2021 -&gt; Present</t>
  </si>
  <si>
    <t>Colorado Dept. of Education and State Board of Education SB21-206 SUP 04/16/2021 -&gt; Present</t>
  </si>
  <si>
    <t>Colorado Dept. of Education and State Board of Education HB21-1010 SUP 04/16/2021 -&gt; Present</t>
  </si>
  <si>
    <t>Housing Colorado SB21-173 SUP 04/14/2021 -&gt; Present</t>
  </si>
  <si>
    <t>Housing Colorado SB21-173 Old: MON 03/10/2021 -&gt; Present New: MON 03/10/2021 -&gt; 04/14/2021</t>
  </si>
  <si>
    <t>Centura Health HB21-1198 AME 04/13/2021 -&gt; Present</t>
  </si>
  <si>
    <t>Centura Health HB21-1108 AME 04/13/2021 -&gt; Present</t>
  </si>
  <si>
    <t>Colorado Dept. of Education and State Board of Education HB21-1108 AME 04/13/2021 -&gt; Present</t>
  </si>
  <si>
    <t>Monthly report amended</t>
  </si>
  <si>
    <t>Categories amended: income
Income total modified from $55,616.00 to $25,616.00</t>
  </si>
  <si>
    <t>Colorado Civil Justice League SB21-184 OPP 04/12/2021 -&gt; Present</t>
  </si>
  <si>
    <t>Colorado Civil Justice League SB21-087 OPP 04/12/2021 -&gt; Present</t>
  </si>
  <si>
    <t>Chronic Care Collaborative SB21-175 SUP 04/01/2021 -&gt; Present</t>
  </si>
  <si>
    <t>Chronic Care Collaborative HB21-1169 SUP 04/01/2021 -&gt; Present</t>
  </si>
  <si>
    <t>Colorado Dept. of Education and State Board of Education SB21-119 SUP 03/26/2021 -&gt; Present</t>
  </si>
  <si>
    <t>Colorado Dept. of Education and State Board of Education HB21-1067 MON 03/26/2021 -&gt; Present</t>
  </si>
  <si>
    <t>Colorado Dept. of Education and State Board of Education HB21-1067 Old: AME 02/26/2021 -&gt; Present New: AME 02/26/2021 -&gt; 03/26/2021</t>
  </si>
  <si>
    <t>Colorado Civil Justice League SB21-176 OPP 03/24/2021 -&gt; Present</t>
  </si>
  <si>
    <t>Colorado Civil Justice League HB21-1188 OPP 03/23/2021 -&gt; Present</t>
  </si>
  <si>
    <t>Housing Colorado HB21-1028 SUP 03/17/2021 -&gt; Present</t>
  </si>
  <si>
    <t>Housing Colorado HB21-1028 Old: MON 03/03/2021 -&gt; Present New: MON 03/03/2021 -&gt; 03/17/2021</t>
  </si>
  <si>
    <t>Centura Health HB21-1021 SUP 03/15/2021 -&gt; Present</t>
  </si>
  <si>
    <t>Housing Colorado HB21-1121 MON 03/10/2021 -&gt; Present</t>
  </si>
  <si>
    <t>Housing Colorado SB21-173 MON 03/10/2021 -&gt; Present</t>
  </si>
  <si>
    <t>Housing Colorado HB21-1028 MON 03/03/2021 -&gt; Present</t>
  </si>
  <si>
    <t>Housing Colorado HB21-1028 Old: SUP 03/03/2021 -&gt; Present New: SUP 03/03/2021 -&gt; 03/03/2021</t>
  </si>
  <si>
    <t>Housing Colorado HB21-1028 SUP 03/03/2021 -&gt; Present</t>
  </si>
  <si>
    <t>Housing Colorado HB21-1028 Old: MON 03/03/2021 -&gt; Present New: MON 03/03/2021 -&gt; 03/03/2021</t>
  </si>
  <si>
    <t>Brain Injury Alliance of Colorado SB21-138 SUP 03/10/2021 -&gt; Present</t>
  </si>
  <si>
    <t>Brain Injury Alliance of Colorado HB21-1030 SUP 03/10/2021 -&gt; Present</t>
  </si>
  <si>
    <t>Colorado Dept. of Education and State Board of Education SB21-151 SUP 03/10/2021 -&gt; Present</t>
  </si>
  <si>
    <t>Colorado Dept. of Education and State Board of Education HB21-1161 SUP 03/10/2021 -&gt; Present</t>
  </si>
  <si>
    <t>Colorado Civil Justice League SB21-169 MON 03/08/2021 -&gt; Present</t>
  </si>
  <si>
    <t>Colorado Civil Justice League SB21-088 AME 03/08/2021 -&gt; Present</t>
  </si>
  <si>
    <t>Colorado Civil Justice League SB21-080 SUP 03/08/2021 -&gt; Present</t>
  </si>
  <si>
    <t>Colorado Civil Justice League SB21-073 AME 03/08/2021 -&gt; Present</t>
  </si>
  <si>
    <t>Colorado Civil Justice League SB21-061 OPP 03/08/2021 -&gt; Present</t>
  </si>
  <si>
    <t>Colorado Civil Justice League HB21-1108 MON 03/08/2021 -&gt; Present</t>
  </si>
  <si>
    <t>Colorado Civil Justice League HB21-1093 OPP 03/08/2021 -&gt; Present</t>
  </si>
  <si>
    <t>Colorado Civil Justice League HB21-1074 SUP 03/08/2021 -&gt; Present</t>
  </si>
  <si>
    <t>Chronic Care Collaborative SB21-022 SUP 02/26/2021 -&gt; Present</t>
  </si>
  <si>
    <t>Brain Injury Alliance of Colorado SB21-022 SUP 02/26/2021 -&gt; Present</t>
  </si>
  <si>
    <t>Chronic Care Collaborative HB21-1135 SUP 03/04/2021 -&gt; Present</t>
  </si>
  <si>
    <t>Colorado Dept. of Education and State Board of Education HB21-1067 AME 02/26/2021 -&gt; Present</t>
  </si>
  <si>
    <t>Colorado Dept. of Education and State Board of Education HB21-1125 AME 02/26/2021 -&gt; Present</t>
  </si>
  <si>
    <t>Housing Colorado HB21-1019 SUP 03/03/2021 -&gt; Present</t>
  </si>
  <si>
    <t>Housing Colorado HB21-1134 SUP 03/03/2021 -&gt; Present</t>
  </si>
  <si>
    <t>Housing Colorado HB21-1108 SUP 03/03/2021 -&gt; Present</t>
  </si>
  <si>
    <t>Housing Colorado HB21-1054 SUP 03/03/2021 -&gt; Present</t>
  </si>
  <si>
    <t>Housing Colorado HB21-1028 Old: SUP 02/24/2021 -&gt; Present New: SUP 02/24/2021 -&gt; 03/03/2021</t>
  </si>
  <si>
    <t>Housing Colorado HB21-1117 SUP 02/24/2021 -&gt; Present</t>
  </si>
  <si>
    <t>Housing Colorado HB21-1028 SUP 02/24/2021 -&gt; Present</t>
  </si>
  <si>
    <t>Housing Colorado HB21-1009 SUP 02/24/2021 -&gt; Present</t>
  </si>
  <si>
    <t>Fiscal Year: 2019-2020</t>
  </si>
  <si>
    <t>Categories amended: income
Income total modified from $23,314.00 to $24,814.00</t>
  </si>
  <si>
    <t>Colorado Civil Justice League HB20-1415 OPP 06/08/2020 -&gt; Present</t>
  </si>
  <si>
    <t>Colorado Civil Justice League SB20-216 OPP 06/08/2020 -&gt; Present</t>
  </si>
  <si>
    <t>Colorado Civil Justice League HB20-1414 MON 06/08/2020 -&gt; Present</t>
  </si>
  <si>
    <t>Receivables Management Association International SB20-211 Old: AME 06/08/2020 -&gt; Present New: MON 06/08/2020 -&gt; Present</t>
  </si>
  <si>
    <t>Receivables Management Association International SB20-211 Old: OPP 06/02/2020 -&gt; Present New: AME 06/08/2020 -&gt; Present</t>
  </si>
  <si>
    <t>Receivables Management Association International SB20-211 OPP 06/02/2020 -&gt; Present</t>
  </si>
  <si>
    <t>Name of client: FanDuel</t>
  </si>
  <si>
    <t>Name of client: Draft Kings</t>
  </si>
  <si>
    <t>Name of client: Public Consulting Group c/0 MultiState Associates Inc.</t>
  </si>
  <si>
    <t>Name of client: SafeRx</t>
  </si>
  <si>
    <t>Change contact info</t>
  </si>
  <si>
    <t>OLD Name: Jennifer Mello Jennifer  (August Policy Strategies)</t>
  </si>
  <si>
    <t>Colorado Civil Justice League HB-1348 OPP 03/09/2020 -&gt; Present</t>
  </si>
  <si>
    <t>Colorado Civil Justice League HB-1290 OPP 03/09/2020 -&gt; Present</t>
  </si>
  <si>
    <t>Housing Colorado HB-1351 SUP 03/09/2020 -&gt; Present</t>
  </si>
  <si>
    <t>Centura Health HB-1198 SUP 02/26/2020 -&gt; Present</t>
  </si>
  <si>
    <t>Centura Health HB-1001 SUP 02/26/2020 -&gt; Present</t>
  </si>
  <si>
    <t>Centura Health SB-084 OPP 02/26/2020 -&gt; Present</t>
  </si>
  <si>
    <t>Colorado Energy Consumers HB-1025 AME 02/27/2020 -&gt; Present</t>
  </si>
  <si>
    <t>Colorado Civil Justice League SB-138 OPP 02/10/2020 -&gt; Present</t>
  </si>
  <si>
    <t>Colorado Civil Justice League SB-080 OPP 02/10/2020 -&gt; Present</t>
  </si>
  <si>
    <t>Colorado Civil Justice League HB-1287 OPP 02/10/2020 -&gt; Present</t>
  </si>
  <si>
    <t>Colorado Civil Justice League HB-1233 OPP 02/11/2020 -&gt; Present</t>
  </si>
  <si>
    <t>Colorado Civil Justice League HB-1195 OPP 02/11/2020 -&gt; Present</t>
  </si>
  <si>
    <t>Colorado Dept. of Education and State Board of Education HB-1015 SUP 01/31/2020 -&gt; Present</t>
  </si>
  <si>
    <t>Housing Colorado SB-029 SUP 01/23/2020 -&gt; Present</t>
  </si>
  <si>
    <t>Colorado Civil Justice League SB-093 OPP 01/23/2020 -&gt; Present</t>
  </si>
  <si>
    <t>Draft Kings OTHER MON 01/22/2020 -&gt; Present</t>
  </si>
  <si>
    <t>FanDuel OTHER MON 01/22/2020 -&gt; Present</t>
  </si>
  <si>
    <t>Housing Colorado SB-002 SUP 01/21/2020 -&gt; Present</t>
  </si>
  <si>
    <t>Housing Colorado HB-1138 SUP 01/21/2020 -&gt; Present</t>
  </si>
  <si>
    <t>Housing Colorado HB-1048 SUP 01/21/2020 -&gt; Present</t>
  </si>
  <si>
    <t>Housing Colorado HB-1049 SUP 01/13/2020 -&gt; Present</t>
  </si>
  <si>
    <t>Housing Colorado HB-1035 SUP 01/13/2020 -&gt; Present</t>
  </si>
  <si>
    <t>Colorado Civil Justice League HB-1089 OPP 01/13/2020 -&gt; Present</t>
  </si>
  <si>
    <t>Colorado Civil Justice League HB-1076 OPP 01/13/2020 -&gt; Present</t>
  </si>
  <si>
    <t>Colorado Civil Justice League HB-1026 SUP 01/13/2020 -&gt; Present</t>
  </si>
  <si>
    <t>Name of client: Holland and Hart</t>
  </si>
  <si>
    <t>Name of client: Housing Colorado</t>
  </si>
  <si>
    <t>Name of client: Colorado Energy Consumers</t>
  </si>
  <si>
    <t>Fiscal Year: 2018-2019</t>
  </si>
  <si>
    <t>Categories amended: subcontractors</t>
  </si>
  <si>
    <t>Categories amended: income
Income total modified from $45,125.00 to $65,125.00</t>
  </si>
  <si>
    <t>Categories amended: income
Income total modified from $45,125.00 to $45,125.00</t>
  </si>
  <si>
    <t>Name of client: DraftKings</t>
  </si>
  <si>
    <t>Name of client: Colorado Auto Theft Investigators</t>
  </si>
  <si>
    <t>Name of client: OnDeck Capital, Inc.</t>
  </si>
  <si>
    <t>Name of client: Centura Health</t>
  </si>
  <si>
    <t>Name of client: Colorado Civil Justice League</t>
  </si>
  <si>
    <t>Name of client: Kirchhof Group Inc</t>
  </si>
  <si>
    <t>Name of client: Craig Hospital</t>
  </si>
  <si>
    <t>Name of client: Colorado-Wyoming National Multiple Sclerosis Society</t>
  </si>
  <si>
    <t>Name of client: Ciox Health</t>
  </si>
  <si>
    <t>Fiscal Year: 2017-2018</t>
  </si>
  <si>
    <t>Categories amended: subjects &amp; bills</t>
  </si>
  <si>
    <t>Name of client: Kirchhof Group</t>
  </si>
  <si>
    <t>Name of client: Chronic Care Collaborative</t>
  </si>
  <si>
    <t>Time period: 04/01/2020 - 07/2021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</si>
</sst>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221818</xdr:colOff>
      <xdr:row>15</xdr:row>
      <xdr:rowOff>113992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5093B-F0A5-429D-8912-DBD01F8D9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457143" cy="24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0</xdr:row>
      <xdr:rowOff>93088</xdr:rowOff>
    </xdr:from>
    <xdr:to>
      <xdr:col>19</xdr:col>
      <xdr:colOff>400980</xdr:colOff>
      <xdr:row>16</xdr:row>
      <xdr:rowOff>27702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B9A420-3D42-44D6-8EC1-C85AC7E8A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2375" y="93088"/>
          <a:ext cx="8221005" cy="2833389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0</xdr:row>
      <xdr:rowOff>142875</xdr:rowOff>
    </xdr:from>
    <xdr:to>
      <xdr:col>24</xdr:col>
      <xdr:colOff>221448</xdr:colOff>
      <xdr:row>33</xdr:row>
      <xdr:rowOff>164351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0D68EB-950E-4AEA-B9F6-DFBC264B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625" y="142875"/>
          <a:ext cx="6419048" cy="5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8</xdr:row>
      <xdr:rowOff>149323</xdr:rowOff>
    </xdr:from>
    <xdr:to>
      <xdr:col>14</xdr:col>
      <xdr:colOff>226355</xdr:colOff>
      <xdr:row>33</xdr:row>
      <xdr:rowOff>18276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BC631-A7CB-448D-90E1-84CFA1728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597123"/>
          <a:ext cx="12742205" cy="4393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K25" sqref="K25"/>
    </sheetView>
  </sheetViews>
  <sheetFormatPr defaultRowHeight="14.5" x14ac:dyDescent="0.35"/>
  <cols>
    <col min="2" max="2" width="9.453125" bestFit="1" customWidth="1"/>
    <col min="3" max="3" width="10.81640625" bestFit="1" customWidth="1"/>
  </cols>
  <sheetData>
    <row r="1" spans="1:1" x14ac:dyDescent="0.35">
      <c r="A1" t="s">
        <v>251</v>
      </c>
    </row>
    <row r="20" spans="2:3" x14ac:dyDescent="0.35">
      <c r="B20" s="1">
        <v>43922</v>
      </c>
      <c r="C20">
        <v>8690</v>
      </c>
    </row>
    <row r="21" spans="2:3" x14ac:dyDescent="0.35">
      <c r="B21" s="2">
        <v>43952</v>
      </c>
      <c r="C21">
        <v>8690</v>
      </c>
    </row>
    <row r="22" spans="2:3" x14ac:dyDescent="0.35">
      <c r="B22" s="2">
        <v>43983</v>
      </c>
      <c r="C22">
        <v>4740</v>
      </c>
    </row>
    <row r="23" spans="2:3" x14ac:dyDescent="0.35">
      <c r="B23" s="2">
        <v>44013</v>
      </c>
      <c r="C23">
        <v>2850</v>
      </c>
    </row>
    <row r="24" spans="2:3" x14ac:dyDescent="0.35">
      <c r="B24" s="2">
        <v>44044</v>
      </c>
      <c r="C24">
        <v>2850</v>
      </c>
    </row>
    <row r="25" spans="2:3" x14ac:dyDescent="0.35">
      <c r="B25" s="2">
        <v>44075</v>
      </c>
      <c r="C25">
        <v>2850</v>
      </c>
    </row>
    <row r="26" spans="2:3" x14ac:dyDescent="0.35">
      <c r="B26" s="2">
        <v>44105</v>
      </c>
      <c r="C26">
        <v>10450</v>
      </c>
    </row>
    <row r="27" spans="2:3" x14ac:dyDescent="0.35">
      <c r="B27" s="2">
        <v>44136</v>
      </c>
      <c r="C27">
        <v>10450</v>
      </c>
    </row>
    <row r="28" spans="2:3" x14ac:dyDescent="0.35">
      <c r="B28" s="2">
        <v>44166</v>
      </c>
      <c r="C28">
        <v>10450</v>
      </c>
    </row>
    <row r="29" spans="2:3" x14ac:dyDescent="0.35">
      <c r="B29" s="2">
        <v>44197</v>
      </c>
      <c r="C29">
        <v>10450</v>
      </c>
    </row>
    <row r="30" spans="2:3" x14ac:dyDescent="0.35">
      <c r="B30" s="2">
        <v>44228</v>
      </c>
      <c r="C30">
        <v>10450</v>
      </c>
    </row>
    <row r="31" spans="2:3" x14ac:dyDescent="0.35">
      <c r="B31" s="2">
        <v>44256</v>
      </c>
      <c r="C31">
        <v>10450</v>
      </c>
    </row>
    <row r="32" spans="2:3" x14ac:dyDescent="0.35">
      <c r="B32" s="2">
        <v>44287</v>
      </c>
      <c r="C32">
        <v>10450</v>
      </c>
    </row>
    <row r="33" spans="2:3" x14ac:dyDescent="0.35">
      <c r="B33" s="2">
        <v>44317</v>
      </c>
      <c r="C33">
        <v>10450</v>
      </c>
    </row>
    <row r="34" spans="2:3" x14ac:dyDescent="0.35">
      <c r="B34" s="2">
        <v>44348</v>
      </c>
      <c r="C34">
        <v>2850</v>
      </c>
    </row>
    <row r="36" spans="2:3" x14ac:dyDescent="0.35">
      <c r="C36" s="4">
        <f>SUM(C20:C34)</f>
        <v>117120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C6"/>
    </sheetView>
  </sheetViews>
  <sheetFormatPr defaultRowHeight="14.5" x14ac:dyDescent="0.35"/>
  <cols>
    <col min="1" max="1" width="25.08984375" customWidth="1"/>
    <col min="2" max="2" width="26.36328125" customWidth="1"/>
    <col min="3" max="3" width="35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44383</v>
      </c>
      <c r="B2">
        <v>20215063883</v>
      </c>
      <c r="C2" t="s">
        <v>93</v>
      </c>
      <c r="D2" t="s">
        <v>104</v>
      </c>
    </row>
    <row r="3" spans="1:4" x14ac:dyDescent="0.35">
      <c r="A3" s="1">
        <v>44383</v>
      </c>
      <c r="B3">
        <v>20215063881</v>
      </c>
      <c r="C3" t="s">
        <v>90</v>
      </c>
      <c r="D3" t="s">
        <v>104</v>
      </c>
    </row>
    <row r="4" spans="1:4" x14ac:dyDescent="0.35">
      <c r="A4" s="1">
        <v>44218</v>
      </c>
      <c r="B4">
        <v>20215002602</v>
      </c>
      <c r="C4" t="s">
        <v>93</v>
      </c>
      <c r="D4" t="s">
        <v>104</v>
      </c>
    </row>
    <row r="5" spans="1:4" x14ac:dyDescent="0.35">
      <c r="A5" s="1">
        <v>44218</v>
      </c>
      <c r="B5">
        <v>20215002601</v>
      </c>
      <c r="C5" t="s">
        <v>90</v>
      </c>
      <c r="D5" t="s">
        <v>104</v>
      </c>
    </row>
    <row r="6" spans="1:4" x14ac:dyDescent="0.35">
      <c r="A6" s="1">
        <v>44218</v>
      </c>
      <c r="B6">
        <v>20215002600</v>
      </c>
      <c r="C6" t="s">
        <v>93</v>
      </c>
      <c r="D6" t="s">
        <v>104</v>
      </c>
    </row>
    <row r="7" spans="1:4" x14ac:dyDescent="0.35">
      <c r="A7" s="1">
        <v>43937</v>
      </c>
      <c r="B7">
        <v>20205058467</v>
      </c>
      <c r="C7" t="s">
        <v>7</v>
      </c>
      <c r="D7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topLeftCell="A185" workbookViewId="0">
      <selection activeCell="D203" sqref="D203"/>
    </sheetView>
  </sheetViews>
  <sheetFormatPr defaultRowHeight="14.5" x14ac:dyDescent="0.35"/>
  <cols>
    <col min="1" max="1" width="22.36328125" customWidth="1"/>
    <col min="2" max="2" width="26.1796875" customWidth="1"/>
    <col min="3" max="3" width="34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44680</v>
      </c>
      <c r="B2">
        <v>20225054301</v>
      </c>
      <c r="C2" t="s">
        <v>4</v>
      </c>
      <c r="D2" t="s">
        <v>5</v>
      </c>
    </row>
    <row r="3" spans="1:4" x14ac:dyDescent="0.35">
      <c r="A3" s="1">
        <v>44679</v>
      </c>
      <c r="B3">
        <v>20225053947</v>
      </c>
      <c r="C3" t="s">
        <v>4</v>
      </c>
      <c r="D3" t="s">
        <v>6</v>
      </c>
    </row>
    <row r="4" spans="1:4" x14ac:dyDescent="0.35">
      <c r="A4" s="1">
        <v>44679</v>
      </c>
      <c r="B4">
        <v>20225053946</v>
      </c>
      <c r="C4" t="s">
        <v>7</v>
      </c>
      <c r="D4" t="s">
        <v>8</v>
      </c>
    </row>
    <row r="5" spans="1:4" x14ac:dyDescent="0.35">
      <c r="A5" s="1">
        <v>44678</v>
      </c>
      <c r="B5">
        <v>20225052830</v>
      </c>
      <c r="C5" t="s">
        <v>4</v>
      </c>
      <c r="D5" t="s">
        <v>9</v>
      </c>
    </row>
    <row r="6" spans="1:4" x14ac:dyDescent="0.35">
      <c r="A6" s="1">
        <v>44678</v>
      </c>
      <c r="B6">
        <v>20225052172</v>
      </c>
      <c r="C6" t="s">
        <v>4</v>
      </c>
      <c r="D6" t="s">
        <v>10</v>
      </c>
    </row>
    <row r="7" spans="1:4" x14ac:dyDescent="0.35">
      <c r="A7" s="1">
        <v>44678</v>
      </c>
      <c r="B7">
        <v>20225052142</v>
      </c>
      <c r="C7" t="s">
        <v>4</v>
      </c>
      <c r="D7" t="s">
        <v>11</v>
      </c>
    </row>
    <row r="8" spans="1:4" x14ac:dyDescent="0.35">
      <c r="A8" s="1">
        <v>44677</v>
      </c>
      <c r="B8">
        <v>20225052054</v>
      </c>
      <c r="C8" t="s">
        <v>4</v>
      </c>
      <c r="D8" t="s">
        <v>12</v>
      </c>
    </row>
    <row r="9" spans="1:4" x14ac:dyDescent="0.35">
      <c r="A9" s="1">
        <v>44677</v>
      </c>
      <c r="B9">
        <v>20225052053</v>
      </c>
      <c r="C9" t="s">
        <v>13</v>
      </c>
      <c r="D9" t="s">
        <v>14</v>
      </c>
    </row>
    <row r="10" spans="1:4" x14ac:dyDescent="0.35">
      <c r="A10" s="1">
        <v>44677</v>
      </c>
      <c r="B10">
        <v>20225051800</v>
      </c>
      <c r="C10" t="s">
        <v>4</v>
      </c>
      <c r="D10" t="s">
        <v>15</v>
      </c>
    </row>
    <row r="11" spans="1:4" x14ac:dyDescent="0.35">
      <c r="A11" s="1">
        <v>44668</v>
      </c>
      <c r="B11">
        <v>20225048100</v>
      </c>
      <c r="C11" t="s">
        <v>4</v>
      </c>
      <c r="D11" t="s">
        <v>16</v>
      </c>
    </row>
    <row r="12" spans="1:4" x14ac:dyDescent="0.35">
      <c r="A12" s="1">
        <v>44668</v>
      </c>
      <c r="B12">
        <v>20225048099</v>
      </c>
      <c r="C12" t="s">
        <v>13</v>
      </c>
      <c r="D12" t="s">
        <v>17</v>
      </c>
    </row>
    <row r="13" spans="1:4" x14ac:dyDescent="0.35">
      <c r="A13" s="1">
        <v>44665</v>
      </c>
      <c r="B13">
        <v>20225046649</v>
      </c>
      <c r="C13" t="s">
        <v>4</v>
      </c>
      <c r="D13" t="s">
        <v>18</v>
      </c>
    </row>
    <row r="14" spans="1:4" x14ac:dyDescent="0.35">
      <c r="A14" s="1">
        <v>44665</v>
      </c>
      <c r="B14">
        <v>20225046378</v>
      </c>
      <c r="C14" t="s">
        <v>4</v>
      </c>
      <c r="D14" t="s">
        <v>19</v>
      </c>
    </row>
    <row r="15" spans="1:4" x14ac:dyDescent="0.35">
      <c r="A15" s="1">
        <v>44665</v>
      </c>
      <c r="B15">
        <v>20225046377</v>
      </c>
      <c r="C15" t="s">
        <v>4</v>
      </c>
      <c r="D15" t="s">
        <v>20</v>
      </c>
    </row>
    <row r="16" spans="1:4" x14ac:dyDescent="0.35">
      <c r="A16" s="1">
        <v>44665</v>
      </c>
      <c r="B16">
        <v>20225046376</v>
      </c>
      <c r="C16" t="s">
        <v>13</v>
      </c>
      <c r="D16" t="s">
        <v>21</v>
      </c>
    </row>
    <row r="17" spans="1:4" x14ac:dyDescent="0.35">
      <c r="A17" s="1">
        <v>44664</v>
      </c>
      <c r="B17">
        <v>20225045844</v>
      </c>
      <c r="C17" t="s">
        <v>4</v>
      </c>
      <c r="D17" t="s">
        <v>22</v>
      </c>
    </row>
    <row r="18" spans="1:4" x14ac:dyDescent="0.35">
      <c r="A18" s="1">
        <v>44664</v>
      </c>
      <c r="B18">
        <v>20225045789</v>
      </c>
      <c r="C18" t="s">
        <v>4</v>
      </c>
      <c r="D18" t="s">
        <v>23</v>
      </c>
    </row>
    <row r="19" spans="1:4" x14ac:dyDescent="0.35">
      <c r="A19" s="1">
        <v>44663</v>
      </c>
      <c r="B19">
        <v>20225045390</v>
      </c>
      <c r="C19" t="s">
        <v>24</v>
      </c>
      <c r="D19" s="2">
        <v>44621</v>
      </c>
    </row>
    <row r="20" spans="1:4" x14ac:dyDescent="0.35">
      <c r="A20" s="1">
        <v>44663</v>
      </c>
      <c r="B20">
        <v>20225045389</v>
      </c>
      <c r="C20" t="s">
        <v>7</v>
      </c>
      <c r="D20" t="s">
        <v>25</v>
      </c>
    </row>
    <row r="21" spans="1:4" x14ac:dyDescent="0.35">
      <c r="A21" s="1">
        <v>44652</v>
      </c>
      <c r="B21">
        <v>20225041025</v>
      </c>
      <c r="C21" t="s">
        <v>4</v>
      </c>
      <c r="D21" t="s">
        <v>26</v>
      </c>
    </row>
    <row r="22" spans="1:4" x14ac:dyDescent="0.35">
      <c r="A22" s="1">
        <v>44650</v>
      </c>
      <c r="B22">
        <v>20225039676</v>
      </c>
      <c r="C22" t="s">
        <v>4</v>
      </c>
      <c r="D22" t="s">
        <v>27</v>
      </c>
    </row>
    <row r="23" spans="1:4" x14ac:dyDescent="0.35">
      <c r="A23" s="1">
        <v>44650</v>
      </c>
      <c r="B23">
        <v>20225039675</v>
      </c>
      <c r="C23" t="s">
        <v>4</v>
      </c>
      <c r="D23" t="s">
        <v>28</v>
      </c>
    </row>
    <row r="24" spans="1:4" x14ac:dyDescent="0.35">
      <c r="A24" s="1">
        <v>44648</v>
      </c>
      <c r="B24">
        <v>20225038570</v>
      </c>
      <c r="C24" t="s">
        <v>4</v>
      </c>
      <c r="D24" t="s">
        <v>29</v>
      </c>
    </row>
    <row r="25" spans="1:4" x14ac:dyDescent="0.35">
      <c r="A25" s="1">
        <v>44648</v>
      </c>
      <c r="B25">
        <v>20225038568</v>
      </c>
      <c r="C25" t="s">
        <v>4</v>
      </c>
      <c r="D25" t="s">
        <v>30</v>
      </c>
    </row>
    <row r="26" spans="1:4" x14ac:dyDescent="0.35">
      <c r="A26" s="1">
        <v>44648</v>
      </c>
      <c r="B26">
        <v>20225038567</v>
      </c>
      <c r="C26" t="s">
        <v>4</v>
      </c>
      <c r="D26" t="s">
        <v>31</v>
      </c>
    </row>
    <row r="27" spans="1:4" x14ac:dyDescent="0.35">
      <c r="A27" s="1">
        <v>44648</v>
      </c>
      <c r="B27">
        <v>20225038565</v>
      </c>
      <c r="C27" t="s">
        <v>4</v>
      </c>
      <c r="D27" t="s">
        <v>32</v>
      </c>
    </row>
    <row r="28" spans="1:4" x14ac:dyDescent="0.35">
      <c r="A28" s="1">
        <v>44648</v>
      </c>
      <c r="B28">
        <v>20225038564</v>
      </c>
      <c r="C28" t="s">
        <v>13</v>
      </c>
      <c r="D28" t="s">
        <v>33</v>
      </c>
    </row>
    <row r="29" spans="1:4" x14ac:dyDescent="0.35">
      <c r="A29" s="1">
        <v>44645</v>
      </c>
      <c r="B29">
        <v>20225037454</v>
      </c>
      <c r="C29" t="s">
        <v>4</v>
      </c>
      <c r="D29" t="s">
        <v>34</v>
      </c>
    </row>
    <row r="30" spans="1:4" x14ac:dyDescent="0.35">
      <c r="A30" s="1">
        <v>44645</v>
      </c>
      <c r="B30">
        <v>20225037417</v>
      </c>
      <c r="C30" t="s">
        <v>4</v>
      </c>
      <c r="D30" t="s">
        <v>35</v>
      </c>
    </row>
    <row r="31" spans="1:4" x14ac:dyDescent="0.35">
      <c r="A31" s="1">
        <v>44643</v>
      </c>
      <c r="B31">
        <v>20225036816</v>
      </c>
      <c r="C31" t="s">
        <v>4</v>
      </c>
      <c r="D31" t="s">
        <v>36</v>
      </c>
    </row>
    <row r="32" spans="1:4" x14ac:dyDescent="0.35">
      <c r="A32" s="1">
        <v>44643</v>
      </c>
      <c r="B32">
        <v>20225036815</v>
      </c>
      <c r="C32" t="s">
        <v>4</v>
      </c>
      <c r="D32" t="s">
        <v>37</v>
      </c>
    </row>
    <row r="33" spans="1:4" x14ac:dyDescent="0.35">
      <c r="A33" s="1">
        <v>44642</v>
      </c>
      <c r="B33">
        <v>20225036104</v>
      </c>
      <c r="C33" t="s">
        <v>4</v>
      </c>
      <c r="D33" t="s">
        <v>38</v>
      </c>
    </row>
    <row r="34" spans="1:4" x14ac:dyDescent="0.35">
      <c r="A34" s="1">
        <v>44641</v>
      </c>
      <c r="B34">
        <v>20225035873</v>
      </c>
      <c r="C34" t="s">
        <v>7</v>
      </c>
      <c r="D34" t="s">
        <v>39</v>
      </c>
    </row>
    <row r="35" spans="1:4" x14ac:dyDescent="0.35">
      <c r="A35" s="1">
        <v>44641</v>
      </c>
      <c r="B35">
        <v>20225035869</v>
      </c>
      <c r="C35" t="s">
        <v>7</v>
      </c>
      <c r="D35" t="s">
        <v>40</v>
      </c>
    </row>
    <row r="36" spans="1:4" x14ac:dyDescent="0.35">
      <c r="A36" s="1">
        <v>44636</v>
      </c>
      <c r="B36">
        <v>20225034212</v>
      </c>
      <c r="C36" t="s">
        <v>4</v>
      </c>
      <c r="D36" t="s">
        <v>41</v>
      </c>
    </row>
    <row r="37" spans="1:4" x14ac:dyDescent="0.35">
      <c r="A37" s="1">
        <v>44634</v>
      </c>
      <c r="B37">
        <v>20225032510</v>
      </c>
      <c r="C37" t="s">
        <v>7</v>
      </c>
      <c r="D37" t="s">
        <v>42</v>
      </c>
    </row>
    <row r="38" spans="1:4" x14ac:dyDescent="0.35">
      <c r="A38" s="1">
        <v>44629</v>
      </c>
      <c r="B38">
        <v>20225029991</v>
      </c>
      <c r="C38" t="s">
        <v>4</v>
      </c>
      <c r="D38" t="s">
        <v>43</v>
      </c>
    </row>
    <row r="39" spans="1:4" x14ac:dyDescent="0.35">
      <c r="A39" s="1">
        <v>44628</v>
      </c>
      <c r="B39">
        <v>20225029696</v>
      </c>
      <c r="C39" t="s">
        <v>4</v>
      </c>
      <c r="D39" t="s">
        <v>44</v>
      </c>
    </row>
    <row r="40" spans="1:4" x14ac:dyDescent="0.35">
      <c r="A40" s="1">
        <v>44624</v>
      </c>
      <c r="B40">
        <v>20225028576</v>
      </c>
      <c r="C40" t="s">
        <v>24</v>
      </c>
      <c r="D40" s="2">
        <v>44593</v>
      </c>
    </row>
    <row r="41" spans="1:4" x14ac:dyDescent="0.35">
      <c r="A41" s="1">
        <v>44622</v>
      </c>
      <c r="B41">
        <v>20225027348</v>
      </c>
      <c r="C41" t="s">
        <v>4</v>
      </c>
      <c r="D41" t="s">
        <v>45</v>
      </c>
    </row>
    <row r="42" spans="1:4" x14ac:dyDescent="0.35">
      <c r="A42" s="1">
        <v>44622</v>
      </c>
      <c r="B42">
        <v>20225027344</v>
      </c>
      <c r="C42" t="s">
        <v>4</v>
      </c>
      <c r="D42" t="s">
        <v>46</v>
      </c>
    </row>
    <row r="43" spans="1:4" x14ac:dyDescent="0.35">
      <c r="A43" s="1">
        <v>44622</v>
      </c>
      <c r="B43">
        <v>20225027343</v>
      </c>
      <c r="C43" t="s">
        <v>4</v>
      </c>
      <c r="D43" t="s">
        <v>47</v>
      </c>
    </row>
    <row r="44" spans="1:4" x14ac:dyDescent="0.35">
      <c r="A44" s="1">
        <v>44621</v>
      </c>
      <c r="B44">
        <v>20225026836</v>
      </c>
      <c r="C44" t="s">
        <v>4</v>
      </c>
      <c r="D44" t="s">
        <v>48</v>
      </c>
    </row>
    <row r="45" spans="1:4" x14ac:dyDescent="0.35">
      <c r="A45" s="1">
        <v>44621</v>
      </c>
      <c r="B45">
        <v>20225026835</v>
      </c>
      <c r="C45" t="s">
        <v>13</v>
      </c>
      <c r="D45" t="s">
        <v>49</v>
      </c>
    </row>
    <row r="46" spans="1:4" x14ac:dyDescent="0.35">
      <c r="A46" s="1">
        <v>44621</v>
      </c>
      <c r="B46">
        <v>20225026834</v>
      </c>
      <c r="C46" t="s">
        <v>4</v>
      </c>
      <c r="D46" t="s">
        <v>50</v>
      </c>
    </row>
    <row r="47" spans="1:4" x14ac:dyDescent="0.35">
      <c r="A47" s="1">
        <v>44621</v>
      </c>
      <c r="B47">
        <v>20225026833</v>
      </c>
      <c r="C47" t="s">
        <v>13</v>
      </c>
      <c r="D47" t="s">
        <v>51</v>
      </c>
    </row>
    <row r="48" spans="1:4" x14ac:dyDescent="0.35">
      <c r="A48" s="1">
        <v>44621</v>
      </c>
      <c r="B48">
        <v>20225026832</v>
      </c>
      <c r="C48" t="s">
        <v>4</v>
      </c>
      <c r="D48" t="s">
        <v>52</v>
      </c>
    </row>
    <row r="49" spans="1:4" x14ac:dyDescent="0.35">
      <c r="A49" s="1">
        <v>44620</v>
      </c>
      <c r="B49">
        <v>20225026374</v>
      </c>
      <c r="C49" t="s">
        <v>4</v>
      </c>
      <c r="D49" t="s">
        <v>53</v>
      </c>
    </row>
    <row r="50" spans="1:4" x14ac:dyDescent="0.35">
      <c r="A50" s="1">
        <v>44620</v>
      </c>
      <c r="B50">
        <v>20225026373</v>
      </c>
      <c r="C50" t="s">
        <v>4</v>
      </c>
      <c r="D50" t="s">
        <v>54</v>
      </c>
    </row>
    <row r="51" spans="1:4" x14ac:dyDescent="0.35">
      <c r="A51" s="1">
        <v>44620</v>
      </c>
      <c r="B51">
        <v>20225026371</v>
      </c>
      <c r="C51" t="s">
        <v>4</v>
      </c>
      <c r="D51" t="s">
        <v>55</v>
      </c>
    </row>
    <row r="52" spans="1:4" x14ac:dyDescent="0.35">
      <c r="A52" s="1">
        <v>44616</v>
      </c>
      <c r="B52">
        <v>20225024938</v>
      </c>
      <c r="C52" t="s">
        <v>4</v>
      </c>
      <c r="D52" t="s">
        <v>56</v>
      </c>
    </row>
    <row r="53" spans="1:4" x14ac:dyDescent="0.35">
      <c r="A53" s="1">
        <v>44616</v>
      </c>
      <c r="B53">
        <v>20225024936</v>
      </c>
      <c r="C53" t="s">
        <v>4</v>
      </c>
      <c r="D53" t="s">
        <v>57</v>
      </c>
    </row>
    <row r="54" spans="1:4" x14ac:dyDescent="0.35">
      <c r="A54" s="1">
        <v>44616</v>
      </c>
      <c r="B54">
        <v>20225024935</v>
      </c>
      <c r="C54" t="s">
        <v>4</v>
      </c>
      <c r="D54" t="s">
        <v>58</v>
      </c>
    </row>
    <row r="55" spans="1:4" x14ac:dyDescent="0.35">
      <c r="A55" s="1">
        <v>44616</v>
      </c>
      <c r="B55">
        <v>20225024933</v>
      </c>
      <c r="C55" t="s">
        <v>4</v>
      </c>
      <c r="D55" t="s">
        <v>59</v>
      </c>
    </row>
    <row r="56" spans="1:4" x14ac:dyDescent="0.35">
      <c r="A56" s="1">
        <v>44616</v>
      </c>
      <c r="B56">
        <v>20225024931</v>
      </c>
      <c r="C56" t="s">
        <v>4</v>
      </c>
      <c r="D56" t="s">
        <v>60</v>
      </c>
    </row>
    <row r="57" spans="1:4" x14ac:dyDescent="0.35">
      <c r="A57" s="1">
        <v>44616</v>
      </c>
      <c r="B57">
        <v>20225024929</v>
      </c>
      <c r="C57" t="s">
        <v>4</v>
      </c>
      <c r="D57" t="s">
        <v>61</v>
      </c>
    </row>
    <row r="58" spans="1:4" x14ac:dyDescent="0.35">
      <c r="A58" s="1">
        <v>44616</v>
      </c>
      <c r="B58">
        <v>20225024928</v>
      </c>
      <c r="C58" t="s">
        <v>4</v>
      </c>
      <c r="D58" t="s">
        <v>62</v>
      </c>
    </row>
    <row r="59" spans="1:4" x14ac:dyDescent="0.35">
      <c r="A59" s="1">
        <v>44616</v>
      </c>
      <c r="B59">
        <v>20225024926</v>
      </c>
      <c r="C59" t="s">
        <v>4</v>
      </c>
      <c r="D59" t="s">
        <v>63</v>
      </c>
    </row>
    <row r="60" spans="1:4" x14ac:dyDescent="0.35">
      <c r="A60" s="1">
        <v>44616</v>
      </c>
      <c r="B60">
        <v>20225024925</v>
      </c>
      <c r="C60" t="s">
        <v>4</v>
      </c>
      <c r="D60" t="s">
        <v>64</v>
      </c>
    </row>
    <row r="61" spans="1:4" x14ac:dyDescent="0.35">
      <c r="A61" s="1">
        <v>44616</v>
      </c>
      <c r="B61">
        <v>20225024923</v>
      </c>
      <c r="C61" t="s">
        <v>4</v>
      </c>
      <c r="D61" t="s">
        <v>65</v>
      </c>
    </row>
    <row r="62" spans="1:4" x14ac:dyDescent="0.35">
      <c r="A62" s="1">
        <v>44616</v>
      </c>
      <c r="B62">
        <v>20225024922</v>
      </c>
      <c r="C62" t="s">
        <v>4</v>
      </c>
      <c r="D62" t="s">
        <v>66</v>
      </c>
    </row>
    <row r="63" spans="1:4" x14ac:dyDescent="0.35">
      <c r="A63" s="1">
        <v>44616</v>
      </c>
      <c r="B63">
        <v>20225024917</v>
      </c>
      <c r="C63" t="s">
        <v>4</v>
      </c>
      <c r="D63" t="s">
        <v>67</v>
      </c>
    </row>
    <row r="64" spans="1:4" x14ac:dyDescent="0.35">
      <c r="A64" s="1">
        <v>44614</v>
      </c>
      <c r="B64">
        <v>20225023678</v>
      </c>
      <c r="C64" t="s">
        <v>4</v>
      </c>
      <c r="D64" t="s">
        <v>68</v>
      </c>
    </row>
    <row r="65" spans="1:4" x14ac:dyDescent="0.35">
      <c r="A65" s="1">
        <v>44614</v>
      </c>
      <c r="B65">
        <v>20225023649</v>
      </c>
      <c r="C65" t="s">
        <v>4</v>
      </c>
      <c r="D65" t="s">
        <v>69</v>
      </c>
    </row>
    <row r="66" spans="1:4" x14ac:dyDescent="0.35">
      <c r="A66" s="1">
        <v>44614</v>
      </c>
      <c r="B66">
        <v>20225023648</v>
      </c>
      <c r="C66" t="s">
        <v>13</v>
      </c>
      <c r="D66" t="s">
        <v>70</v>
      </c>
    </row>
    <row r="67" spans="1:4" x14ac:dyDescent="0.35">
      <c r="A67" s="1">
        <v>44613</v>
      </c>
      <c r="B67">
        <v>20225023269</v>
      </c>
      <c r="C67" t="s">
        <v>4</v>
      </c>
      <c r="D67" t="s">
        <v>71</v>
      </c>
    </row>
    <row r="68" spans="1:4" x14ac:dyDescent="0.35">
      <c r="A68" s="1">
        <v>44613</v>
      </c>
      <c r="B68">
        <v>20225023266</v>
      </c>
      <c r="C68" t="s">
        <v>7</v>
      </c>
      <c r="D68" t="s">
        <v>72</v>
      </c>
    </row>
    <row r="69" spans="1:4" x14ac:dyDescent="0.35">
      <c r="A69" s="1">
        <v>44610</v>
      </c>
      <c r="B69">
        <v>20225022170</v>
      </c>
      <c r="C69" t="s">
        <v>4</v>
      </c>
      <c r="D69" t="s">
        <v>73</v>
      </c>
    </row>
    <row r="70" spans="1:4" x14ac:dyDescent="0.35">
      <c r="A70" s="1">
        <v>44608</v>
      </c>
      <c r="B70">
        <v>20225020893</v>
      </c>
      <c r="C70" t="s">
        <v>4</v>
      </c>
      <c r="D70" t="s">
        <v>74</v>
      </c>
    </row>
    <row r="71" spans="1:4" x14ac:dyDescent="0.35">
      <c r="A71" s="1">
        <v>44607</v>
      </c>
      <c r="B71">
        <v>20225019160</v>
      </c>
      <c r="C71" t="s">
        <v>4</v>
      </c>
      <c r="D71" t="s">
        <v>75</v>
      </c>
    </row>
    <row r="72" spans="1:4" x14ac:dyDescent="0.35">
      <c r="A72" s="1">
        <v>44607</v>
      </c>
      <c r="B72">
        <v>20225019159</v>
      </c>
      <c r="C72" t="s">
        <v>4</v>
      </c>
      <c r="D72" t="s">
        <v>76</v>
      </c>
    </row>
    <row r="73" spans="1:4" x14ac:dyDescent="0.35">
      <c r="A73" s="1">
        <v>44607</v>
      </c>
      <c r="B73">
        <v>20225019158</v>
      </c>
      <c r="C73" t="s">
        <v>4</v>
      </c>
      <c r="D73" t="s">
        <v>77</v>
      </c>
    </row>
    <row r="74" spans="1:4" x14ac:dyDescent="0.35">
      <c r="A74" s="1">
        <v>44607</v>
      </c>
      <c r="B74">
        <v>20225019156</v>
      </c>
      <c r="C74" t="s">
        <v>4</v>
      </c>
      <c r="D74" t="s">
        <v>78</v>
      </c>
    </row>
    <row r="75" spans="1:4" x14ac:dyDescent="0.35">
      <c r="A75" s="1">
        <v>44607</v>
      </c>
      <c r="B75">
        <v>20225019154</v>
      </c>
      <c r="C75" t="s">
        <v>4</v>
      </c>
      <c r="D75" t="s">
        <v>79</v>
      </c>
    </row>
    <row r="76" spans="1:4" x14ac:dyDescent="0.35">
      <c r="A76" s="1">
        <v>44600</v>
      </c>
      <c r="B76">
        <v>20225015542</v>
      </c>
      <c r="C76" t="s">
        <v>24</v>
      </c>
      <c r="D76" s="2">
        <v>44562</v>
      </c>
    </row>
    <row r="77" spans="1:4" x14ac:dyDescent="0.35">
      <c r="A77" s="1">
        <v>44600</v>
      </c>
      <c r="B77">
        <v>20225015480</v>
      </c>
      <c r="C77" t="s">
        <v>4</v>
      </c>
      <c r="D77" t="s">
        <v>80</v>
      </c>
    </row>
    <row r="78" spans="1:4" x14ac:dyDescent="0.35">
      <c r="A78" s="1">
        <v>44600</v>
      </c>
      <c r="B78">
        <v>20225015478</v>
      </c>
      <c r="C78" t="s">
        <v>4</v>
      </c>
      <c r="D78" t="s">
        <v>81</v>
      </c>
    </row>
    <row r="79" spans="1:4" x14ac:dyDescent="0.35">
      <c r="A79" s="1">
        <v>44594</v>
      </c>
      <c r="B79">
        <v>20225011688</v>
      </c>
      <c r="C79" t="s">
        <v>4</v>
      </c>
      <c r="D79" t="s">
        <v>82</v>
      </c>
    </row>
    <row r="80" spans="1:4" x14ac:dyDescent="0.35">
      <c r="A80" s="1">
        <v>44594</v>
      </c>
      <c r="B80">
        <v>20225011687</v>
      </c>
      <c r="C80" t="s">
        <v>4</v>
      </c>
      <c r="D80" t="s">
        <v>83</v>
      </c>
    </row>
    <row r="81" spans="1:4" x14ac:dyDescent="0.35">
      <c r="A81" s="1">
        <v>44593</v>
      </c>
      <c r="B81">
        <v>20225010872</v>
      </c>
      <c r="C81" t="s">
        <v>4</v>
      </c>
      <c r="D81" t="s">
        <v>84</v>
      </c>
    </row>
    <row r="82" spans="1:4" x14ac:dyDescent="0.35">
      <c r="A82" s="1">
        <v>44593</v>
      </c>
      <c r="B82">
        <v>20225010680</v>
      </c>
      <c r="C82" t="s">
        <v>4</v>
      </c>
      <c r="D82" t="s">
        <v>85</v>
      </c>
    </row>
    <row r="83" spans="1:4" x14ac:dyDescent="0.35">
      <c r="A83" s="1">
        <v>44593</v>
      </c>
      <c r="B83">
        <v>20225010679</v>
      </c>
      <c r="C83" t="s">
        <v>4</v>
      </c>
      <c r="D83" t="s">
        <v>86</v>
      </c>
    </row>
    <row r="84" spans="1:4" x14ac:dyDescent="0.35">
      <c r="A84" s="1">
        <v>44585</v>
      </c>
      <c r="B84">
        <v>20225006538</v>
      </c>
      <c r="C84" t="s">
        <v>4</v>
      </c>
      <c r="D84" t="s">
        <v>87</v>
      </c>
    </row>
    <row r="85" spans="1:4" x14ac:dyDescent="0.35">
      <c r="A85" s="1">
        <v>44581</v>
      </c>
      <c r="B85">
        <v>20225004350</v>
      </c>
      <c r="C85" t="s">
        <v>4</v>
      </c>
      <c r="D85" t="s">
        <v>88</v>
      </c>
    </row>
    <row r="86" spans="1:4" x14ac:dyDescent="0.35">
      <c r="A86" s="1">
        <v>44579</v>
      </c>
      <c r="B86">
        <v>20225003294</v>
      </c>
      <c r="C86" t="s">
        <v>4</v>
      </c>
      <c r="D86" t="s">
        <v>89</v>
      </c>
    </row>
    <row r="87" spans="1:4" x14ac:dyDescent="0.35">
      <c r="A87" s="1">
        <v>44578</v>
      </c>
      <c r="B87">
        <v>20225002846</v>
      </c>
      <c r="C87" t="s">
        <v>90</v>
      </c>
      <c r="D87" t="s">
        <v>91</v>
      </c>
    </row>
    <row r="88" spans="1:4" x14ac:dyDescent="0.35">
      <c r="A88" s="1">
        <v>44578</v>
      </c>
      <c r="B88">
        <v>20225002845</v>
      </c>
      <c r="C88" t="s">
        <v>92</v>
      </c>
      <c r="D88" t="s">
        <v>92</v>
      </c>
    </row>
    <row r="89" spans="1:4" x14ac:dyDescent="0.35">
      <c r="A89" s="1">
        <v>44578</v>
      </c>
      <c r="B89">
        <v>20225002844</v>
      </c>
      <c r="C89" t="s">
        <v>93</v>
      </c>
      <c r="D89" t="s">
        <v>91</v>
      </c>
    </row>
    <row r="90" spans="1:4" x14ac:dyDescent="0.35">
      <c r="A90" s="1">
        <v>44578</v>
      </c>
      <c r="B90">
        <v>20225002843</v>
      </c>
      <c r="C90" t="s">
        <v>92</v>
      </c>
      <c r="D90" t="s">
        <v>92</v>
      </c>
    </row>
    <row r="91" spans="1:4" x14ac:dyDescent="0.35">
      <c r="A91" s="1">
        <v>44577</v>
      </c>
      <c r="B91">
        <v>20225002827</v>
      </c>
      <c r="C91" t="s">
        <v>7</v>
      </c>
      <c r="D91" t="s">
        <v>91</v>
      </c>
    </row>
    <row r="92" spans="1:4" x14ac:dyDescent="0.35">
      <c r="A92" s="1">
        <v>44573</v>
      </c>
      <c r="B92">
        <v>20225001361</v>
      </c>
      <c r="C92" t="s">
        <v>24</v>
      </c>
      <c r="D92" s="2">
        <v>44531</v>
      </c>
    </row>
    <row r="93" spans="1:4" x14ac:dyDescent="0.35">
      <c r="A93" s="1">
        <v>44532</v>
      </c>
      <c r="B93">
        <v>20215086022</v>
      </c>
      <c r="C93" t="s">
        <v>7</v>
      </c>
      <c r="D93" t="s">
        <v>94</v>
      </c>
    </row>
    <row r="94" spans="1:4" x14ac:dyDescent="0.35">
      <c r="A94" s="1">
        <v>44531</v>
      </c>
      <c r="B94">
        <v>20215085977</v>
      </c>
      <c r="C94" t="s">
        <v>24</v>
      </c>
      <c r="D94" s="2">
        <v>44501</v>
      </c>
    </row>
    <row r="95" spans="1:4" x14ac:dyDescent="0.35">
      <c r="A95" s="1">
        <v>44508</v>
      </c>
      <c r="B95">
        <v>20215082674</v>
      </c>
      <c r="C95" t="s">
        <v>24</v>
      </c>
      <c r="D95" s="2">
        <v>44470</v>
      </c>
    </row>
    <row r="96" spans="1:4" x14ac:dyDescent="0.35">
      <c r="A96" s="1">
        <v>44502</v>
      </c>
      <c r="B96">
        <v>20215081550</v>
      </c>
      <c r="C96" t="s">
        <v>7</v>
      </c>
      <c r="D96" t="s">
        <v>95</v>
      </c>
    </row>
    <row r="97" spans="1:4" x14ac:dyDescent="0.35">
      <c r="A97" s="1">
        <v>44501</v>
      </c>
      <c r="B97">
        <v>20215081449</v>
      </c>
      <c r="C97" t="s">
        <v>7</v>
      </c>
      <c r="D97" t="s">
        <v>96</v>
      </c>
    </row>
    <row r="98" spans="1:4" x14ac:dyDescent="0.35">
      <c r="A98" s="1">
        <v>44473</v>
      </c>
      <c r="B98">
        <v>20215077589</v>
      </c>
      <c r="C98" t="s">
        <v>24</v>
      </c>
      <c r="D98" s="2">
        <v>44440</v>
      </c>
    </row>
    <row r="99" spans="1:4" x14ac:dyDescent="0.35">
      <c r="A99" s="1">
        <v>44446</v>
      </c>
      <c r="B99">
        <v>20215074726</v>
      </c>
      <c r="C99" t="s">
        <v>24</v>
      </c>
      <c r="D99" s="2">
        <v>44409</v>
      </c>
    </row>
    <row r="100" spans="1:4" x14ac:dyDescent="0.35">
      <c r="A100" s="1">
        <v>44420</v>
      </c>
      <c r="B100">
        <v>20215071992</v>
      </c>
      <c r="C100" t="s">
        <v>92</v>
      </c>
      <c r="D100" t="s">
        <v>92</v>
      </c>
    </row>
    <row r="101" spans="1:4" x14ac:dyDescent="0.35">
      <c r="A101" s="1">
        <v>44417</v>
      </c>
      <c r="B101">
        <v>20215071611</v>
      </c>
      <c r="C101" t="s">
        <v>24</v>
      </c>
      <c r="D101" s="2">
        <v>44378</v>
      </c>
    </row>
    <row r="102" spans="1:4" x14ac:dyDescent="0.35">
      <c r="A102" s="1">
        <v>44417</v>
      </c>
      <c r="B102">
        <v>20215071594</v>
      </c>
      <c r="C102" t="s">
        <v>7</v>
      </c>
      <c r="D102" t="s">
        <v>97</v>
      </c>
    </row>
    <row r="103" spans="1:4" x14ac:dyDescent="0.35">
      <c r="A103" s="1">
        <v>44384</v>
      </c>
      <c r="B103">
        <v>20215064234</v>
      </c>
      <c r="C103" t="s">
        <v>98</v>
      </c>
      <c r="D103" t="s">
        <v>99</v>
      </c>
    </row>
    <row r="104" spans="1:4" x14ac:dyDescent="0.35">
      <c r="A104" s="1">
        <v>44384</v>
      </c>
      <c r="B104">
        <v>20215064233</v>
      </c>
      <c r="C104" t="s">
        <v>100</v>
      </c>
      <c r="D104" t="s">
        <v>101</v>
      </c>
    </row>
    <row r="105" spans="1:4" x14ac:dyDescent="0.35">
      <c r="A105" s="1">
        <v>44384</v>
      </c>
      <c r="B105">
        <v>20215064232</v>
      </c>
      <c r="C105" t="s">
        <v>24</v>
      </c>
      <c r="D105" s="2">
        <v>44348</v>
      </c>
    </row>
    <row r="106" spans="1:4" x14ac:dyDescent="0.35">
      <c r="A106" s="1">
        <v>44383</v>
      </c>
      <c r="B106">
        <v>20215063886</v>
      </c>
      <c r="C106" t="s">
        <v>93</v>
      </c>
      <c r="D106" t="s">
        <v>102</v>
      </c>
    </row>
    <row r="107" spans="1:4" x14ac:dyDescent="0.35">
      <c r="A107" s="1">
        <v>44383</v>
      </c>
      <c r="B107">
        <v>20215063885</v>
      </c>
      <c r="C107" t="s">
        <v>93</v>
      </c>
      <c r="D107" t="s">
        <v>103</v>
      </c>
    </row>
    <row r="108" spans="1:4" x14ac:dyDescent="0.35">
      <c r="A108" s="1">
        <v>44383</v>
      </c>
      <c r="B108">
        <v>20215063883</v>
      </c>
      <c r="C108" t="s">
        <v>93</v>
      </c>
      <c r="D108" t="s">
        <v>104</v>
      </c>
    </row>
    <row r="109" spans="1:4" x14ac:dyDescent="0.35">
      <c r="A109" s="1">
        <v>44383</v>
      </c>
      <c r="B109">
        <v>20215063881</v>
      </c>
      <c r="C109" t="s">
        <v>90</v>
      </c>
      <c r="D109" t="s">
        <v>104</v>
      </c>
    </row>
    <row r="110" spans="1:4" x14ac:dyDescent="0.35">
      <c r="A110" s="1">
        <v>44354</v>
      </c>
      <c r="B110">
        <v>20215056244</v>
      </c>
      <c r="C110" t="s">
        <v>4</v>
      </c>
      <c r="D110" t="s">
        <v>105</v>
      </c>
    </row>
    <row r="111" spans="1:4" x14ac:dyDescent="0.35">
      <c r="A111" s="1">
        <v>44354</v>
      </c>
      <c r="B111">
        <v>20215056081</v>
      </c>
      <c r="C111" t="s">
        <v>4</v>
      </c>
      <c r="D111" t="s">
        <v>106</v>
      </c>
    </row>
    <row r="112" spans="1:4" x14ac:dyDescent="0.35">
      <c r="A112" s="1">
        <v>44354</v>
      </c>
      <c r="B112">
        <v>20215056080</v>
      </c>
      <c r="C112" t="s">
        <v>13</v>
      </c>
      <c r="D112" t="s">
        <v>107</v>
      </c>
    </row>
    <row r="113" spans="1:4" x14ac:dyDescent="0.35">
      <c r="A113" s="1">
        <v>44350</v>
      </c>
      <c r="B113">
        <v>20215054917</v>
      </c>
      <c r="C113" t="s">
        <v>4</v>
      </c>
      <c r="D113" t="s">
        <v>108</v>
      </c>
    </row>
    <row r="114" spans="1:4" x14ac:dyDescent="0.35">
      <c r="A114" s="1">
        <v>44350</v>
      </c>
      <c r="B114">
        <v>20215054916</v>
      </c>
      <c r="C114" t="s">
        <v>13</v>
      </c>
      <c r="D114" t="s">
        <v>109</v>
      </c>
    </row>
    <row r="115" spans="1:4" x14ac:dyDescent="0.35">
      <c r="A115" s="1">
        <v>44349</v>
      </c>
      <c r="B115">
        <v>20215054645</v>
      </c>
      <c r="C115" t="s">
        <v>4</v>
      </c>
      <c r="D115" t="s">
        <v>110</v>
      </c>
    </row>
    <row r="116" spans="1:4" x14ac:dyDescent="0.35">
      <c r="A116" s="1">
        <v>44349</v>
      </c>
      <c r="B116">
        <v>20215054596</v>
      </c>
      <c r="C116" t="s">
        <v>4</v>
      </c>
      <c r="D116" t="s">
        <v>111</v>
      </c>
    </row>
    <row r="117" spans="1:4" x14ac:dyDescent="0.35">
      <c r="A117" s="1">
        <v>44349</v>
      </c>
      <c r="B117">
        <v>20215054588</v>
      </c>
      <c r="C117" t="s">
        <v>24</v>
      </c>
      <c r="D117" s="2">
        <v>44317</v>
      </c>
    </row>
    <row r="118" spans="1:4" x14ac:dyDescent="0.35">
      <c r="A118" s="1">
        <v>44348</v>
      </c>
      <c r="B118">
        <v>20215054449</v>
      </c>
      <c r="C118" t="s">
        <v>4</v>
      </c>
      <c r="D118" t="s">
        <v>112</v>
      </c>
    </row>
    <row r="119" spans="1:4" x14ac:dyDescent="0.35">
      <c r="A119" s="1">
        <v>44348</v>
      </c>
      <c r="B119">
        <v>20215054448</v>
      </c>
      <c r="C119" t="s">
        <v>13</v>
      </c>
      <c r="D119" t="s">
        <v>113</v>
      </c>
    </row>
    <row r="120" spans="1:4" x14ac:dyDescent="0.35">
      <c r="A120" s="1">
        <v>44347</v>
      </c>
      <c r="B120">
        <v>20215054228</v>
      </c>
      <c r="C120" t="s">
        <v>4</v>
      </c>
      <c r="D120" t="s">
        <v>114</v>
      </c>
    </row>
    <row r="121" spans="1:4" x14ac:dyDescent="0.35">
      <c r="A121" s="1">
        <v>44347</v>
      </c>
      <c r="B121">
        <v>20215054227</v>
      </c>
      <c r="C121" t="s">
        <v>13</v>
      </c>
      <c r="D121" t="s">
        <v>115</v>
      </c>
    </row>
    <row r="122" spans="1:4" x14ac:dyDescent="0.35">
      <c r="A122" s="1">
        <v>44340</v>
      </c>
      <c r="B122">
        <v>20215052384</v>
      </c>
      <c r="C122" t="s">
        <v>4</v>
      </c>
      <c r="D122" t="s">
        <v>116</v>
      </c>
    </row>
    <row r="123" spans="1:4" x14ac:dyDescent="0.35">
      <c r="A123" s="1">
        <v>44340</v>
      </c>
      <c r="B123">
        <v>20215052383</v>
      </c>
      <c r="C123" t="s">
        <v>4</v>
      </c>
      <c r="D123" t="s">
        <v>117</v>
      </c>
    </row>
    <row r="124" spans="1:4" x14ac:dyDescent="0.35">
      <c r="A124" s="1">
        <v>44335</v>
      </c>
      <c r="B124">
        <v>20215051034</v>
      </c>
      <c r="C124" t="s">
        <v>4</v>
      </c>
      <c r="D124" t="s">
        <v>118</v>
      </c>
    </row>
    <row r="125" spans="1:4" x14ac:dyDescent="0.35">
      <c r="A125" s="1">
        <v>44335</v>
      </c>
      <c r="B125">
        <v>20215050996</v>
      </c>
      <c r="C125" t="s">
        <v>4</v>
      </c>
      <c r="D125" t="s">
        <v>119</v>
      </c>
    </row>
    <row r="126" spans="1:4" x14ac:dyDescent="0.35">
      <c r="A126" s="1">
        <v>44333</v>
      </c>
      <c r="B126">
        <v>20215050080</v>
      </c>
      <c r="C126" t="s">
        <v>4</v>
      </c>
      <c r="D126" t="s">
        <v>120</v>
      </c>
    </row>
    <row r="127" spans="1:4" x14ac:dyDescent="0.35">
      <c r="A127" s="1">
        <v>44333</v>
      </c>
      <c r="B127">
        <v>20215050079</v>
      </c>
      <c r="C127" t="s">
        <v>7</v>
      </c>
      <c r="D127" t="s">
        <v>102</v>
      </c>
    </row>
    <row r="128" spans="1:4" x14ac:dyDescent="0.35">
      <c r="A128" s="1">
        <v>44333</v>
      </c>
      <c r="B128">
        <v>20215049534</v>
      </c>
      <c r="C128" t="s">
        <v>4</v>
      </c>
      <c r="D128" t="s">
        <v>121</v>
      </c>
    </row>
    <row r="129" spans="1:4" x14ac:dyDescent="0.35">
      <c r="A129" s="1">
        <v>44329</v>
      </c>
      <c r="B129">
        <v>20215048265</v>
      </c>
      <c r="C129" t="s">
        <v>4</v>
      </c>
      <c r="D129" t="s">
        <v>122</v>
      </c>
    </row>
    <row r="130" spans="1:4" x14ac:dyDescent="0.35">
      <c r="A130" s="1">
        <v>44327</v>
      </c>
      <c r="B130">
        <v>20215047463</v>
      </c>
      <c r="C130" t="s">
        <v>24</v>
      </c>
      <c r="D130" s="2">
        <v>44287</v>
      </c>
    </row>
    <row r="131" spans="1:4" x14ac:dyDescent="0.35">
      <c r="A131" s="1">
        <v>44327</v>
      </c>
      <c r="B131">
        <v>20215047432</v>
      </c>
      <c r="C131" t="s">
        <v>4</v>
      </c>
      <c r="D131" t="s">
        <v>123</v>
      </c>
    </row>
    <row r="132" spans="1:4" x14ac:dyDescent="0.35">
      <c r="A132" s="1">
        <v>44327</v>
      </c>
      <c r="B132">
        <v>20215047431</v>
      </c>
      <c r="C132" t="s">
        <v>13</v>
      </c>
      <c r="D132" t="s">
        <v>124</v>
      </c>
    </row>
    <row r="133" spans="1:4" x14ac:dyDescent="0.35">
      <c r="A133" s="1">
        <v>44326</v>
      </c>
      <c r="B133">
        <v>20215046399</v>
      </c>
      <c r="C133" t="s">
        <v>4</v>
      </c>
      <c r="D133" t="s">
        <v>125</v>
      </c>
    </row>
    <row r="134" spans="1:4" x14ac:dyDescent="0.35">
      <c r="A134" s="1">
        <v>44326</v>
      </c>
      <c r="B134">
        <v>20215046398</v>
      </c>
      <c r="C134" t="s">
        <v>4</v>
      </c>
      <c r="D134" t="s">
        <v>126</v>
      </c>
    </row>
    <row r="135" spans="1:4" x14ac:dyDescent="0.35">
      <c r="A135" s="1">
        <v>44326</v>
      </c>
      <c r="B135">
        <v>20215046394</v>
      </c>
      <c r="C135" t="s">
        <v>4</v>
      </c>
      <c r="D135" t="s">
        <v>127</v>
      </c>
    </row>
    <row r="136" spans="1:4" x14ac:dyDescent="0.35">
      <c r="A136" s="1">
        <v>44322</v>
      </c>
      <c r="B136">
        <v>20215044823</v>
      </c>
      <c r="C136" t="s">
        <v>4</v>
      </c>
      <c r="D136" t="s">
        <v>128</v>
      </c>
    </row>
    <row r="137" spans="1:4" x14ac:dyDescent="0.35">
      <c r="A137" s="1">
        <v>44321</v>
      </c>
      <c r="B137">
        <v>20215044579</v>
      </c>
      <c r="C137" t="s">
        <v>4</v>
      </c>
      <c r="D137" t="s">
        <v>129</v>
      </c>
    </row>
    <row r="138" spans="1:4" x14ac:dyDescent="0.35">
      <c r="A138" s="1">
        <v>44316</v>
      </c>
      <c r="B138">
        <v>20215043406</v>
      </c>
      <c r="C138" t="s">
        <v>4</v>
      </c>
      <c r="D138" t="s">
        <v>130</v>
      </c>
    </row>
    <row r="139" spans="1:4" x14ac:dyDescent="0.35">
      <c r="A139" s="1">
        <v>44316</v>
      </c>
      <c r="B139">
        <v>20215043327</v>
      </c>
      <c r="C139" t="s">
        <v>4</v>
      </c>
      <c r="D139" t="s">
        <v>131</v>
      </c>
    </row>
    <row r="140" spans="1:4" x14ac:dyDescent="0.35">
      <c r="A140" s="1">
        <v>44316</v>
      </c>
      <c r="B140">
        <v>20215043129</v>
      </c>
      <c r="C140" t="s">
        <v>4</v>
      </c>
      <c r="D140" t="s">
        <v>132</v>
      </c>
    </row>
    <row r="141" spans="1:4" x14ac:dyDescent="0.35">
      <c r="A141" s="1">
        <v>44315</v>
      </c>
      <c r="B141">
        <v>20215042291</v>
      </c>
      <c r="C141" t="s">
        <v>4</v>
      </c>
      <c r="D141" t="s">
        <v>133</v>
      </c>
    </row>
    <row r="142" spans="1:4" x14ac:dyDescent="0.35">
      <c r="A142" s="1">
        <v>44315</v>
      </c>
      <c r="B142">
        <v>20215042286</v>
      </c>
      <c r="C142" t="s">
        <v>4</v>
      </c>
      <c r="D142" t="s">
        <v>134</v>
      </c>
    </row>
    <row r="143" spans="1:4" x14ac:dyDescent="0.35">
      <c r="A143" s="1">
        <v>44315</v>
      </c>
      <c r="B143">
        <v>20215042285</v>
      </c>
      <c r="C143" t="s">
        <v>135</v>
      </c>
      <c r="D143" t="s">
        <v>136</v>
      </c>
    </row>
    <row r="144" spans="1:4" x14ac:dyDescent="0.35">
      <c r="A144" s="1">
        <v>44315</v>
      </c>
      <c r="B144">
        <v>20215042284</v>
      </c>
      <c r="C144" t="s">
        <v>4</v>
      </c>
      <c r="D144" t="s">
        <v>136</v>
      </c>
    </row>
    <row r="145" spans="1:4" x14ac:dyDescent="0.35">
      <c r="A145" s="1">
        <v>44309</v>
      </c>
      <c r="B145">
        <v>20215040708</v>
      </c>
      <c r="C145" t="s">
        <v>4</v>
      </c>
      <c r="D145" t="s">
        <v>137</v>
      </c>
    </row>
    <row r="146" spans="1:4" x14ac:dyDescent="0.35">
      <c r="A146" s="1">
        <v>44306</v>
      </c>
      <c r="B146">
        <v>20215039582</v>
      </c>
      <c r="C146" t="s">
        <v>4</v>
      </c>
      <c r="D146" t="s">
        <v>138</v>
      </c>
    </row>
    <row r="147" spans="1:4" x14ac:dyDescent="0.35">
      <c r="A147" s="1">
        <v>44306</v>
      </c>
      <c r="B147">
        <v>20215039532</v>
      </c>
      <c r="C147" t="s">
        <v>4</v>
      </c>
      <c r="D147" t="s">
        <v>139</v>
      </c>
    </row>
    <row r="148" spans="1:4" x14ac:dyDescent="0.35">
      <c r="A148" s="1">
        <v>44302</v>
      </c>
      <c r="B148">
        <v>20215038774</v>
      </c>
      <c r="C148" t="s">
        <v>4</v>
      </c>
      <c r="D148" t="s">
        <v>140</v>
      </c>
    </row>
    <row r="149" spans="1:4" x14ac:dyDescent="0.35">
      <c r="A149" s="1">
        <v>44302</v>
      </c>
      <c r="B149">
        <v>20215038771</v>
      </c>
      <c r="C149" t="s">
        <v>4</v>
      </c>
      <c r="D149" t="s">
        <v>141</v>
      </c>
    </row>
    <row r="150" spans="1:4" x14ac:dyDescent="0.35">
      <c r="A150" s="1">
        <v>44300</v>
      </c>
      <c r="B150">
        <v>20215037091</v>
      </c>
      <c r="C150" t="s">
        <v>4</v>
      </c>
      <c r="D150" t="s">
        <v>142</v>
      </c>
    </row>
    <row r="151" spans="1:4" x14ac:dyDescent="0.35">
      <c r="A151" s="1">
        <v>44300</v>
      </c>
      <c r="B151">
        <v>20215037090</v>
      </c>
      <c r="C151" t="s">
        <v>13</v>
      </c>
      <c r="D151" t="s">
        <v>143</v>
      </c>
    </row>
    <row r="152" spans="1:4" x14ac:dyDescent="0.35">
      <c r="A152" s="1">
        <v>44299</v>
      </c>
      <c r="B152">
        <v>20215036588</v>
      </c>
      <c r="C152" t="s">
        <v>4</v>
      </c>
      <c r="D152" t="s">
        <v>144</v>
      </c>
    </row>
    <row r="153" spans="1:4" x14ac:dyDescent="0.35">
      <c r="A153" s="1">
        <v>44299</v>
      </c>
      <c r="B153">
        <v>20215036366</v>
      </c>
      <c r="C153" t="s">
        <v>4</v>
      </c>
      <c r="D153" t="s">
        <v>145</v>
      </c>
    </row>
    <row r="154" spans="1:4" x14ac:dyDescent="0.35">
      <c r="A154" s="1">
        <v>44299</v>
      </c>
      <c r="B154">
        <v>20215036365</v>
      </c>
      <c r="C154" t="s">
        <v>135</v>
      </c>
      <c r="D154" t="s">
        <v>146</v>
      </c>
    </row>
    <row r="155" spans="1:4" x14ac:dyDescent="0.35">
      <c r="A155" s="1">
        <v>44299</v>
      </c>
      <c r="B155">
        <v>20215036356</v>
      </c>
      <c r="C155" t="s">
        <v>4</v>
      </c>
      <c r="D155" t="s">
        <v>146</v>
      </c>
    </row>
    <row r="156" spans="1:4" ht="174" x14ac:dyDescent="0.35">
      <c r="A156" s="1">
        <v>44298</v>
      </c>
      <c r="B156">
        <v>20215035968</v>
      </c>
      <c r="C156" t="s">
        <v>147</v>
      </c>
      <c r="D156" s="3" t="s">
        <v>148</v>
      </c>
    </row>
    <row r="157" spans="1:4" x14ac:dyDescent="0.35">
      <c r="A157" s="1">
        <v>44298</v>
      </c>
      <c r="B157">
        <v>20215035960</v>
      </c>
      <c r="C157" t="s">
        <v>24</v>
      </c>
      <c r="D157" s="2">
        <v>44256</v>
      </c>
    </row>
    <row r="158" spans="1:4" x14ac:dyDescent="0.35">
      <c r="A158" s="1">
        <v>44298</v>
      </c>
      <c r="B158">
        <v>20215035937</v>
      </c>
      <c r="C158" t="s">
        <v>4</v>
      </c>
      <c r="D158" t="s">
        <v>149</v>
      </c>
    </row>
    <row r="159" spans="1:4" x14ac:dyDescent="0.35">
      <c r="A159" s="1">
        <v>44298</v>
      </c>
      <c r="B159">
        <v>20215035936</v>
      </c>
      <c r="C159" t="s">
        <v>4</v>
      </c>
      <c r="D159" t="s">
        <v>150</v>
      </c>
    </row>
    <row r="160" spans="1:4" x14ac:dyDescent="0.35">
      <c r="A160" s="1">
        <v>44288</v>
      </c>
      <c r="B160">
        <v>20215032533</v>
      </c>
      <c r="C160" t="s">
        <v>4</v>
      </c>
      <c r="D160" t="s">
        <v>151</v>
      </c>
    </row>
    <row r="161" spans="1:4" x14ac:dyDescent="0.35">
      <c r="A161" s="1">
        <v>44288</v>
      </c>
      <c r="B161">
        <v>20215032531</v>
      </c>
      <c r="C161" t="s">
        <v>4</v>
      </c>
      <c r="D161" t="s">
        <v>152</v>
      </c>
    </row>
    <row r="162" spans="1:4" x14ac:dyDescent="0.35">
      <c r="A162" s="1">
        <v>44281</v>
      </c>
      <c r="B162">
        <v>20215030140</v>
      </c>
      <c r="C162" t="s">
        <v>4</v>
      </c>
      <c r="D162" t="s">
        <v>153</v>
      </c>
    </row>
    <row r="163" spans="1:4" x14ac:dyDescent="0.35">
      <c r="A163" s="1">
        <v>44281</v>
      </c>
      <c r="B163">
        <v>20215030139</v>
      </c>
      <c r="C163" t="s">
        <v>4</v>
      </c>
      <c r="D163" t="s">
        <v>154</v>
      </c>
    </row>
    <row r="164" spans="1:4" x14ac:dyDescent="0.35">
      <c r="A164" s="1">
        <v>44281</v>
      </c>
      <c r="B164">
        <v>20215030138</v>
      </c>
      <c r="C164" t="s">
        <v>13</v>
      </c>
      <c r="D164" t="s">
        <v>155</v>
      </c>
    </row>
    <row r="165" spans="1:4" x14ac:dyDescent="0.35">
      <c r="A165" s="1">
        <v>44279</v>
      </c>
      <c r="B165">
        <v>20215028740</v>
      </c>
      <c r="C165" t="s">
        <v>4</v>
      </c>
      <c r="D165" t="s">
        <v>156</v>
      </c>
    </row>
    <row r="166" spans="1:4" x14ac:dyDescent="0.35">
      <c r="A166" s="1">
        <v>44278</v>
      </c>
      <c r="B166">
        <v>20215028626</v>
      </c>
      <c r="C166" t="s">
        <v>4</v>
      </c>
      <c r="D166" t="s">
        <v>157</v>
      </c>
    </row>
    <row r="167" spans="1:4" x14ac:dyDescent="0.35">
      <c r="A167" s="1">
        <v>44272</v>
      </c>
      <c r="B167">
        <v>20215025461</v>
      </c>
      <c r="C167" t="s">
        <v>4</v>
      </c>
      <c r="D167" t="s">
        <v>158</v>
      </c>
    </row>
    <row r="168" spans="1:4" x14ac:dyDescent="0.35">
      <c r="A168" s="1">
        <v>44272</v>
      </c>
      <c r="B168">
        <v>20215025460</v>
      </c>
      <c r="C168" t="s">
        <v>13</v>
      </c>
      <c r="D168" t="s">
        <v>159</v>
      </c>
    </row>
    <row r="169" spans="1:4" x14ac:dyDescent="0.35">
      <c r="A169" s="1">
        <v>44271</v>
      </c>
      <c r="B169">
        <v>20215024750</v>
      </c>
      <c r="C169" t="s">
        <v>4</v>
      </c>
      <c r="D169" t="s">
        <v>160</v>
      </c>
    </row>
    <row r="170" spans="1:4" x14ac:dyDescent="0.35">
      <c r="A170" s="1">
        <v>44266</v>
      </c>
      <c r="B170">
        <v>20215021927</v>
      </c>
      <c r="C170" t="s">
        <v>4</v>
      </c>
      <c r="D170" t="s">
        <v>161</v>
      </c>
    </row>
    <row r="171" spans="1:4" x14ac:dyDescent="0.35">
      <c r="A171" s="1">
        <v>44266</v>
      </c>
      <c r="B171">
        <v>20215021923</v>
      </c>
      <c r="C171" t="s">
        <v>4</v>
      </c>
      <c r="D171" t="s">
        <v>162</v>
      </c>
    </row>
    <row r="172" spans="1:4" x14ac:dyDescent="0.35">
      <c r="A172" s="1">
        <v>44266</v>
      </c>
      <c r="B172">
        <v>20215021919</v>
      </c>
      <c r="C172" t="s">
        <v>4</v>
      </c>
      <c r="D172" t="s">
        <v>163</v>
      </c>
    </row>
    <row r="173" spans="1:4" x14ac:dyDescent="0.35">
      <c r="A173" s="1">
        <v>44266</v>
      </c>
      <c r="B173">
        <v>20215021918</v>
      </c>
      <c r="C173" t="s">
        <v>13</v>
      </c>
      <c r="D173" t="s">
        <v>164</v>
      </c>
    </row>
    <row r="174" spans="1:4" x14ac:dyDescent="0.35">
      <c r="A174" s="1">
        <v>44266</v>
      </c>
      <c r="B174">
        <v>20215021917</v>
      </c>
      <c r="C174" t="s">
        <v>4</v>
      </c>
      <c r="D174" t="s">
        <v>165</v>
      </c>
    </row>
    <row r="175" spans="1:4" x14ac:dyDescent="0.35">
      <c r="A175" s="1">
        <v>44266</v>
      </c>
      <c r="B175">
        <v>20215021916</v>
      </c>
      <c r="C175" t="s">
        <v>13</v>
      </c>
      <c r="D175" t="s">
        <v>166</v>
      </c>
    </row>
    <row r="176" spans="1:4" x14ac:dyDescent="0.35">
      <c r="A176" s="1">
        <v>44266</v>
      </c>
      <c r="B176">
        <v>20215021622</v>
      </c>
      <c r="C176" t="s">
        <v>4</v>
      </c>
      <c r="D176" t="s">
        <v>167</v>
      </c>
    </row>
    <row r="177" spans="1:4" x14ac:dyDescent="0.35">
      <c r="A177" s="1">
        <v>44266</v>
      </c>
      <c r="B177">
        <v>20215021614</v>
      </c>
      <c r="C177" t="s">
        <v>4</v>
      </c>
      <c r="D177" t="s">
        <v>168</v>
      </c>
    </row>
    <row r="178" spans="1:4" x14ac:dyDescent="0.35">
      <c r="A178" s="1">
        <v>44265</v>
      </c>
      <c r="B178">
        <v>20215020847</v>
      </c>
      <c r="C178" t="s">
        <v>24</v>
      </c>
      <c r="D178" s="2">
        <v>44228</v>
      </c>
    </row>
    <row r="179" spans="1:4" x14ac:dyDescent="0.35">
      <c r="A179" s="1">
        <v>44265</v>
      </c>
      <c r="B179">
        <v>20215020361</v>
      </c>
      <c r="C179" t="s">
        <v>4</v>
      </c>
      <c r="D179" t="s">
        <v>169</v>
      </c>
    </row>
    <row r="180" spans="1:4" x14ac:dyDescent="0.35">
      <c r="A180" s="1">
        <v>44265</v>
      </c>
      <c r="B180">
        <v>20215020360</v>
      </c>
      <c r="C180" t="s">
        <v>4</v>
      </c>
      <c r="D180" t="s">
        <v>170</v>
      </c>
    </row>
    <row r="181" spans="1:4" x14ac:dyDescent="0.35">
      <c r="A181" s="1">
        <v>44263</v>
      </c>
      <c r="B181">
        <v>20215018886</v>
      </c>
      <c r="C181" t="s">
        <v>4</v>
      </c>
      <c r="D181" t="s">
        <v>171</v>
      </c>
    </row>
    <row r="182" spans="1:4" x14ac:dyDescent="0.35">
      <c r="A182" s="1">
        <v>44263</v>
      </c>
      <c r="B182">
        <v>20215018885</v>
      </c>
      <c r="C182" t="s">
        <v>4</v>
      </c>
      <c r="D182" t="s">
        <v>172</v>
      </c>
    </row>
    <row r="183" spans="1:4" x14ac:dyDescent="0.35">
      <c r="A183" s="1">
        <v>44263</v>
      </c>
      <c r="B183">
        <v>20215018884</v>
      </c>
      <c r="C183" t="s">
        <v>4</v>
      </c>
      <c r="D183" t="s">
        <v>173</v>
      </c>
    </row>
    <row r="184" spans="1:4" x14ac:dyDescent="0.35">
      <c r="A184" s="1">
        <v>44263</v>
      </c>
      <c r="B184">
        <v>20215018883</v>
      </c>
      <c r="C184" t="s">
        <v>4</v>
      </c>
      <c r="D184" t="s">
        <v>174</v>
      </c>
    </row>
    <row r="185" spans="1:4" x14ac:dyDescent="0.35">
      <c r="A185" s="1">
        <v>44263</v>
      </c>
      <c r="B185">
        <v>20215018882</v>
      </c>
      <c r="C185" t="s">
        <v>4</v>
      </c>
      <c r="D185" t="s">
        <v>175</v>
      </c>
    </row>
    <row r="186" spans="1:4" x14ac:dyDescent="0.35">
      <c r="A186" s="1">
        <v>44263</v>
      </c>
      <c r="B186">
        <v>20215018880</v>
      </c>
      <c r="C186" t="s">
        <v>4</v>
      </c>
      <c r="D186" t="s">
        <v>176</v>
      </c>
    </row>
    <row r="187" spans="1:4" x14ac:dyDescent="0.35">
      <c r="A187" s="1">
        <v>44263</v>
      </c>
      <c r="B187">
        <v>20215018878</v>
      </c>
      <c r="C187" t="s">
        <v>4</v>
      </c>
      <c r="D187" t="s">
        <v>177</v>
      </c>
    </row>
    <row r="188" spans="1:4" x14ac:dyDescent="0.35">
      <c r="A188" s="1">
        <v>44263</v>
      </c>
      <c r="B188">
        <v>20215018876</v>
      </c>
      <c r="C188" t="s">
        <v>4</v>
      </c>
      <c r="D188" t="s">
        <v>178</v>
      </c>
    </row>
    <row r="189" spans="1:4" x14ac:dyDescent="0.35">
      <c r="A189" s="1">
        <v>44259</v>
      </c>
      <c r="B189">
        <v>20215016077</v>
      </c>
      <c r="C189" t="s">
        <v>4</v>
      </c>
      <c r="D189" t="s">
        <v>179</v>
      </c>
    </row>
    <row r="190" spans="1:4" x14ac:dyDescent="0.35">
      <c r="A190" s="1">
        <v>44259</v>
      </c>
      <c r="B190">
        <v>20215016076</v>
      </c>
      <c r="C190" t="s">
        <v>4</v>
      </c>
      <c r="D190" t="s">
        <v>180</v>
      </c>
    </row>
    <row r="191" spans="1:4" x14ac:dyDescent="0.35">
      <c r="A191" s="1">
        <v>44259</v>
      </c>
      <c r="B191">
        <v>20215016023</v>
      </c>
      <c r="C191" t="s">
        <v>4</v>
      </c>
      <c r="D191" t="s">
        <v>181</v>
      </c>
    </row>
    <row r="192" spans="1:4" x14ac:dyDescent="0.35">
      <c r="A192" s="1">
        <v>44258</v>
      </c>
      <c r="B192">
        <v>20215015647</v>
      </c>
      <c r="C192" t="s">
        <v>4</v>
      </c>
      <c r="D192" t="s">
        <v>182</v>
      </c>
    </row>
    <row r="193" spans="1:4" x14ac:dyDescent="0.35">
      <c r="A193" s="1">
        <v>44258</v>
      </c>
      <c r="B193">
        <v>20215015646</v>
      </c>
      <c r="C193" t="s">
        <v>4</v>
      </c>
      <c r="D193" t="s">
        <v>183</v>
      </c>
    </row>
    <row r="194" spans="1:4" x14ac:dyDescent="0.35">
      <c r="A194" s="1">
        <v>44258</v>
      </c>
      <c r="B194">
        <v>20215015600</v>
      </c>
      <c r="C194" t="s">
        <v>4</v>
      </c>
      <c r="D194" t="s">
        <v>184</v>
      </c>
    </row>
    <row r="195" spans="1:4" x14ac:dyDescent="0.35">
      <c r="A195" s="1">
        <v>44258</v>
      </c>
      <c r="B195">
        <v>20215015574</v>
      </c>
      <c r="C195" t="s">
        <v>4</v>
      </c>
      <c r="D195" t="s">
        <v>185</v>
      </c>
    </row>
    <row r="196" spans="1:4" x14ac:dyDescent="0.35">
      <c r="A196" s="1">
        <v>44258</v>
      </c>
      <c r="B196">
        <v>20215015572</v>
      </c>
      <c r="C196" t="s">
        <v>4</v>
      </c>
      <c r="D196" t="s">
        <v>186</v>
      </c>
    </row>
    <row r="197" spans="1:4" x14ac:dyDescent="0.35">
      <c r="A197" s="1">
        <v>44258</v>
      </c>
      <c r="B197">
        <v>20215015566</v>
      </c>
      <c r="C197" t="s">
        <v>4</v>
      </c>
      <c r="D197" t="s">
        <v>187</v>
      </c>
    </row>
    <row r="198" spans="1:4" x14ac:dyDescent="0.35">
      <c r="A198" s="1">
        <v>44258</v>
      </c>
      <c r="B198">
        <v>20215015565</v>
      </c>
      <c r="C198" t="s">
        <v>4</v>
      </c>
      <c r="D198" t="s">
        <v>163</v>
      </c>
    </row>
    <row r="199" spans="1:4" x14ac:dyDescent="0.35">
      <c r="A199" s="1">
        <v>44258</v>
      </c>
      <c r="B199">
        <v>20215015564</v>
      </c>
      <c r="C199" t="s">
        <v>13</v>
      </c>
      <c r="D199" t="s">
        <v>188</v>
      </c>
    </row>
    <row r="200" spans="1:4" x14ac:dyDescent="0.35">
      <c r="A200" s="1">
        <v>44253</v>
      </c>
      <c r="B200">
        <v>20215013447</v>
      </c>
      <c r="C200" t="s">
        <v>4</v>
      </c>
      <c r="D200" t="s">
        <v>189</v>
      </c>
    </row>
    <row r="201" spans="1:4" x14ac:dyDescent="0.35">
      <c r="A201" s="1">
        <v>44253</v>
      </c>
      <c r="B201">
        <v>20215013445</v>
      </c>
      <c r="C201" t="s">
        <v>4</v>
      </c>
      <c r="D201" t="s">
        <v>190</v>
      </c>
    </row>
    <row r="202" spans="1:4" x14ac:dyDescent="0.35">
      <c r="A202" s="1">
        <v>44253</v>
      </c>
      <c r="B202">
        <v>20215013443</v>
      </c>
      <c r="C202" t="s">
        <v>4</v>
      </c>
      <c r="D202" t="s">
        <v>191</v>
      </c>
    </row>
    <row r="203" spans="1:4" x14ac:dyDescent="0.35">
      <c r="A203" s="1">
        <v>44228</v>
      </c>
      <c r="B203">
        <v>20215003332</v>
      </c>
      <c r="C203" t="s">
        <v>24</v>
      </c>
      <c r="D203" s="2">
        <v>44197</v>
      </c>
    </row>
    <row r="204" spans="1:4" x14ac:dyDescent="0.35">
      <c r="A204" s="1">
        <v>44218</v>
      </c>
      <c r="B204">
        <v>20215002602</v>
      </c>
      <c r="C204" t="s">
        <v>93</v>
      </c>
      <c r="D204" t="s">
        <v>104</v>
      </c>
    </row>
    <row r="205" spans="1:4" x14ac:dyDescent="0.35">
      <c r="A205" s="1">
        <v>44218</v>
      </c>
      <c r="B205">
        <v>20215002601</v>
      </c>
      <c r="C205" t="s">
        <v>90</v>
      </c>
      <c r="D205" t="s">
        <v>104</v>
      </c>
    </row>
    <row r="206" spans="1:4" x14ac:dyDescent="0.35">
      <c r="A206" s="1">
        <v>44218</v>
      </c>
      <c r="B206">
        <v>20215002600</v>
      </c>
      <c r="C206" t="s">
        <v>93</v>
      </c>
      <c r="D206" t="s">
        <v>104</v>
      </c>
    </row>
    <row r="207" spans="1:4" x14ac:dyDescent="0.35">
      <c r="A207" s="1">
        <v>44204</v>
      </c>
      <c r="B207">
        <v>20215000453</v>
      </c>
      <c r="C207" t="s">
        <v>24</v>
      </c>
      <c r="D207" s="2">
        <v>44166</v>
      </c>
    </row>
    <row r="208" spans="1:4" x14ac:dyDescent="0.35">
      <c r="A208" s="1">
        <v>44167</v>
      </c>
      <c r="B208">
        <v>20205122458</v>
      </c>
      <c r="C208" t="s">
        <v>24</v>
      </c>
      <c r="D208" s="2">
        <v>44136</v>
      </c>
    </row>
    <row r="209" spans="1:4" x14ac:dyDescent="0.35">
      <c r="A209" s="1">
        <v>44139</v>
      </c>
      <c r="B209">
        <v>20205117582</v>
      </c>
      <c r="C209" t="s">
        <v>24</v>
      </c>
      <c r="D209" s="2">
        <v>44105</v>
      </c>
    </row>
    <row r="210" spans="1:4" x14ac:dyDescent="0.35">
      <c r="A210" s="1">
        <v>44118</v>
      </c>
      <c r="B210">
        <v>20205115538</v>
      </c>
      <c r="C210" t="s">
        <v>24</v>
      </c>
      <c r="D210" s="2">
        <v>44075</v>
      </c>
    </row>
    <row r="211" spans="1:4" x14ac:dyDescent="0.35">
      <c r="A211" s="1">
        <v>44088</v>
      </c>
      <c r="B211">
        <v>20205112810</v>
      </c>
      <c r="C211" t="s">
        <v>24</v>
      </c>
      <c r="D211" s="2">
        <v>44044</v>
      </c>
    </row>
    <row r="212" spans="1:4" x14ac:dyDescent="0.35">
      <c r="A212" s="1">
        <v>44053</v>
      </c>
      <c r="B212">
        <v>20205087172</v>
      </c>
      <c r="C212" t="s">
        <v>24</v>
      </c>
      <c r="D212" s="2">
        <v>44013</v>
      </c>
    </row>
    <row r="213" spans="1:4" x14ac:dyDescent="0.35">
      <c r="A213" s="1">
        <v>44025</v>
      </c>
      <c r="B213">
        <v>20205082054</v>
      </c>
      <c r="C213" t="s">
        <v>98</v>
      </c>
      <c r="D213" t="s">
        <v>99</v>
      </c>
    </row>
    <row r="214" spans="1:4" x14ac:dyDescent="0.35">
      <c r="A214" s="1">
        <v>44025</v>
      </c>
      <c r="B214">
        <v>20205082049</v>
      </c>
      <c r="C214" t="s">
        <v>100</v>
      </c>
      <c r="D214" t="s">
        <v>192</v>
      </c>
    </row>
    <row r="215" spans="1:4" x14ac:dyDescent="0.35">
      <c r="A215" s="1">
        <v>44025</v>
      </c>
      <c r="B215">
        <v>20205082045</v>
      </c>
      <c r="C215" t="s">
        <v>24</v>
      </c>
      <c r="D215" s="2">
        <v>43983</v>
      </c>
    </row>
    <row r="216" spans="1:4" ht="174" x14ac:dyDescent="0.35">
      <c r="A216" s="1">
        <v>43991</v>
      </c>
      <c r="B216">
        <v>20205069651</v>
      </c>
      <c r="C216" t="s">
        <v>147</v>
      </c>
      <c r="D216" s="3" t="s">
        <v>193</v>
      </c>
    </row>
    <row r="217" spans="1:4" x14ac:dyDescent="0.35">
      <c r="A217" s="1">
        <v>43991</v>
      </c>
      <c r="B217">
        <v>20205069650</v>
      </c>
      <c r="C217" t="s">
        <v>24</v>
      </c>
      <c r="D217" s="2">
        <v>43952</v>
      </c>
    </row>
    <row r="218" spans="1:4" x14ac:dyDescent="0.35">
      <c r="A218" s="1">
        <v>43991</v>
      </c>
      <c r="B218">
        <v>20205069645</v>
      </c>
      <c r="C218" t="s">
        <v>4</v>
      </c>
      <c r="D218" t="s">
        <v>194</v>
      </c>
    </row>
    <row r="219" spans="1:4" x14ac:dyDescent="0.35">
      <c r="A219" s="1">
        <v>43991</v>
      </c>
      <c r="B219">
        <v>20205069644</v>
      </c>
      <c r="C219" t="s">
        <v>4</v>
      </c>
      <c r="D219" t="s">
        <v>195</v>
      </c>
    </row>
    <row r="220" spans="1:4" x14ac:dyDescent="0.35">
      <c r="A220" s="1">
        <v>43991</v>
      </c>
      <c r="B220">
        <v>20205069643</v>
      </c>
      <c r="C220" t="s">
        <v>4</v>
      </c>
      <c r="D220" t="s">
        <v>196</v>
      </c>
    </row>
    <row r="221" spans="1:4" x14ac:dyDescent="0.35">
      <c r="A221" s="1">
        <v>43991</v>
      </c>
      <c r="B221">
        <v>20205069642</v>
      </c>
      <c r="C221" t="s">
        <v>13</v>
      </c>
      <c r="D221" t="s">
        <v>197</v>
      </c>
    </row>
    <row r="222" spans="1:4" x14ac:dyDescent="0.35">
      <c r="A222" s="1">
        <v>43991</v>
      </c>
      <c r="B222">
        <v>20205069641</v>
      </c>
      <c r="C222" t="s">
        <v>13</v>
      </c>
      <c r="D222" t="s">
        <v>198</v>
      </c>
    </row>
    <row r="223" spans="1:4" x14ac:dyDescent="0.35">
      <c r="A223" s="1">
        <v>43984</v>
      </c>
      <c r="B223">
        <v>20205065505</v>
      </c>
      <c r="C223" t="s">
        <v>4</v>
      </c>
      <c r="D223" t="s">
        <v>199</v>
      </c>
    </row>
    <row r="224" spans="1:4" x14ac:dyDescent="0.35">
      <c r="A224" s="1">
        <v>43983</v>
      </c>
      <c r="B224">
        <v>20205065030</v>
      </c>
      <c r="C224" t="s">
        <v>93</v>
      </c>
      <c r="D224" t="s">
        <v>200</v>
      </c>
    </row>
    <row r="225" spans="1:4" x14ac:dyDescent="0.35">
      <c r="A225" s="1">
        <v>43983</v>
      </c>
      <c r="B225">
        <v>20205065029</v>
      </c>
      <c r="C225" t="s">
        <v>93</v>
      </c>
      <c r="D225" t="s">
        <v>201</v>
      </c>
    </row>
    <row r="226" spans="1:4" x14ac:dyDescent="0.35">
      <c r="A226" s="1">
        <v>43983</v>
      </c>
      <c r="B226">
        <v>20205065028</v>
      </c>
      <c r="C226" t="s">
        <v>7</v>
      </c>
      <c r="D226" t="s">
        <v>103</v>
      </c>
    </row>
    <row r="227" spans="1:4" x14ac:dyDescent="0.35">
      <c r="A227" s="1">
        <v>43983</v>
      </c>
      <c r="B227">
        <v>20205064812</v>
      </c>
      <c r="C227" t="s">
        <v>92</v>
      </c>
      <c r="D227" t="s">
        <v>92</v>
      </c>
    </row>
    <row r="228" spans="1:4" x14ac:dyDescent="0.35">
      <c r="A228" s="1">
        <v>43983</v>
      </c>
      <c r="B228">
        <v>20205064811</v>
      </c>
      <c r="C228" t="s">
        <v>7</v>
      </c>
      <c r="D228" t="s">
        <v>202</v>
      </c>
    </row>
    <row r="229" spans="1:4" x14ac:dyDescent="0.35">
      <c r="A229" s="1">
        <v>43959</v>
      </c>
      <c r="B229">
        <v>20205060404</v>
      </c>
      <c r="C229" t="s">
        <v>24</v>
      </c>
      <c r="D229" s="2">
        <v>43922</v>
      </c>
    </row>
    <row r="230" spans="1:4" x14ac:dyDescent="0.35">
      <c r="A230" s="1">
        <v>43937</v>
      </c>
      <c r="B230">
        <v>20205058469</v>
      </c>
      <c r="C230" t="s">
        <v>93</v>
      </c>
      <c r="D230" t="s">
        <v>203</v>
      </c>
    </row>
    <row r="231" spans="1:4" x14ac:dyDescent="0.35">
      <c r="A231" s="1">
        <v>43937</v>
      </c>
      <c r="B231">
        <v>20205058467</v>
      </c>
      <c r="C231" t="s">
        <v>7</v>
      </c>
      <c r="D231" t="s">
        <v>104</v>
      </c>
    </row>
    <row r="232" spans="1:4" x14ac:dyDescent="0.35">
      <c r="A232" s="1">
        <v>43928</v>
      </c>
      <c r="B232">
        <v>20205056540</v>
      </c>
      <c r="C232" t="s">
        <v>24</v>
      </c>
      <c r="D232" s="2">
        <v>43891</v>
      </c>
    </row>
    <row r="233" spans="1:4" x14ac:dyDescent="0.35">
      <c r="A233" s="1">
        <v>43923</v>
      </c>
      <c r="B233">
        <v>20205056163</v>
      </c>
      <c r="C233" t="s">
        <v>204</v>
      </c>
      <c r="D233" t="s">
        <v>205</v>
      </c>
    </row>
    <row r="234" spans="1:4" x14ac:dyDescent="0.35">
      <c r="A234" s="1">
        <v>43899</v>
      </c>
      <c r="B234">
        <v>20205050684</v>
      </c>
      <c r="C234" t="s">
        <v>24</v>
      </c>
      <c r="D234" s="2">
        <v>43862</v>
      </c>
    </row>
    <row r="235" spans="1:4" x14ac:dyDescent="0.35">
      <c r="A235" s="1">
        <v>43899</v>
      </c>
      <c r="B235">
        <v>20205050416</v>
      </c>
      <c r="C235" t="s">
        <v>4</v>
      </c>
      <c r="D235" t="s">
        <v>206</v>
      </c>
    </row>
    <row r="236" spans="1:4" x14ac:dyDescent="0.35">
      <c r="A236" s="1">
        <v>43899</v>
      </c>
      <c r="B236">
        <v>20205050415</v>
      </c>
      <c r="C236" t="s">
        <v>4</v>
      </c>
      <c r="D236" t="s">
        <v>207</v>
      </c>
    </row>
    <row r="237" spans="1:4" x14ac:dyDescent="0.35">
      <c r="A237" s="1">
        <v>43899</v>
      </c>
      <c r="B237">
        <v>20205050356</v>
      </c>
      <c r="C237" t="s">
        <v>4</v>
      </c>
      <c r="D237" t="s">
        <v>208</v>
      </c>
    </row>
    <row r="238" spans="1:4" x14ac:dyDescent="0.35">
      <c r="A238" s="1">
        <v>43888</v>
      </c>
      <c r="B238">
        <v>20205044916</v>
      </c>
      <c r="C238" t="s">
        <v>4</v>
      </c>
      <c r="D238" t="s">
        <v>209</v>
      </c>
    </row>
    <row r="239" spans="1:4" x14ac:dyDescent="0.35">
      <c r="A239" s="1">
        <v>43888</v>
      </c>
      <c r="B239">
        <v>20205044914</v>
      </c>
      <c r="C239" t="s">
        <v>4</v>
      </c>
      <c r="D239" t="s">
        <v>210</v>
      </c>
    </row>
    <row r="240" spans="1:4" x14ac:dyDescent="0.35">
      <c r="A240" s="1">
        <v>43888</v>
      </c>
      <c r="B240">
        <v>20205044913</v>
      </c>
      <c r="C240" t="s">
        <v>4</v>
      </c>
      <c r="D240" t="s">
        <v>211</v>
      </c>
    </row>
    <row r="241" spans="1:4" x14ac:dyDescent="0.35">
      <c r="A241" s="1">
        <v>43888</v>
      </c>
      <c r="B241">
        <v>20205044883</v>
      </c>
      <c r="C241" t="s">
        <v>4</v>
      </c>
      <c r="D241" t="s">
        <v>212</v>
      </c>
    </row>
    <row r="242" spans="1:4" x14ac:dyDescent="0.35">
      <c r="A242" s="1">
        <v>43875</v>
      </c>
      <c r="B242">
        <v>20205037119</v>
      </c>
      <c r="C242" t="s">
        <v>24</v>
      </c>
      <c r="D242" s="2">
        <v>43831</v>
      </c>
    </row>
    <row r="243" spans="1:4" x14ac:dyDescent="0.35">
      <c r="A243" s="1">
        <v>43872</v>
      </c>
      <c r="B243">
        <v>20205034318</v>
      </c>
      <c r="C243" t="s">
        <v>4</v>
      </c>
      <c r="D243" t="s">
        <v>213</v>
      </c>
    </row>
    <row r="244" spans="1:4" x14ac:dyDescent="0.35">
      <c r="A244" s="1">
        <v>43872</v>
      </c>
      <c r="B244">
        <v>20205034317</v>
      </c>
      <c r="C244" t="s">
        <v>4</v>
      </c>
      <c r="D244" t="s">
        <v>214</v>
      </c>
    </row>
    <row r="245" spans="1:4" x14ac:dyDescent="0.35">
      <c r="A245" s="1">
        <v>43872</v>
      </c>
      <c r="B245">
        <v>20205034314</v>
      </c>
      <c r="C245" t="s">
        <v>4</v>
      </c>
      <c r="D245" t="s">
        <v>215</v>
      </c>
    </row>
    <row r="246" spans="1:4" x14ac:dyDescent="0.35">
      <c r="A246" s="1">
        <v>43872</v>
      </c>
      <c r="B246">
        <v>20205034310</v>
      </c>
      <c r="C246" t="s">
        <v>4</v>
      </c>
      <c r="D246" t="s">
        <v>216</v>
      </c>
    </row>
    <row r="247" spans="1:4" x14ac:dyDescent="0.35">
      <c r="A247" s="1">
        <v>43872</v>
      </c>
      <c r="B247">
        <v>20205034305</v>
      </c>
      <c r="C247" t="s">
        <v>4</v>
      </c>
      <c r="D247" t="s">
        <v>217</v>
      </c>
    </row>
    <row r="248" spans="1:4" x14ac:dyDescent="0.35">
      <c r="A248" s="1">
        <v>43862</v>
      </c>
      <c r="B248">
        <v>20205024899</v>
      </c>
      <c r="C248" t="s">
        <v>4</v>
      </c>
      <c r="D248" t="s">
        <v>218</v>
      </c>
    </row>
    <row r="249" spans="1:4" x14ac:dyDescent="0.35">
      <c r="A249" s="1">
        <v>43853</v>
      </c>
      <c r="B249">
        <v>20205016269</v>
      </c>
      <c r="C249" t="s">
        <v>4</v>
      </c>
      <c r="D249" t="s">
        <v>219</v>
      </c>
    </row>
    <row r="250" spans="1:4" x14ac:dyDescent="0.35">
      <c r="A250" s="1">
        <v>43853</v>
      </c>
      <c r="B250">
        <v>20205016219</v>
      </c>
      <c r="C250" t="s">
        <v>4</v>
      </c>
      <c r="D250" t="s">
        <v>220</v>
      </c>
    </row>
    <row r="251" spans="1:4" x14ac:dyDescent="0.35">
      <c r="A251" s="1">
        <v>43852</v>
      </c>
      <c r="B251">
        <v>20205013756</v>
      </c>
      <c r="C251" t="s">
        <v>4</v>
      </c>
      <c r="D251" t="s">
        <v>221</v>
      </c>
    </row>
    <row r="252" spans="1:4" x14ac:dyDescent="0.35">
      <c r="A252" s="1">
        <v>43852</v>
      </c>
      <c r="B252">
        <v>20205013748</v>
      </c>
      <c r="C252" t="s">
        <v>4</v>
      </c>
      <c r="D252" t="s">
        <v>222</v>
      </c>
    </row>
    <row r="253" spans="1:4" x14ac:dyDescent="0.35">
      <c r="A253" s="1">
        <v>43851</v>
      </c>
      <c r="B253">
        <v>20205013044</v>
      </c>
      <c r="C253" t="s">
        <v>7</v>
      </c>
      <c r="D253" t="s">
        <v>200</v>
      </c>
    </row>
    <row r="254" spans="1:4" x14ac:dyDescent="0.35">
      <c r="A254" s="1">
        <v>43851</v>
      </c>
      <c r="B254">
        <v>20205013042</v>
      </c>
      <c r="C254" t="s">
        <v>7</v>
      </c>
      <c r="D254" t="s">
        <v>201</v>
      </c>
    </row>
    <row r="255" spans="1:4" x14ac:dyDescent="0.35">
      <c r="A255" s="1">
        <v>43851</v>
      </c>
      <c r="B255">
        <v>20205012985</v>
      </c>
      <c r="C255" t="s">
        <v>4</v>
      </c>
      <c r="D255" t="s">
        <v>223</v>
      </c>
    </row>
    <row r="256" spans="1:4" x14ac:dyDescent="0.35">
      <c r="A256" s="1">
        <v>43851</v>
      </c>
      <c r="B256">
        <v>20205012983</v>
      </c>
      <c r="C256" t="s">
        <v>4</v>
      </c>
      <c r="D256" t="s">
        <v>224</v>
      </c>
    </row>
    <row r="257" spans="1:4" x14ac:dyDescent="0.35">
      <c r="A257" s="1">
        <v>43851</v>
      </c>
      <c r="B257">
        <v>20205012980</v>
      </c>
      <c r="C257" t="s">
        <v>4</v>
      </c>
      <c r="D257" t="s">
        <v>225</v>
      </c>
    </row>
    <row r="258" spans="1:4" x14ac:dyDescent="0.35">
      <c r="A258" s="1">
        <v>43843</v>
      </c>
      <c r="B258">
        <v>20205003633</v>
      </c>
      <c r="C258" t="s">
        <v>4</v>
      </c>
      <c r="D258" t="s">
        <v>226</v>
      </c>
    </row>
    <row r="259" spans="1:4" x14ac:dyDescent="0.35">
      <c r="A259" s="1">
        <v>43843</v>
      </c>
      <c r="B259">
        <v>20205003630</v>
      </c>
      <c r="C259" t="s">
        <v>4</v>
      </c>
      <c r="D259" t="s">
        <v>227</v>
      </c>
    </row>
    <row r="260" spans="1:4" x14ac:dyDescent="0.35">
      <c r="A260" s="1">
        <v>43843</v>
      </c>
      <c r="B260">
        <v>20205003626</v>
      </c>
      <c r="C260" t="s">
        <v>4</v>
      </c>
      <c r="D260" t="s">
        <v>228</v>
      </c>
    </row>
    <row r="261" spans="1:4" x14ac:dyDescent="0.35">
      <c r="A261" s="1">
        <v>43843</v>
      </c>
      <c r="B261">
        <v>20205003623</v>
      </c>
      <c r="C261" t="s">
        <v>4</v>
      </c>
      <c r="D261" t="s">
        <v>229</v>
      </c>
    </row>
    <row r="262" spans="1:4" x14ac:dyDescent="0.35">
      <c r="A262" s="1">
        <v>43843</v>
      </c>
      <c r="B262">
        <v>20205003549</v>
      </c>
      <c r="C262" t="s">
        <v>4</v>
      </c>
      <c r="D262" t="s">
        <v>230</v>
      </c>
    </row>
    <row r="263" spans="1:4" x14ac:dyDescent="0.35">
      <c r="A263" s="1">
        <v>43842</v>
      </c>
      <c r="B263">
        <v>20205002990</v>
      </c>
      <c r="C263" t="s">
        <v>7</v>
      </c>
      <c r="D263" t="s">
        <v>231</v>
      </c>
    </row>
    <row r="264" spans="1:4" x14ac:dyDescent="0.35">
      <c r="A264" s="1">
        <v>43836</v>
      </c>
      <c r="B264">
        <v>20205000373</v>
      </c>
      <c r="C264" t="s">
        <v>24</v>
      </c>
      <c r="D264" s="2">
        <v>43800</v>
      </c>
    </row>
    <row r="265" spans="1:4" x14ac:dyDescent="0.35">
      <c r="A265" s="1">
        <v>43810</v>
      </c>
      <c r="B265">
        <v>20195038551</v>
      </c>
      <c r="C265" t="s">
        <v>24</v>
      </c>
      <c r="D265" s="2">
        <v>43770</v>
      </c>
    </row>
    <row r="266" spans="1:4" x14ac:dyDescent="0.35">
      <c r="A266" s="1">
        <v>43780</v>
      </c>
      <c r="B266">
        <v>20195035233</v>
      </c>
      <c r="C266" t="s">
        <v>24</v>
      </c>
      <c r="D266" s="2">
        <v>43739</v>
      </c>
    </row>
    <row r="267" spans="1:4" x14ac:dyDescent="0.35">
      <c r="A267" s="1">
        <v>43774</v>
      </c>
      <c r="B267">
        <v>20195034246</v>
      </c>
      <c r="C267" t="s">
        <v>7</v>
      </c>
      <c r="D267" t="s">
        <v>203</v>
      </c>
    </row>
    <row r="268" spans="1:4" x14ac:dyDescent="0.35">
      <c r="A268" s="1">
        <v>43767</v>
      </c>
      <c r="B268">
        <v>20195033674</v>
      </c>
      <c r="C268" t="s">
        <v>7</v>
      </c>
      <c r="D268" t="s">
        <v>232</v>
      </c>
    </row>
    <row r="269" spans="1:4" x14ac:dyDescent="0.35">
      <c r="A269" s="1">
        <v>43767</v>
      </c>
      <c r="B269">
        <v>20195033673</v>
      </c>
      <c r="C269" t="s">
        <v>7</v>
      </c>
      <c r="D269" t="s">
        <v>233</v>
      </c>
    </row>
    <row r="270" spans="1:4" x14ac:dyDescent="0.35">
      <c r="A270" s="1">
        <v>43735</v>
      </c>
      <c r="B270">
        <v>20195031129</v>
      </c>
      <c r="C270" t="s">
        <v>24</v>
      </c>
      <c r="D270" s="2">
        <v>43709</v>
      </c>
    </row>
    <row r="271" spans="1:4" x14ac:dyDescent="0.35">
      <c r="A271" s="1">
        <v>43720</v>
      </c>
      <c r="B271">
        <v>20195029898</v>
      </c>
      <c r="C271" t="s">
        <v>24</v>
      </c>
      <c r="D271" s="2">
        <v>43678</v>
      </c>
    </row>
    <row r="272" spans="1:4" x14ac:dyDescent="0.35">
      <c r="A272" s="1">
        <v>43681</v>
      </c>
      <c r="B272">
        <v>20195026937</v>
      </c>
      <c r="C272" t="s">
        <v>24</v>
      </c>
      <c r="D272" s="2">
        <v>43647</v>
      </c>
    </row>
    <row r="273" spans="1:4" x14ac:dyDescent="0.35">
      <c r="A273" s="1">
        <v>43657</v>
      </c>
      <c r="B273">
        <v>20195024440</v>
      </c>
      <c r="C273" t="s">
        <v>98</v>
      </c>
      <c r="D273" t="s">
        <v>98</v>
      </c>
    </row>
    <row r="274" spans="1:4" x14ac:dyDescent="0.35">
      <c r="A274" s="1">
        <v>43657</v>
      </c>
      <c r="B274">
        <v>20195024439</v>
      </c>
      <c r="C274" t="s">
        <v>100</v>
      </c>
      <c r="D274" t="s">
        <v>234</v>
      </c>
    </row>
    <row r="275" spans="1:4" x14ac:dyDescent="0.35">
      <c r="A275" s="1">
        <v>43657</v>
      </c>
      <c r="B275">
        <v>20195024438</v>
      </c>
      <c r="C275" t="s">
        <v>147</v>
      </c>
      <c r="D275" t="s">
        <v>235</v>
      </c>
    </row>
    <row r="276" spans="1:4" x14ac:dyDescent="0.35">
      <c r="A276" s="1">
        <v>43657</v>
      </c>
      <c r="B276">
        <v>20195024437</v>
      </c>
      <c r="C276" t="s">
        <v>24</v>
      </c>
      <c r="D276" s="2">
        <v>43617</v>
      </c>
    </row>
    <row r="277" spans="1:4" x14ac:dyDescent="0.35">
      <c r="A277" s="1">
        <v>43657</v>
      </c>
      <c r="B277">
        <v>20195024436</v>
      </c>
      <c r="C277" t="s">
        <v>147</v>
      </c>
      <c r="D277" t="s">
        <v>235</v>
      </c>
    </row>
    <row r="278" spans="1:4" ht="174" x14ac:dyDescent="0.35">
      <c r="A278" s="1">
        <v>43657</v>
      </c>
      <c r="B278">
        <v>20195024435</v>
      </c>
      <c r="C278" t="s">
        <v>147</v>
      </c>
      <c r="D278" s="3" t="s">
        <v>236</v>
      </c>
    </row>
    <row r="279" spans="1:4" x14ac:dyDescent="0.35">
      <c r="A279" s="1">
        <v>43657</v>
      </c>
      <c r="B279">
        <v>20195024386</v>
      </c>
      <c r="C279" t="s">
        <v>92</v>
      </c>
      <c r="D279" t="s">
        <v>92</v>
      </c>
    </row>
    <row r="280" spans="1:4" ht="174" x14ac:dyDescent="0.35">
      <c r="A280" s="1">
        <v>43629</v>
      </c>
      <c r="B280">
        <v>20195020787</v>
      </c>
      <c r="C280" t="s">
        <v>147</v>
      </c>
      <c r="D280" s="3" t="s">
        <v>237</v>
      </c>
    </row>
    <row r="281" spans="1:4" ht="174" x14ac:dyDescent="0.35">
      <c r="A281" s="1">
        <v>43629</v>
      </c>
      <c r="B281">
        <v>20195020786</v>
      </c>
      <c r="C281" t="s">
        <v>147</v>
      </c>
      <c r="D281" s="3" t="s">
        <v>237</v>
      </c>
    </row>
    <row r="282" spans="1:4" ht="174" x14ac:dyDescent="0.35">
      <c r="A282" s="1">
        <v>43629</v>
      </c>
      <c r="B282">
        <v>20195020785</v>
      </c>
      <c r="C282" t="s">
        <v>147</v>
      </c>
      <c r="D282" s="3" t="s">
        <v>237</v>
      </c>
    </row>
    <row r="283" spans="1:4" x14ac:dyDescent="0.35">
      <c r="A283" s="1">
        <v>43629</v>
      </c>
      <c r="B283">
        <v>20195020782</v>
      </c>
      <c r="C283" t="s">
        <v>24</v>
      </c>
      <c r="D283" s="2">
        <v>43586</v>
      </c>
    </row>
    <row r="284" spans="1:4" x14ac:dyDescent="0.35">
      <c r="A284" s="1">
        <v>43599</v>
      </c>
      <c r="B284">
        <v>20195016958</v>
      </c>
      <c r="C284" t="s">
        <v>24</v>
      </c>
      <c r="D284" s="2">
        <v>43556</v>
      </c>
    </row>
    <row r="285" spans="1:4" x14ac:dyDescent="0.35">
      <c r="A285" s="1">
        <v>43570</v>
      </c>
      <c r="B285">
        <v>20195012100</v>
      </c>
      <c r="C285" t="s">
        <v>7</v>
      </c>
      <c r="D285" t="s">
        <v>233</v>
      </c>
    </row>
    <row r="286" spans="1:4" x14ac:dyDescent="0.35">
      <c r="A286" s="1">
        <v>43569</v>
      </c>
      <c r="B286">
        <v>20195011925</v>
      </c>
      <c r="C286" t="s">
        <v>24</v>
      </c>
      <c r="D286" s="2">
        <v>43525</v>
      </c>
    </row>
    <row r="287" spans="1:4" x14ac:dyDescent="0.35">
      <c r="A287" s="1">
        <v>43538</v>
      </c>
      <c r="B287">
        <v>20195008085</v>
      </c>
      <c r="C287" t="s">
        <v>24</v>
      </c>
      <c r="D287" s="2">
        <v>43497</v>
      </c>
    </row>
    <row r="288" spans="1:4" x14ac:dyDescent="0.35">
      <c r="A288" s="1">
        <v>43520</v>
      </c>
      <c r="B288">
        <v>20195006398</v>
      </c>
      <c r="C288" t="s">
        <v>7</v>
      </c>
      <c r="D288" t="s">
        <v>238</v>
      </c>
    </row>
    <row r="289" spans="1:4" x14ac:dyDescent="0.35">
      <c r="A289" s="1">
        <v>43520</v>
      </c>
      <c r="B289">
        <v>20195006397</v>
      </c>
      <c r="C289" t="s">
        <v>7</v>
      </c>
      <c r="D289" t="s">
        <v>200</v>
      </c>
    </row>
    <row r="290" spans="1:4" x14ac:dyDescent="0.35">
      <c r="A290" s="1">
        <v>43520</v>
      </c>
      <c r="B290">
        <v>20195006396</v>
      </c>
      <c r="C290" t="s">
        <v>7</v>
      </c>
      <c r="D290" t="s">
        <v>103</v>
      </c>
    </row>
    <row r="291" spans="1:4" x14ac:dyDescent="0.35">
      <c r="A291" s="1">
        <v>43510</v>
      </c>
      <c r="B291">
        <v>20195004709</v>
      </c>
      <c r="C291" t="s">
        <v>24</v>
      </c>
      <c r="D291" s="2">
        <v>43466</v>
      </c>
    </row>
    <row r="292" spans="1:4" x14ac:dyDescent="0.35">
      <c r="A292" s="1">
        <v>43492</v>
      </c>
      <c r="B292">
        <v>20195002191</v>
      </c>
      <c r="C292" t="s">
        <v>7</v>
      </c>
      <c r="D292" t="s">
        <v>239</v>
      </c>
    </row>
    <row r="293" spans="1:4" x14ac:dyDescent="0.35">
      <c r="A293" s="1">
        <v>43480</v>
      </c>
      <c r="B293">
        <v>20195001226</v>
      </c>
      <c r="C293" t="s">
        <v>24</v>
      </c>
      <c r="D293" s="2">
        <v>43435</v>
      </c>
    </row>
    <row r="294" spans="1:4" x14ac:dyDescent="0.35">
      <c r="A294" s="1">
        <v>43451</v>
      </c>
      <c r="B294">
        <v>20185041316</v>
      </c>
      <c r="C294" t="s">
        <v>7</v>
      </c>
      <c r="D294" t="s">
        <v>240</v>
      </c>
    </row>
    <row r="295" spans="1:4" x14ac:dyDescent="0.35">
      <c r="A295" s="1">
        <v>43451</v>
      </c>
      <c r="B295">
        <v>20185041315</v>
      </c>
      <c r="C295" t="s">
        <v>7</v>
      </c>
      <c r="D295" t="s">
        <v>241</v>
      </c>
    </row>
    <row r="296" spans="1:4" x14ac:dyDescent="0.35">
      <c r="A296" s="1">
        <v>43449</v>
      </c>
      <c r="B296">
        <v>20185041183</v>
      </c>
      <c r="C296" t="s">
        <v>24</v>
      </c>
      <c r="D296" s="2">
        <v>43405</v>
      </c>
    </row>
    <row r="297" spans="1:4" x14ac:dyDescent="0.35">
      <c r="A297" s="1">
        <v>43404</v>
      </c>
      <c r="B297">
        <v>20185036470</v>
      </c>
      <c r="C297" t="s">
        <v>24</v>
      </c>
      <c r="D297" s="2">
        <v>43374</v>
      </c>
    </row>
    <row r="298" spans="1:4" x14ac:dyDescent="0.35">
      <c r="A298" s="1">
        <v>43381</v>
      </c>
      <c r="B298">
        <v>20185034669</v>
      </c>
      <c r="C298" t="s">
        <v>7</v>
      </c>
      <c r="D298" t="s">
        <v>242</v>
      </c>
    </row>
    <row r="299" spans="1:4" x14ac:dyDescent="0.35">
      <c r="A299" s="1">
        <v>43381</v>
      </c>
      <c r="B299">
        <v>20185034663</v>
      </c>
      <c r="C299" t="s">
        <v>93</v>
      </c>
      <c r="D299" t="s">
        <v>243</v>
      </c>
    </row>
    <row r="300" spans="1:4" x14ac:dyDescent="0.35">
      <c r="A300" s="1">
        <v>43381</v>
      </c>
      <c r="B300">
        <v>20185034662</v>
      </c>
      <c r="C300" t="s">
        <v>93</v>
      </c>
      <c r="D300" t="s">
        <v>244</v>
      </c>
    </row>
    <row r="301" spans="1:4" x14ac:dyDescent="0.35">
      <c r="A301" s="1">
        <v>43381</v>
      </c>
      <c r="B301">
        <v>20185034661</v>
      </c>
      <c r="C301" t="s">
        <v>93</v>
      </c>
      <c r="D301" t="s">
        <v>245</v>
      </c>
    </row>
    <row r="302" spans="1:4" x14ac:dyDescent="0.35">
      <c r="A302" s="1">
        <v>43381</v>
      </c>
      <c r="B302">
        <v>20185034660</v>
      </c>
      <c r="C302" t="s">
        <v>93</v>
      </c>
      <c r="D302" t="s">
        <v>246</v>
      </c>
    </row>
    <row r="303" spans="1:4" x14ac:dyDescent="0.35">
      <c r="A303" s="1">
        <v>43381</v>
      </c>
      <c r="B303">
        <v>20185034659</v>
      </c>
      <c r="C303" t="s">
        <v>24</v>
      </c>
      <c r="D303" s="2">
        <v>43344</v>
      </c>
    </row>
    <row r="304" spans="1:4" x14ac:dyDescent="0.35">
      <c r="A304" s="1">
        <v>43353</v>
      </c>
      <c r="B304">
        <v>20185032126</v>
      </c>
      <c r="C304" t="s">
        <v>24</v>
      </c>
      <c r="D304" s="2">
        <v>43313</v>
      </c>
    </row>
    <row r="305" spans="1:4" x14ac:dyDescent="0.35">
      <c r="A305" s="1">
        <v>43320</v>
      </c>
      <c r="B305">
        <v>20185029298</v>
      </c>
      <c r="C305" t="s">
        <v>24</v>
      </c>
      <c r="D305" s="2">
        <v>43282</v>
      </c>
    </row>
    <row r="306" spans="1:4" x14ac:dyDescent="0.35">
      <c r="A306" s="1">
        <v>43291</v>
      </c>
      <c r="B306">
        <v>20185025444</v>
      </c>
      <c r="C306" t="s">
        <v>98</v>
      </c>
      <c r="D306" t="s">
        <v>98</v>
      </c>
    </row>
    <row r="307" spans="1:4" x14ac:dyDescent="0.35">
      <c r="A307" s="1">
        <v>43291</v>
      </c>
      <c r="B307">
        <v>20185025440</v>
      </c>
      <c r="C307" t="s">
        <v>100</v>
      </c>
      <c r="D307" t="s">
        <v>247</v>
      </c>
    </row>
    <row r="308" spans="1:4" x14ac:dyDescent="0.35">
      <c r="A308" s="1">
        <v>43291</v>
      </c>
      <c r="B308">
        <v>20185025439</v>
      </c>
      <c r="C308" t="s">
        <v>24</v>
      </c>
      <c r="D308" s="2">
        <v>43252</v>
      </c>
    </row>
    <row r="309" spans="1:4" x14ac:dyDescent="0.35">
      <c r="A309" s="1">
        <v>43263</v>
      </c>
      <c r="B309">
        <v>20185022201</v>
      </c>
      <c r="C309" t="s">
        <v>24</v>
      </c>
      <c r="D309" s="2">
        <v>43221</v>
      </c>
    </row>
    <row r="310" spans="1:4" x14ac:dyDescent="0.35">
      <c r="A310" s="1">
        <v>43234</v>
      </c>
      <c r="B310">
        <v>20185019258</v>
      </c>
      <c r="C310" t="s">
        <v>24</v>
      </c>
      <c r="D310" s="2">
        <v>43191</v>
      </c>
    </row>
    <row r="311" spans="1:4" x14ac:dyDescent="0.35">
      <c r="A311" s="1">
        <v>43205</v>
      </c>
      <c r="B311">
        <v>20185015815</v>
      </c>
      <c r="C311" t="s">
        <v>147</v>
      </c>
      <c r="D311" t="s">
        <v>248</v>
      </c>
    </row>
    <row r="312" spans="1:4" x14ac:dyDescent="0.35">
      <c r="A312" s="1">
        <v>43205</v>
      </c>
      <c r="B312">
        <v>20185015814</v>
      </c>
      <c r="C312" t="s">
        <v>147</v>
      </c>
      <c r="D312" t="s">
        <v>248</v>
      </c>
    </row>
    <row r="313" spans="1:4" x14ac:dyDescent="0.35">
      <c r="A313" s="1">
        <v>43205</v>
      </c>
      <c r="B313">
        <v>20185015813</v>
      </c>
      <c r="C313" t="s">
        <v>147</v>
      </c>
      <c r="D313" t="s">
        <v>248</v>
      </c>
    </row>
    <row r="314" spans="1:4" x14ac:dyDescent="0.35">
      <c r="A314" s="1">
        <v>43205</v>
      </c>
      <c r="B314">
        <v>20185015733</v>
      </c>
      <c r="C314" t="s">
        <v>24</v>
      </c>
      <c r="D314" s="2">
        <v>43160</v>
      </c>
    </row>
    <row r="315" spans="1:4" x14ac:dyDescent="0.35">
      <c r="A315" s="1">
        <v>43202</v>
      </c>
      <c r="B315">
        <v>20185015347</v>
      </c>
      <c r="C315" t="s">
        <v>7</v>
      </c>
      <c r="D315" t="s">
        <v>244</v>
      </c>
    </row>
    <row r="316" spans="1:4" x14ac:dyDescent="0.35">
      <c r="A316" s="1">
        <v>43172</v>
      </c>
      <c r="B316">
        <v>20185010953</v>
      </c>
      <c r="C316" t="s">
        <v>147</v>
      </c>
      <c r="D316" t="s">
        <v>248</v>
      </c>
    </row>
    <row r="317" spans="1:4" x14ac:dyDescent="0.35">
      <c r="A317" s="1">
        <v>43172</v>
      </c>
      <c r="B317">
        <v>20185010952</v>
      </c>
      <c r="C317" t="s">
        <v>147</v>
      </c>
      <c r="D317" t="s">
        <v>248</v>
      </c>
    </row>
    <row r="318" spans="1:4" x14ac:dyDescent="0.35">
      <c r="A318" s="1">
        <v>43172</v>
      </c>
      <c r="B318">
        <v>20185010951</v>
      </c>
      <c r="C318" t="s">
        <v>147</v>
      </c>
      <c r="D318" t="s">
        <v>248</v>
      </c>
    </row>
    <row r="319" spans="1:4" x14ac:dyDescent="0.35">
      <c r="A319" s="1">
        <v>43170</v>
      </c>
      <c r="B319">
        <v>20185010655</v>
      </c>
      <c r="C319" t="s">
        <v>24</v>
      </c>
      <c r="D319" s="2">
        <v>43132</v>
      </c>
    </row>
    <row r="320" spans="1:4" x14ac:dyDescent="0.35">
      <c r="A320" s="1">
        <v>43141</v>
      </c>
      <c r="B320">
        <v>20185006975</v>
      </c>
      <c r="C320" t="s">
        <v>24</v>
      </c>
      <c r="D320" s="2">
        <v>43101</v>
      </c>
    </row>
    <row r="321" spans="1:4" x14ac:dyDescent="0.35">
      <c r="A321" s="1">
        <v>43139</v>
      </c>
      <c r="B321">
        <v>20185006499</v>
      </c>
      <c r="C321" t="s">
        <v>7</v>
      </c>
      <c r="D321" t="s">
        <v>246</v>
      </c>
    </row>
    <row r="322" spans="1:4" x14ac:dyDescent="0.35">
      <c r="A322" s="1">
        <v>43113</v>
      </c>
      <c r="B322">
        <v>20185001241</v>
      </c>
      <c r="C322" t="s">
        <v>93</v>
      </c>
      <c r="D322" t="s">
        <v>249</v>
      </c>
    </row>
    <row r="323" spans="1:4" x14ac:dyDescent="0.35">
      <c r="A323" s="1">
        <v>43113</v>
      </c>
      <c r="B323">
        <v>20185001240</v>
      </c>
      <c r="C323" t="s">
        <v>7</v>
      </c>
      <c r="D323" t="s">
        <v>243</v>
      </c>
    </row>
    <row r="324" spans="1:4" x14ac:dyDescent="0.35">
      <c r="A324" s="1">
        <v>43113</v>
      </c>
      <c r="B324">
        <v>20185001239</v>
      </c>
      <c r="C324" t="s">
        <v>92</v>
      </c>
      <c r="D324" t="s">
        <v>92</v>
      </c>
    </row>
    <row r="325" spans="1:4" x14ac:dyDescent="0.35">
      <c r="A325" s="1">
        <v>43113</v>
      </c>
      <c r="B325">
        <v>20185001238</v>
      </c>
      <c r="C325" t="s">
        <v>7</v>
      </c>
      <c r="D325" t="s">
        <v>250</v>
      </c>
    </row>
    <row r="326" spans="1:4" x14ac:dyDescent="0.35">
      <c r="A326" s="1">
        <v>43113</v>
      </c>
      <c r="B326">
        <v>20185001237</v>
      </c>
      <c r="C326" t="s">
        <v>24</v>
      </c>
      <c r="D326" s="2">
        <v>43070</v>
      </c>
    </row>
    <row r="327" spans="1:4" x14ac:dyDescent="0.35">
      <c r="A327" s="1">
        <v>43113</v>
      </c>
      <c r="B327">
        <v>20185001236</v>
      </c>
      <c r="C327" t="s">
        <v>7</v>
      </c>
      <c r="D327" t="s">
        <v>249</v>
      </c>
    </row>
    <row r="328" spans="1:4" x14ac:dyDescent="0.35">
      <c r="A328" s="1">
        <v>43082</v>
      </c>
      <c r="B328">
        <v>20175042198</v>
      </c>
      <c r="C328" t="s">
        <v>24</v>
      </c>
      <c r="D328" s="2">
        <v>43040</v>
      </c>
    </row>
    <row r="329" spans="1:4" x14ac:dyDescent="0.35">
      <c r="A329" s="1">
        <v>43048</v>
      </c>
      <c r="B329">
        <v>20175036334</v>
      </c>
      <c r="C329" t="s">
        <v>24</v>
      </c>
      <c r="D329" s="2">
        <v>43009</v>
      </c>
    </row>
    <row r="330" spans="1:4" x14ac:dyDescent="0.35">
      <c r="A330" s="1">
        <v>43048</v>
      </c>
      <c r="B330">
        <v>20175036329</v>
      </c>
      <c r="C330" t="s">
        <v>98</v>
      </c>
      <c r="D330" t="s">
        <v>98</v>
      </c>
    </row>
  </sheetData>
  <autoFilter ref="A1:D33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>
      <selection activeCell="A9" sqref="A1:D330"/>
    </sheetView>
  </sheetViews>
  <sheetFormatPr defaultRowHeight="14.5" x14ac:dyDescent="0.35"/>
  <cols>
    <col min="1" max="1" width="22.36328125" customWidth="1"/>
    <col min="2" max="2" width="21.1796875" customWidth="1"/>
    <col min="3" max="3" width="3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44680</v>
      </c>
      <c r="B2">
        <v>20225054301</v>
      </c>
      <c r="C2" t="s">
        <v>4</v>
      </c>
      <c r="D2" t="s">
        <v>5</v>
      </c>
    </row>
    <row r="3" spans="1:4" x14ac:dyDescent="0.35">
      <c r="A3" s="1">
        <v>44679</v>
      </c>
      <c r="B3">
        <v>20225053947</v>
      </c>
      <c r="C3" t="s">
        <v>4</v>
      </c>
      <c r="D3" t="s">
        <v>6</v>
      </c>
    </row>
    <row r="4" spans="1:4" x14ac:dyDescent="0.35">
      <c r="A4" s="1">
        <v>44679</v>
      </c>
      <c r="B4">
        <v>20225053946</v>
      </c>
      <c r="C4" t="s">
        <v>7</v>
      </c>
      <c r="D4" t="s">
        <v>8</v>
      </c>
    </row>
    <row r="5" spans="1:4" x14ac:dyDescent="0.35">
      <c r="A5" s="1">
        <v>44678</v>
      </c>
      <c r="B5">
        <v>20225052830</v>
      </c>
      <c r="C5" t="s">
        <v>4</v>
      </c>
      <c r="D5" t="s">
        <v>9</v>
      </c>
    </row>
    <row r="6" spans="1:4" x14ac:dyDescent="0.35">
      <c r="A6" s="1">
        <v>44678</v>
      </c>
      <c r="B6">
        <v>20225052172</v>
      </c>
      <c r="C6" t="s">
        <v>4</v>
      </c>
      <c r="D6" t="s">
        <v>10</v>
      </c>
    </row>
    <row r="7" spans="1:4" x14ac:dyDescent="0.35">
      <c r="A7" s="1">
        <v>44678</v>
      </c>
      <c r="B7">
        <v>20225052142</v>
      </c>
      <c r="C7" t="s">
        <v>4</v>
      </c>
      <c r="D7" t="s">
        <v>11</v>
      </c>
    </row>
    <row r="8" spans="1:4" x14ac:dyDescent="0.35">
      <c r="A8" s="1">
        <v>44677</v>
      </c>
      <c r="B8">
        <v>20225052054</v>
      </c>
      <c r="C8" t="s">
        <v>4</v>
      </c>
      <c r="D8" t="s">
        <v>12</v>
      </c>
    </row>
    <row r="9" spans="1:4" x14ac:dyDescent="0.35">
      <c r="A9" s="1">
        <v>44677</v>
      </c>
      <c r="B9">
        <v>20225052053</v>
      </c>
      <c r="C9" t="s">
        <v>13</v>
      </c>
      <c r="D9" t="s">
        <v>14</v>
      </c>
    </row>
    <row r="10" spans="1:4" x14ac:dyDescent="0.35">
      <c r="A10" s="1">
        <v>44677</v>
      </c>
      <c r="B10">
        <v>20225051800</v>
      </c>
      <c r="C10" t="s">
        <v>4</v>
      </c>
      <c r="D10" t="s">
        <v>15</v>
      </c>
    </row>
    <row r="11" spans="1:4" x14ac:dyDescent="0.35">
      <c r="A11" s="1">
        <v>44668</v>
      </c>
      <c r="B11">
        <v>20225048100</v>
      </c>
      <c r="C11" t="s">
        <v>4</v>
      </c>
      <c r="D11" t="s">
        <v>16</v>
      </c>
    </row>
    <row r="12" spans="1:4" x14ac:dyDescent="0.35">
      <c r="A12" s="1">
        <v>44668</v>
      </c>
      <c r="B12">
        <v>20225048099</v>
      </c>
      <c r="C12" t="s">
        <v>13</v>
      </c>
      <c r="D12" t="s">
        <v>17</v>
      </c>
    </row>
    <row r="13" spans="1:4" x14ac:dyDescent="0.35">
      <c r="A13" s="1">
        <v>44665</v>
      </c>
      <c r="B13">
        <v>20225046649</v>
      </c>
      <c r="C13" t="s">
        <v>4</v>
      </c>
      <c r="D13" t="s">
        <v>18</v>
      </c>
    </row>
    <row r="14" spans="1:4" x14ac:dyDescent="0.35">
      <c r="A14" s="1">
        <v>44665</v>
      </c>
      <c r="B14">
        <v>20225046378</v>
      </c>
      <c r="C14" t="s">
        <v>4</v>
      </c>
      <c r="D14" t="s">
        <v>19</v>
      </c>
    </row>
    <row r="15" spans="1:4" x14ac:dyDescent="0.35">
      <c r="A15" s="1">
        <v>44665</v>
      </c>
      <c r="B15">
        <v>20225046377</v>
      </c>
      <c r="C15" t="s">
        <v>4</v>
      </c>
      <c r="D15" t="s">
        <v>20</v>
      </c>
    </row>
    <row r="16" spans="1:4" x14ac:dyDescent="0.35">
      <c r="A16" s="1">
        <v>44665</v>
      </c>
      <c r="B16">
        <v>20225046376</v>
      </c>
      <c r="C16" t="s">
        <v>13</v>
      </c>
      <c r="D16" t="s">
        <v>21</v>
      </c>
    </row>
    <row r="17" spans="1:4" x14ac:dyDescent="0.35">
      <c r="A17" s="1">
        <v>44664</v>
      </c>
      <c r="B17">
        <v>20225045844</v>
      </c>
      <c r="C17" t="s">
        <v>4</v>
      </c>
      <c r="D17" t="s">
        <v>22</v>
      </c>
    </row>
    <row r="18" spans="1:4" x14ac:dyDescent="0.35">
      <c r="A18" s="1">
        <v>44664</v>
      </c>
      <c r="B18">
        <v>20225045789</v>
      </c>
      <c r="C18" t="s">
        <v>4</v>
      </c>
      <c r="D18" t="s">
        <v>23</v>
      </c>
    </row>
    <row r="19" spans="1:4" x14ac:dyDescent="0.35">
      <c r="A19" s="1">
        <v>44663</v>
      </c>
      <c r="B19">
        <v>20225045390</v>
      </c>
      <c r="C19" t="s">
        <v>24</v>
      </c>
      <c r="D19" s="2">
        <v>44621</v>
      </c>
    </row>
    <row r="20" spans="1:4" x14ac:dyDescent="0.35">
      <c r="A20" s="1">
        <v>44663</v>
      </c>
      <c r="B20">
        <v>20225045389</v>
      </c>
      <c r="C20" t="s">
        <v>7</v>
      </c>
      <c r="D20" t="s">
        <v>25</v>
      </c>
    </row>
    <row r="21" spans="1:4" x14ac:dyDescent="0.35">
      <c r="A21" s="1">
        <v>44652</v>
      </c>
      <c r="B21">
        <v>20225041025</v>
      </c>
      <c r="C21" t="s">
        <v>4</v>
      </c>
      <c r="D21" t="s">
        <v>26</v>
      </c>
    </row>
    <row r="22" spans="1:4" x14ac:dyDescent="0.35">
      <c r="A22" s="1">
        <v>44650</v>
      </c>
      <c r="B22">
        <v>20225039676</v>
      </c>
      <c r="C22" t="s">
        <v>4</v>
      </c>
      <c r="D22" t="s">
        <v>27</v>
      </c>
    </row>
    <row r="23" spans="1:4" x14ac:dyDescent="0.35">
      <c r="A23" s="1">
        <v>44650</v>
      </c>
      <c r="B23">
        <v>20225039675</v>
      </c>
      <c r="C23" t="s">
        <v>4</v>
      </c>
      <c r="D23" t="s">
        <v>28</v>
      </c>
    </row>
    <row r="24" spans="1:4" x14ac:dyDescent="0.35">
      <c r="A24" s="1">
        <v>44648</v>
      </c>
      <c r="B24">
        <v>20225038570</v>
      </c>
      <c r="C24" t="s">
        <v>4</v>
      </c>
      <c r="D24" t="s">
        <v>29</v>
      </c>
    </row>
    <row r="25" spans="1:4" x14ac:dyDescent="0.35">
      <c r="A25" s="1">
        <v>44648</v>
      </c>
      <c r="B25">
        <v>20225038568</v>
      </c>
      <c r="C25" t="s">
        <v>4</v>
      </c>
      <c r="D25" t="s">
        <v>30</v>
      </c>
    </row>
    <row r="26" spans="1:4" x14ac:dyDescent="0.35">
      <c r="A26" s="1">
        <v>44648</v>
      </c>
      <c r="B26">
        <v>20225038567</v>
      </c>
      <c r="C26" t="s">
        <v>4</v>
      </c>
      <c r="D26" t="s">
        <v>31</v>
      </c>
    </row>
    <row r="27" spans="1:4" x14ac:dyDescent="0.35">
      <c r="A27" s="1">
        <v>44648</v>
      </c>
      <c r="B27">
        <v>20225038565</v>
      </c>
      <c r="C27" t="s">
        <v>4</v>
      </c>
      <c r="D27" t="s">
        <v>32</v>
      </c>
    </row>
    <row r="28" spans="1:4" x14ac:dyDescent="0.35">
      <c r="A28" s="1">
        <v>44648</v>
      </c>
      <c r="B28">
        <v>20225038564</v>
      </c>
      <c r="C28" t="s">
        <v>13</v>
      </c>
      <c r="D28" t="s">
        <v>33</v>
      </c>
    </row>
    <row r="29" spans="1:4" x14ac:dyDescent="0.35">
      <c r="A29" s="1">
        <v>44645</v>
      </c>
      <c r="B29">
        <v>20225037454</v>
      </c>
      <c r="C29" t="s">
        <v>4</v>
      </c>
      <c r="D29" t="s">
        <v>34</v>
      </c>
    </row>
    <row r="30" spans="1:4" x14ac:dyDescent="0.35">
      <c r="A30" s="1">
        <v>44645</v>
      </c>
      <c r="B30">
        <v>20225037417</v>
      </c>
      <c r="C30" t="s">
        <v>4</v>
      </c>
      <c r="D30" t="s">
        <v>35</v>
      </c>
    </row>
    <row r="31" spans="1:4" x14ac:dyDescent="0.35">
      <c r="A31" s="1">
        <v>44643</v>
      </c>
      <c r="B31">
        <v>20225036816</v>
      </c>
      <c r="C31" t="s">
        <v>4</v>
      </c>
      <c r="D31" t="s">
        <v>36</v>
      </c>
    </row>
    <row r="32" spans="1:4" x14ac:dyDescent="0.35">
      <c r="A32" s="1">
        <v>44643</v>
      </c>
      <c r="B32">
        <v>20225036815</v>
      </c>
      <c r="C32" t="s">
        <v>4</v>
      </c>
      <c r="D32" t="s">
        <v>37</v>
      </c>
    </row>
    <row r="33" spans="1:4" x14ac:dyDescent="0.35">
      <c r="A33" s="1">
        <v>44642</v>
      </c>
      <c r="B33">
        <v>20225036104</v>
      </c>
      <c r="C33" t="s">
        <v>4</v>
      </c>
      <c r="D33" t="s">
        <v>38</v>
      </c>
    </row>
    <row r="34" spans="1:4" x14ac:dyDescent="0.35">
      <c r="A34" s="1">
        <v>44641</v>
      </c>
      <c r="B34">
        <v>20225035873</v>
      </c>
      <c r="C34" t="s">
        <v>7</v>
      </c>
      <c r="D34" t="s">
        <v>39</v>
      </c>
    </row>
    <row r="35" spans="1:4" x14ac:dyDescent="0.35">
      <c r="A35" s="1">
        <v>44641</v>
      </c>
      <c r="B35">
        <v>20225035869</v>
      </c>
      <c r="C35" t="s">
        <v>7</v>
      </c>
      <c r="D35" t="s">
        <v>40</v>
      </c>
    </row>
    <row r="36" spans="1:4" x14ac:dyDescent="0.35">
      <c r="A36" s="1">
        <v>44636</v>
      </c>
      <c r="B36">
        <v>20225034212</v>
      </c>
      <c r="C36" t="s">
        <v>4</v>
      </c>
      <c r="D36" t="s">
        <v>41</v>
      </c>
    </row>
    <row r="37" spans="1:4" x14ac:dyDescent="0.35">
      <c r="A37" s="1">
        <v>44634</v>
      </c>
      <c r="B37">
        <v>20225032510</v>
      </c>
      <c r="C37" t="s">
        <v>7</v>
      </c>
      <c r="D37" t="s">
        <v>42</v>
      </c>
    </row>
    <row r="38" spans="1:4" x14ac:dyDescent="0.35">
      <c r="A38" s="1">
        <v>44629</v>
      </c>
      <c r="B38">
        <v>20225029991</v>
      </c>
      <c r="C38" t="s">
        <v>4</v>
      </c>
      <c r="D38" t="s">
        <v>43</v>
      </c>
    </row>
    <row r="39" spans="1:4" x14ac:dyDescent="0.35">
      <c r="A39" s="1">
        <v>44628</v>
      </c>
      <c r="B39">
        <v>20225029696</v>
      </c>
      <c r="C39" t="s">
        <v>4</v>
      </c>
      <c r="D39" t="s">
        <v>44</v>
      </c>
    </row>
    <row r="40" spans="1:4" x14ac:dyDescent="0.35">
      <c r="A40" s="1">
        <v>44624</v>
      </c>
      <c r="B40">
        <v>20225028576</v>
      </c>
      <c r="C40" t="s">
        <v>24</v>
      </c>
      <c r="D40" s="2">
        <v>44593</v>
      </c>
    </row>
    <row r="41" spans="1:4" x14ac:dyDescent="0.35">
      <c r="A41" s="1">
        <v>44622</v>
      </c>
      <c r="B41">
        <v>20225027348</v>
      </c>
      <c r="C41" t="s">
        <v>4</v>
      </c>
      <c r="D41" t="s">
        <v>45</v>
      </c>
    </row>
    <row r="42" spans="1:4" x14ac:dyDescent="0.35">
      <c r="A42" s="1">
        <v>44622</v>
      </c>
      <c r="B42">
        <v>20225027344</v>
      </c>
      <c r="C42" t="s">
        <v>4</v>
      </c>
      <c r="D42" t="s">
        <v>46</v>
      </c>
    </row>
    <row r="43" spans="1:4" x14ac:dyDescent="0.35">
      <c r="A43" s="1">
        <v>44622</v>
      </c>
      <c r="B43">
        <v>20225027343</v>
      </c>
      <c r="C43" t="s">
        <v>4</v>
      </c>
      <c r="D43" t="s">
        <v>47</v>
      </c>
    </row>
    <row r="44" spans="1:4" x14ac:dyDescent="0.35">
      <c r="A44" s="1">
        <v>44621</v>
      </c>
      <c r="B44">
        <v>20225026836</v>
      </c>
      <c r="C44" t="s">
        <v>4</v>
      </c>
      <c r="D44" t="s">
        <v>48</v>
      </c>
    </row>
    <row r="45" spans="1:4" x14ac:dyDescent="0.35">
      <c r="A45" s="1">
        <v>44621</v>
      </c>
      <c r="B45">
        <v>20225026835</v>
      </c>
      <c r="C45" t="s">
        <v>13</v>
      </c>
      <c r="D45" t="s">
        <v>49</v>
      </c>
    </row>
    <row r="46" spans="1:4" x14ac:dyDescent="0.35">
      <c r="A46" s="1">
        <v>44621</v>
      </c>
      <c r="B46">
        <v>20225026834</v>
      </c>
      <c r="C46" t="s">
        <v>4</v>
      </c>
      <c r="D46" t="s">
        <v>50</v>
      </c>
    </row>
    <row r="47" spans="1:4" x14ac:dyDescent="0.35">
      <c r="A47" s="1">
        <v>44621</v>
      </c>
      <c r="B47">
        <v>20225026833</v>
      </c>
      <c r="C47" t="s">
        <v>13</v>
      </c>
      <c r="D47" t="s">
        <v>51</v>
      </c>
    </row>
    <row r="48" spans="1:4" x14ac:dyDescent="0.35">
      <c r="A48" s="1">
        <v>44621</v>
      </c>
      <c r="B48">
        <v>20225026832</v>
      </c>
      <c r="C48" t="s">
        <v>4</v>
      </c>
      <c r="D48" t="s">
        <v>52</v>
      </c>
    </row>
    <row r="49" spans="1:4" x14ac:dyDescent="0.35">
      <c r="A49" s="1">
        <v>44620</v>
      </c>
      <c r="B49">
        <v>20225026374</v>
      </c>
      <c r="C49" t="s">
        <v>4</v>
      </c>
      <c r="D49" t="s">
        <v>53</v>
      </c>
    </row>
    <row r="50" spans="1:4" x14ac:dyDescent="0.35">
      <c r="A50" s="1">
        <v>44620</v>
      </c>
      <c r="B50">
        <v>20225026373</v>
      </c>
      <c r="C50" t="s">
        <v>4</v>
      </c>
      <c r="D50" t="s">
        <v>54</v>
      </c>
    </row>
    <row r="51" spans="1:4" x14ac:dyDescent="0.35">
      <c r="A51" s="1">
        <v>44620</v>
      </c>
      <c r="B51">
        <v>20225026371</v>
      </c>
      <c r="C51" t="s">
        <v>4</v>
      </c>
      <c r="D51" t="s">
        <v>55</v>
      </c>
    </row>
    <row r="52" spans="1:4" x14ac:dyDescent="0.35">
      <c r="A52" s="1">
        <v>44616</v>
      </c>
      <c r="B52">
        <v>20225024938</v>
      </c>
      <c r="C52" t="s">
        <v>4</v>
      </c>
      <c r="D52" t="s">
        <v>56</v>
      </c>
    </row>
    <row r="53" spans="1:4" x14ac:dyDescent="0.35">
      <c r="A53" s="1">
        <v>44616</v>
      </c>
      <c r="B53">
        <v>20225024936</v>
      </c>
      <c r="C53" t="s">
        <v>4</v>
      </c>
      <c r="D53" t="s">
        <v>57</v>
      </c>
    </row>
    <row r="54" spans="1:4" x14ac:dyDescent="0.35">
      <c r="A54" s="1">
        <v>44616</v>
      </c>
      <c r="B54">
        <v>20225024935</v>
      </c>
      <c r="C54" t="s">
        <v>4</v>
      </c>
      <c r="D54" t="s">
        <v>58</v>
      </c>
    </row>
    <row r="55" spans="1:4" x14ac:dyDescent="0.35">
      <c r="A55" s="1">
        <v>44616</v>
      </c>
      <c r="B55">
        <v>20225024933</v>
      </c>
      <c r="C55" t="s">
        <v>4</v>
      </c>
      <c r="D55" t="s">
        <v>59</v>
      </c>
    </row>
    <row r="56" spans="1:4" x14ac:dyDescent="0.35">
      <c r="A56" s="1">
        <v>44616</v>
      </c>
      <c r="B56">
        <v>20225024931</v>
      </c>
      <c r="C56" t="s">
        <v>4</v>
      </c>
      <c r="D56" t="s">
        <v>60</v>
      </c>
    </row>
    <row r="57" spans="1:4" x14ac:dyDescent="0.35">
      <c r="A57" s="1">
        <v>44616</v>
      </c>
      <c r="B57">
        <v>20225024929</v>
      </c>
      <c r="C57" t="s">
        <v>4</v>
      </c>
      <c r="D57" t="s">
        <v>61</v>
      </c>
    </row>
    <row r="58" spans="1:4" x14ac:dyDescent="0.35">
      <c r="A58" s="1">
        <v>44616</v>
      </c>
      <c r="B58">
        <v>20225024928</v>
      </c>
      <c r="C58" t="s">
        <v>4</v>
      </c>
      <c r="D58" t="s">
        <v>62</v>
      </c>
    </row>
    <row r="59" spans="1:4" x14ac:dyDescent="0.35">
      <c r="A59" s="1">
        <v>44616</v>
      </c>
      <c r="B59">
        <v>20225024926</v>
      </c>
      <c r="C59" t="s">
        <v>4</v>
      </c>
      <c r="D59" t="s">
        <v>63</v>
      </c>
    </row>
    <row r="60" spans="1:4" x14ac:dyDescent="0.35">
      <c r="A60" s="1">
        <v>44616</v>
      </c>
      <c r="B60">
        <v>20225024925</v>
      </c>
      <c r="C60" t="s">
        <v>4</v>
      </c>
      <c r="D60" t="s">
        <v>64</v>
      </c>
    </row>
    <row r="61" spans="1:4" x14ac:dyDescent="0.35">
      <c r="A61" s="1">
        <v>44616</v>
      </c>
      <c r="B61">
        <v>20225024923</v>
      </c>
      <c r="C61" t="s">
        <v>4</v>
      </c>
      <c r="D61" t="s">
        <v>65</v>
      </c>
    </row>
    <row r="62" spans="1:4" x14ac:dyDescent="0.35">
      <c r="A62" s="1">
        <v>44616</v>
      </c>
      <c r="B62">
        <v>20225024922</v>
      </c>
      <c r="C62" t="s">
        <v>4</v>
      </c>
      <c r="D62" t="s">
        <v>66</v>
      </c>
    </row>
    <row r="63" spans="1:4" x14ac:dyDescent="0.35">
      <c r="A63" s="1">
        <v>44616</v>
      </c>
      <c r="B63">
        <v>20225024917</v>
      </c>
      <c r="C63" t="s">
        <v>4</v>
      </c>
      <c r="D63" t="s">
        <v>67</v>
      </c>
    </row>
    <row r="64" spans="1:4" x14ac:dyDescent="0.35">
      <c r="A64" s="1">
        <v>44614</v>
      </c>
      <c r="B64">
        <v>20225023678</v>
      </c>
      <c r="C64" t="s">
        <v>4</v>
      </c>
      <c r="D64" t="s">
        <v>68</v>
      </c>
    </row>
    <row r="65" spans="1:4" x14ac:dyDescent="0.35">
      <c r="A65" s="1">
        <v>44614</v>
      </c>
      <c r="B65">
        <v>20225023649</v>
      </c>
      <c r="C65" t="s">
        <v>4</v>
      </c>
      <c r="D65" t="s">
        <v>69</v>
      </c>
    </row>
    <row r="66" spans="1:4" x14ac:dyDescent="0.35">
      <c r="A66" s="1">
        <v>44614</v>
      </c>
      <c r="B66">
        <v>20225023648</v>
      </c>
      <c r="C66" t="s">
        <v>13</v>
      </c>
      <c r="D66" t="s">
        <v>70</v>
      </c>
    </row>
    <row r="67" spans="1:4" x14ac:dyDescent="0.35">
      <c r="A67" s="1">
        <v>44613</v>
      </c>
      <c r="B67">
        <v>20225023269</v>
      </c>
      <c r="C67" t="s">
        <v>4</v>
      </c>
      <c r="D67" t="s">
        <v>71</v>
      </c>
    </row>
    <row r="68" spans="1:4" x14ac:dyDescent="0.35">
      <c r="A68" s="1">
        <v>44613</v>
      </c>
      <c r="B68">
        <v>20225023266</v>
      </c>
      <c r="C68" t="s">
        <v>7</v>
      </c>
      <c r="D68" t="s">
        <v>72</v>
      </c>
    </row>
    <row r="69" spans="1:4" x14ac:dyDescent="0.35">
      <c r="A69" s="1">
        <v>44610</v>
      </c>
      <c r="B69">
        <v>20225022170</v>
      </c>
      <c r="C69" t="s">
        <v>4</v>
      </c>
      <c r="D69" t="s">
        <v>73</v>
      </c>
    </row>
    <row r="70" spans="1:4" x14ac:dyDescent="0.35">
      <c r="A70" s="1">
        <v>44608</v>
      </c>
      <c r="B70">
        <v>20225020893</v>
      </c>
      <c r="C70" t="s">
        <v>4</v>
      </c>
      <c r="D70" t="s">
        <v>74</v>
      </c>
    </row>
    <row r="71" spans="1:4" x14ac:dyDescent="0.35">
      <c r="A71" s="1">
        <v>44607</v>
      </c>
      <c r="B71">
        <v>20225019160</v>
      </c>
      <c r="C71" t="s">
        <v>4</v>
      </c>
      <c r="D71" t="s">
        <v>75</v>
      </c>
    </row>
    <row r="72" spans="1:4" x14ac:dyDescent="0.35">
      <c r="A72" s="1">
        <v>44607</v>
      </c>
      <c r="B72">
        <v>20225019159</v>
      </c>
      <c r="C72" t="s">
        <v>4</v>
      </c>
      <c r="D72" t="s">
        <v>76</v>
      </c>
    </row>
    <row r="73" spans="1:4" x14ac:dyDescent="0.35">
      <c r="A73" s="1">
        <v>44607</v>
      </c>
      <c r="B73">
        <v>20225019158</v>
      </c>
      <c r="C73" t="s">
        <v>4</v>
      </c>
      <c r="D73" t="s">
        <v>77</v>
      </c>
    </row>
    <row r="74" spans="1:4" x14ac:dyDescent="0.35">
      <c r="A74" s="1">
        <v>44607</v>
      </c>
      <c r="B74">
        <v>20225019156</v>
      </c>
      <c r="C74" t="s">
        <v>4</v>
      </c>
      <c r="D74" t="s">
        <v>78</v>
      </c>
    </row>
    <row r="75" spans="1:4" x14ac:dyDescent="0.35">
      <c r="A75" s="1">
        <v>44607</v>
      </c>
      <c r="B75">
        <v>20225019154</v>
      </c>
      <c r="C75" t="s">
        <v>4</v>
      </c>
      <c r="D75" t="s">
        <v>79</v>
      </c>
    </row>
    <row r="76" spans="1:4" x14ac:dyDescent="0.35">
      <c r="A76" s="1">
        <v>44600</v>
      </c>
      <c r="B76">
        <v>20225015542</v>
      </c>
      <c r="C76" t="s">
        <v>24</v>
      </c>
      <c r="D76" s="2">
        <v>44562</v>
      </c>
    </row>
    <row r="77" spans="1:4" x14ac:dyDescent="0.35">
      <c r="A77" s="1">
        <v>44600</v>
      </c>
      <c r="B77">
        <v>20225015480</v>
      </c>
      <c r="C77" t="s">
        <v>4</v>
      </c>
      <c r="D77" t="s">
        <v>80</v>
      </c>
    </row>
    <row r="78" spans="1:4" x14ac:dyDescent="0.35">
      <c r="A78" s="1">
        <v>44600</v>
      </c>
      <c r="B78">
        <v>20225015478</v>
      </c>
      <c r="C78" t="s">
        <v>4</v>
      </c>
      <c r="D78" t="s">
        <v>81</v>
      </c>
    </row>
    <row r="79" spans="1:4" x14ac:dyDescent="0.35">
      <c r="A79" s="1">
        <v>44594</v>
      </c>
      <c r="B79">
        <v>20225011688</v>
      </c>
      <c r="C79" t="s">
        <v>4</v>
      </c>
      <c r="D79" t="s">
        <v>82</v>
      </c>
    </row>
    <row r="80" spans="1:4" x14ac:dyDescent="0.35">
      <c r="A80" s="1">
        <v>44594</v>
      </c>
      <c r="B80">
        <v>20225011687</v>
      </c>
      <c r="C80" t="s">
        <v>4</v>
      </c>
      <c r="D80" t="s">
        <v>83</v>
      </c>
    </row>
    <row r="81" spans="1:4" x14ac:dyDescent="0.35">
      <c r="A81" s="1">
        <v>44593</v>
      </c>
      <c r="B81">
        <v>20225010872</v>
      </c>
      <c r="C81" t="s">
        <v>4</v>
      </c>
      <c r="D81" t="s">
        <v>84</v>
      </c>
    </row>
    <row r="82" spans="1:4" x14ac:dyDescent="0.35">
      <c r="A82" s="1">
        <v>44593</v>
      </c>
      <c r="B82">
        <v>20225010680</v>
      </c>
      <c r="C82" t="s">
        <v>4</v>
      </c>
      <c r="D82" t="s">
        <v>85</v>
      </c>
    </row>
    <row r="83" spans="1:4" x14ac:dyDescent="0.35">
      <c r="A83" s="1">
        <v>44593</v>
      </c>
      <c r="B83">
        <v>20225010679</v>
      </c>
      <c r="C83" t="s">
        <v>4</v>
      </c>
      <c r="D83" t="s">
        <v>86</v>
      </c>
    </row>
    <row r="84" spans="1:4" x14ac:dyDescent="0.35">
      <c r="A84" s="1">
        <v>44585</v>
      </c>
      <c r="B84">
        <v>20225006538</v>
      </c>
      <c r="C84" t="s">
        <v>4</v>
      </c>
      <c r="D84" t="s">
        <v>87</v>
      </c>
    </row>
    <row r="85" spans="1:4" x14ac:dyDescent="0.35">
      <c r="A85" s="1">
        <v>44581</v>
      </c>
      <c r="B85">
        <v>20225004350</v>
      </c>
      <c r="C85" t="s">
        <v>4</v>
      </c>
      <c r="D85" t="s">
        <v>88</v>
      </c>
    </row>
    <row r="86" spans="1:4" x14ac:dyDescent="0.35">
      <c r="A86" s="1">
        <v>44579</v>
      </c>
      <c r="B86">
        <v>20225003294</v>
      </c>
      <c r="C86" t="s">
        <v>4</v>
      </c>
      <c r="D86" t="s">
        <v>89</v>
      </c>
    </row>
    <row r="87" spans="1:4" x14ac:dyDescent="0.35">
      <c r="A87" s="1">
        <v>44578</v>
      </c>
      <c r="B87">
        <v>20225002846</v>
      </c>
      <c r="C87" t="s">
        <v>90</v>
      </c>
      <c r="D87" t="s">
        <v>91</v>
      </c>
    </row>
    <row r="88" spans="1:4" x14ac:dyDescent="0.35">
      <c r="A88" s="1">
        <v>44578</v>
      </c>
      <c r="B88">
        <v>20225002845</v>
      </c>
      <c r="C88" t="s">
        <v>92</v>
      </c>
      <c r="D88" t="s">
        <v>92</v>
      </c>
    </row>
    <row r="89" spans="1:4" x14ac:dyDescent="0.35">
      <c r="A89" s="1">
        <v>44578</v>
      </c>
      <c r="B89">
        <v>20225002844</v>
      </c>
      <c r="C89" t="s">
        <v>93</v>
      </c>
      <c r="D89" t="s">
        <v>91</v>
      </c>
    </row>
    <row r="90" spans="1:4" x14ac:dyDescent="0.35">
      <c r="A90" s="1">
        <v>44578</v>
      </c>
      <c r="B90">
        <v>20225002843</v>
      </c>
      <c r="C90" t="s">
        <v>92</v>
      </c>
      <c r="D90" t="s">
        <v>92</v>
      </c>
    </row>
    <row r="91" spans="1:4" x14ac:dyDescent="0.35">
      <c r="A91" s="1">
        <v>44577</v>
      </c>
      <c r="B91">
        <v>20225002827</v>
      </c>
      <c r="C91" t="s">
        <v>7</v>
      </c>
      <c r="D91" t="s">
        <v>91</v>
      </c>
    </row>
    <row r="92" spans="1:4" x14ac:dyDescent="0.35">
      <c r="A92" s="1">
        <v>44573</v>
      </c>
      <c r="B92">
        <v>20225001361</v>
      </c>
      <c r="C92" t="s">
        <v>24</v>
      </c>
      <c r="D92" s="2">
        <v>44531</v>
      </c>
    </row>
    <row r="93" spans="1:4" x14ac:dyDescent="0.35">
      <c r="A93" s="1">
        <v>44532</v>
      </c>
      <c r="B93">
        <v>20215086022</v>
      </c>
      <c r="C93" t="s">
        <v>7</v>
      </c>
      <c r="D93" t="s">
        <v>94</v>
      </c>
    </row>
    <row r="94" spans="1:4" x14ac:dyDescent="0.35">
      <c r="A94" s="1">
        <v>44531</v>
      </c>
      <c r="B94">
        <v>20215085977</v>
      </c>
      <c r="C94" t="s">
        <v>24</v>
      </c>
      <c r="D94" s="2">
        <v>44501</v>
      </c>
    </row>
    <row r="95" spans="1:4" x14ac:dyDescent="0.35">
      <c r="A95" s="1">
        <v>44508</v>
      </c>
      <c r="B95">
        <v>20215082674</v>
      </c>
      <c r="C95" t="s">
        <v>24</v>
      </c>
      <c r="D95" s="2">
        <v>44470</v>
      </c>
    </row>
    <row r="96" spans="1:4" x14ac:dyDescent="0.35">
      <c r="A96" s="1">
        <v>44502</v>
      </c>
      <c r="B96">
        <v>20215081550</v>
      </c>
      <c r="C96" t="s">
        <v>7</v>
      </c>
      <c r="D96" t="s">
        <v>95</v>
      </c>
    </row>
    <row r="97" spans="1:4" x14ac:dyDescent="0.35">
      <c r="A97" s="1">
        <v>44501</v>
      </c>
      <c r="B97">
        <v>20215081449</v>
      </c>
      <c r="C97" t="s">
        <v>7</v>
      </c>
      <c r="D97" t="s">
        <v>96</v>
      </c>
    </row>
    <row r="98" spans="1:4" x14ac:dyDescent="0.35">
      <c r="A98" s="1">
        <v>44473</v>
      </c>
      <c r="B98">
        <v>20215077589</v>
      </c>
      <c r="C98" t="s">
        <v>24</v>
      </c>
      <c r="D98" s="2">
        <v>44440</v>
      </c>
    </row>
    <row r="99" spans="1:4" x14ac:dyDescent="0.35">
      <c r="A99" s="1">
        <v>44446</v>
      </c>
      <c r="B99">
        <v>20215074726</v>
      </c>
      <c r="C99" t="s">
        <v>24</v>
      </c>
      <c r="D99" s="2">
        <v>44409</v>
      </c>
    </row>
    <row r="100" spans="1:4" x14ac:dyDescent="0.35">
      <c r="A100" s="1">
        <v>44420</v>
      </c>
      <c r="B100">
        <v>20215071992</v>
      </c>
      <c r="C100" t="s">
        <v>92</v>
      </c>
      <c r="D100" t="s">
        <v>92</v>
      </c>
    </row>
    <row r="101" spans="1:4" x14ac:dyDescent="0.35">
      <c r="A101" s="1">
        <v>44417</v>
      </c>
      <c r="B101">
        <v>20215071611</v>
      </c>
      <c r="C101" t="s">
        <v>24</v>
      </c>
      <c r="D101" s="2">
        <v>44378</v>
      </c>
    </row>
    <row r="102" spans="1:4" x14ac:dyDescent="0.35">
      <c r="A102" s="1">
        <v>44417</v>
      </c>
      <c r="B102">
        <v>20215071594</v>
      </c>
      <c r="C102" t="s">
        <v>7</v>
      </c>
      <c r="D102" t="s">
        <v>97</v>
      </c>
    </row>
    <row r="103" spans="1:4" x14ac:dyDescent="0.35">
      <c r="A103" s="1">
        <v>44384</v>
      </c>
      <c r="B103">
        <v>20215064234</v>
      </c>
      <c r="C103" t="s">
        <v>98</v>
      </c>
      <c r="D103" t="s">
        <v>99</v>
      </c>
    </row>
    <row r="104" spans="1:4" x14ac:dyDescent="0.35">
      <c r="A104" s="1">
        <v>44384</v>
      </c>
      <c r="B104">
        <v>20215064233</v>
      </c>
      <c r="C104" t="s">
        <v>100</v>
      </c>
      <c r="D104" t="s">
        <v>101</v>
      </c>
    </row>
    <row r="105" spans="1:4" x14ac:dyDescent="0.35">
      <c r="A105" s="1">
        <v>44384</v>
      </c>
      <c r="B105">
        <v>20215064232</v>
      </c>
      <c r="C105" t="s">
        <v>24</v>
      </c>
      <c r="D105" s="2">
        <v>44348</v>
      </c>
    </row>
    <row r="106" spans="1:4" x14ac:dyDescent="0.35">
      <c r="A106" s="1">
        <v>44383</v>
      </c>
      <c r="B106">
        <v>20215063886</v>
      </c>
      <c r="C106" t="s">
        <v>93</v>
      </c>
      <c r="D106" t="s">
        <v>102</v>
      </c>
    </row>
    <row r="107" spans="1:4" x14ac:dyDescent="0.35">
      <c r="A107" s="1">
        <v>44383</v>
      </c>
      <c r="B107">
        <v>20215063885</v>
      </c>
      <c r="C107" t="s">
        <v>93</v>
      </c>
      <c r="D107" t="s">
        <v>103</v>
      </c>
    </row>
    <row r="108" spans="1:4" x14ac:dyDescent="0.35">
      <c r="A108" s="1">
        <v>44383</v>
      </c>
      <c r="B108">
        <v>20215063883</v>
      </c>
      <c r="C108" t="s">
        <v>93</v>
      </c>
      <c r="D108" t="s">
        <v>104</v>
      </c>
    </row>
    <row r="109" spans="1:4" x14ac:dyDescent="0.35">
      <c r="A109" s="1">
        <v>44383</v>
      </c>
      <c r="B109">
        <v>20215063881</v>
      </c>
      <c r="C109" t="s">
        <v>90</v>
      </c>
      <c r="D109" t="s">
        <v>104</v>
      </c>
    </row>
    <row r="110" spans="1:4" x14ac:dyDescent="0.35">
      <c r="A110" s="1">
        <v>44354</v>
      </c>
      <c r="B110">
        <v>20215056244</v>
      </c>
      <c r="C110" t="s">
        <v>4</v>
      </c>
      <c r="D110" t="s">
        <v>105</v>
      </c>
    </row>
    <row r="111" spans="1:4" x14ac:dyDescent="0.35">
      <c r="A111" s="1">
        <v>44354</v>
      </c>
      <c r="B111">
        <v>20215056081</v>
      </c>
      <c r="C111" t="s">
        <v>4</v>
      </c>
      <c r="D111" t="s">
        <v>106</v>
      </c>
    </row>
    <row r="112" spans="1:4" x14ac:dyDescent="0.35">
      <c r="A112" s="1">
        <v>44354</v>
      </c>
      <c r="B112">
        <v>20215056080</v>
      </c>
      <c r="C112" t="s">
        <v>13</v>
      </c>
      <c r="D112" t="s">
        <v>107</v>
      </c>
    </row>
    <row r="113" spans="1:4" x14ac:dyDescent="0.35">
      <c r="A113" s="1">
        <v>44350</v>
      </c>
      <c r="B113">
        <v>20215054917</v>
      </c>
      <c r="C113" t="s">
        <v>4</v>
      </c>
      <c r="D113" t="s">
        <v>108</v>
      </c>
    </row>
    <row r="114" spans="1:4" x14ac:dyDescent="0.35">
      <c r="A114" s="1">
        <v>44350</v>
      </c>
      <c r="B114">
        <v>20215054916</v>
      </c>
      <c r="C114" t="s">
        <v>13</v>
      </c>
      <c r="D114" t="s">
        <v>109</v>
      </c>
    </row>
    <row r="115" spans="1:4" x14ac:dyDescent="0.35">
      <c r="A115" s="1">
        <v>44349</v>
      </c>
      <c r="B115">
        <v>20215054645</v>
      </c>
      <c r="C115" t="s">
        <v>4</v>
      </c>
      <c r="D115" t="s">
        <v>110</v>
      </c>
    </row>
    <row r="116" spans="1:4" x14ac:dyDescent="0.35">
      <c r="A116" s="1">
        <v>44349</v>
      </c>
      <c r="B116">
        <v>20215054596</v>
      </c>
      <c r="C116" t="s">
        <v>4</v>
      </c>
      <c r="D116" t="s">
        <v>111</v>
      </c>
    </row>
    <row r="117" spans="1:4" x14ac:dyDescent="0.35">
      <c r="A117" s="1">
        <v>44349</v>
      </c>
      <c r="B117">
        <v>20215054588</v>
      </c>
      <c r="C117" t="s">
        <v>24</v>
      </c>
      <c r="D117" s="2">
        <v>44317</v>
      </c>
    </row>
    <row r="118" spans="1:4" x14ac:dyDescent="0.35">
      <c r="A118" s="1">
        <v>44348</v>
      </c>
      <c r="B118">
        <v>20215054449</v>
      </c>
      <c r="C118" t="s">
        <v>4</v>
      </c>
      <c r="D118" t="s">
        <v>112</v>
      </c>
    </row>
    <row r="119" spans="1:4" x14ac:dyDescent="0.35">
      <c r="A119" s="1">
        <v>44348</v>
      </c>
      <c r="B119">
        <v>20215054448</v>
      </c>
      <c r="C119" t="s">
        <v>13</v>
      </c>
      <c r="D119" t="s">
        <v>113</v>
      </c>
    </row>
    <row r="120" spans="1:4" x14ac:dyDescent="0.35">
      <c r="A120" s="1">
        <v>44347</v>
      </c>
      <c r="B120">
        <v>20215054228</v>
      </c>
      <c r="C120" t="s">
        <v>4</v>
      </c>
      <c r="D120" t="s">
        <v>114</v>
      </c>
    </row>
    <row r="121" spans="1:4" x14ac:dyDescent="0.35">
      <c r="A121" s="1">
        <v>44347</v>
      </c>
      <c r="B121">
        <v>20215054227</v>
      </c>
      <c r="C121" t="s">
        <v>13</v>
      </c>
      <c r="D121" t="s">
        <v>115</v>
      </c>
    </row>
    <row r="122" spans="1:4" x14ac:dyDescent="0.35">
      <c r="A122" s="1">
        <v>44340</v>
      </c>
      <c r="B122">
        <v>20215052384</v>
      </c>
      <c r="C122" t="s">
        <v>4</v>
      </c>
      <c r="D122" t="s">
        <v>116</v>
      </c>
    </row>
    <row r="123" spans="1:4" x14ac:dyDescent="0.35">
      <c r="A123" s="1">
        <v>44340</v>
      </c>
      <c r="B123">
        <v>20215052383</v>
      </c>
      <c r="C123" t="s">
        <v>4</v>
      </c>
      <c r="D123" t="s">
        <v>117</v>
      </c>
    </row>
    <row r="124" spans="1:4" x14ac:dyDescent="0.35">
      <c r="A124" s="1">
        <v>44335</v>
      </c>
      <c r="B124">
        <v>20215051034</v>
      </c>
      <c r="C124" t="s">
        <v>4</v>
      </c>
      <c r="D124" t="s">
        <v>118</v>
      </c>
    </row>
    <row r="125" spans="1:4" x14ac:dyDescent="0.35">
      <c r="A125" s="1">
        <v>44335</v>
      </c>
      <c r="B125">
        <v>20215050996</v>
      </c>
      <c r="C125" t="s">
        <v>4</v>
      </c>
      <c r="D125" t="s">
        <v>119</v>
      </c>
    </row>
    <row r="126" spans="1:4" x14ac:dyDescent="0.35">
      <c r="A126" s="1">
        <v>44333</v>
      </c>
      <c r="B126">
        <v>20215050080</v>
      </c>
      <c r="C126" t="s">
        <v>4</v>
      </c>
      <c r="D126" t="s">
        <v>120</v>
      </c>
    </row>
    <row r="127" spans="1:4" x14ac:dyDescent="0.35">
      <c r="A127" s="1">
        <v>44333</v>
      </c>
      <c r="B127">
        <v>20215050079</v>
      </c>
      <c r="C127" t="s">
        <v>7</v>
      </c>
      <c r="D127" t="s">
        <v>102</v>
      </c>
    </row>
    <row r="128" spans="1:4" x14ac:dyDescent="0.35">
      <c r="A128" s="1">
        <v>44333</v>
      </c>
      <c r="B128">
        <v>20215049534</v>
      </c>
      <c r="C128" t="s">
        <v>4</v>
      </c>
      <c r="D128" t="s">
        <v>121</v>
      </c>
    </row>
    <row r="129" spans="1:4" x14ac:dyDescent="0.35">
      <c r="A129" s="1">
        <v>44329</v>
      </c>
      <c r="B129">
        <v>20215048265</v>
      </c>
      <c r="C129" t="s">
        <v>4</v>
      </c>
      <c r="D129" t="s">
        <v>122</v>
      </c>
    </row>
    <row r="130" spans="1:4" x14ac:dyDescent="0.35">
      <c r="A130" s="1">
        <v>44327</v>
      </c>
      <c r="B130">
        <v>20215047463</v>
      </c>
      <c r="C130" t="s">
        <v>24</v>
      </c>
      <c r="D130" s="2">
        <v>44287</v>
      </c>
    </row>
    <row r="131" spans="1:4" x14ac:dyDescent="0.35">
      <c r="A131" s="1">
        <v>44327</v>
      </c>
      <c r="B131">
        <v>20215047432</v>
      </c>
      <c r="C131" t="s">
        <v>4</v>
      </c>
      <c r="D131" t="s">
        <v>123</v>
      </c>
    </row>
    <row r="132" spans="1:4" x14ac:dyDescent="0.35">
      <c r="A132" s="1">
        <v>44327</v>
      </c>
      <c r="B132">
        <v>20215047431</v>
      </c>
      <c r="C132" t="s">
        <v>13</v>
      </c>
      <c r="D132" t="s">
        <v>124</v>
      </c>
    </row>
    <row r="133" spans="1:4" x14ac:dyDescent="0.35">
      <c r="A133" s="1">
        <v>44326</v>
      </c>
      <c r="B133">
        <v>20215046399</v>
      </c>
      <c r="C133" t="s">
        <v>4</v>
      </c>
      <c r="D133" t="s">
        <v>125</v>
      </c>
    </row>
    <row r="134" spans="1:4" x14ac:dyDescent="0.35">
      <c r="A134" s="1">
        <v>44326</v>
      </c>
      <c r="B134">
        <v>20215046398</v>
      </c>
      <c r="C134" t="s">
        <v>4</v>
      </c>
      <c r="D134" t="s">
        <v>126</v>
      </c>
    </row>
    <row r="135" spans="1:4" x14ac:dyDescent="0.35">
      <c r="A135" s="1">
        <v>44326</v>
      </c>
      <c r="B135">
        <v>20215046394</v>
      </c>
      <c r="C135" t="s">
        <v>4</v>
      </c>
      <c r="D135" t="s">
        <v>127</v>
      </c>
    </row>
    <row r="136" spans="1:4" x14ac:dyDescent="0.35">
      <c r="A136" s="1">
        <v>44322</v>
      </c>
      <c r="B136">
        <v>20215044823</v>
      </c>
      <c r="C136" t="s">
        <v>4</v>
      </c>
      <c r="D136" t="s">
        <v>128</v>
      </c>
    </row>
    <row r="137" spans="1:4" x14ac:dyDescent="0.35">
      <c r="A137" s="1">
        <v>44321</v>
      </c>
      <c r="B137">
        <v>20215044579</v>
      </c>
      <c r="C137" t="s">
        <v>4</v>
      </c>
      <c r="D137" t="s">
        <v>129</v>
      </c>
    </row>
    <row r="138" spans="1:4" x14ac:dyDescent="0.35">
      <c r="A138" s="1">
        <v>44316</v>
      </c>
      <c r="B138">
        <v>20215043406</v>
      </c>
      <c r="C138" t="s">
        <v>4</v>
      </c>
      <c r="D138" t="s">
        <v>130</v>
      </c>
    </row>
    <row r="139" spans="1:4" x14ac:dyDescent="0.35">
      <c r="A139" s="1">
        <v>44316</v>
      </c>
      <c r="B139">
        <v>20215043327</v>
      </c>
      <c r="C139" t="s">
        <v>4</v>
      </c>
      <c r="D139" t="s">
        <v>131</v>
      </c>
    </row>
    <row r="140" spans="1:4" x14ac:dyDescent="0.35">
      <c r="A140" s="1">
        <v>44316</v>
      </c>
      <c r="B140">
        <v>20215043129</v>
      </c>
      <c r="C140" t="s">
        <v>4</v>
      </c>
      <c r="D140" t="s">
        <v>132</v>
      </c>
    </row>
    <row r="141" spans="1:4" x14ac:dyDescent="0.35">
      <c r="A141" s="1">
        <v>44315</v>
      </c>
      <c r="B141">
        <v>20215042291</v>
      </c>
      <c r="C141" t="s">
        <v>4</v>
      </c>
      <c r="D141" t="s">
        <v>133</v>
      </c>
    </row>
    <row r="142" spans="1:4" x14ac:dyDescent="0.35">
      <c r="A142" s="1">
        <v>44315</v>
      </c>
      <c r="B142">
        <v>20215042286</v>
      </c>
      <c r="C142" t="s">
        <v>4</v>
      </c>
      <c r="D142" t="s">
        <v>134</v>
      </c>
    </row>
    <row r="143" spans="1:4" x14ac:dyDescent="0.35">
      <c r="A143" s="1">
        <v>44315</v>
      </c>
      <c r="B143">
        <v>20215042285</v>
      </c>
      <c r="C143" t="s">
        <v>135</v>
      </c>
      <c r="D143" t="s">
        <v>136</v>
      </c>
    </row>
    <row r="144" spans="1:4" x14ac:dyDescent="0.35">
      <c r="A144" s="1">
        <v>44315</v>
      </c>
      <c r="B144">
        <v>20215042284</v>
      </c>
      <c r="C144" t="s">
        <v>4</v>
      </c>
      <c r="D144" t="s">
        <v>136</v>
      </c>
    </row>
    <row r="145" spans="1:4" x14ac:dyDescent="0.35">
      <c r="A145" s="1">
        <v>44309</v>
      </c>
      <c r="B145">
        <v>20215040708</v>
      </c>
      <c r="C145" t="s">
        <v>4</v>
      </c>
      <c r="D145" t="s">
        <v>137</v>
      </c>
    </row>
    <row r="146" spans="1:4" x14ac:dyDescent="0.35">
      <c r="A146" s="1">
        <v>44306</v>
      </c>
      <c r="B146">
        <v>20215039582</v>
      </c>
      <c r="C146" t="s">
        <v>4</v>
      </c>
      <c r="D146" t="s">
        <v>138</v>
      </c>
    </row>
    <row r="147" spans="1:4" x14ac:dyDescent="0.35">
      <c r="A147" s="1">
        <v>44306</v>
      </c>
      <c r="B147">
        <v>20215039532</v>
      </c>
      <c r="C147" t="s">
        <v>4</v>
      </c>
      <c r="D147" t="s">
        <v>139</v>
      </c>
    </row>
    <row r="148" spans="1:4" x14ac:dyDescent="0.35">
      <c r="A148" s="1">
        <v>44302</v>
      </c>
      <c r="B148">
        <v>20215038774</v>
      </c>
      <c r="C148" t="s">
        <v>4</v>
      </c>
      <c r="D148" t="s">
        <v>140</v>
      </c>
    </row>
    <row r="149" spans="1:4" x14ac:dyDescent="0.35">
      <c r="A149" s="1">
        <v>44302</v>
      </c>
      <c r="B149">
        <v>20215038771</v>
      </c>
      <c r="C149" t="s">
        <v>4</v>
      </c>
      <c r="D149" t="s">
        <v>141</v>
      </c>
    </row>
    <row r="150" spans="1:4" x14ac:dyDescent="0.35">
      <c r="A150" s="1">
        <v>44300</v>
      </c>
      <c r="B150">
        <v>20215037091</v>
      </c>
      <c r="C150" t="s">
        <v>4</v>
      </c>
      <c r="D150" t="s">
        <v>142</v>
      </c>
    </row>
    <row r="151" spans="1:4" x14ac:dyDescent="0.35">
      <c r="A151" s="1">
        <v>44300</v>
      </c>
      <c r="B151">
        <v>20215037090</v>
      </c>
      <c r="C151" t="s">
        <v>13</v>
      </c>
      <c r="D151" t="s">
        <v>143</v>
      </c>
    </row>
    <row r="152" spans="1:4" x14ac:dyDescent="0.35">
      <c r="A152" s="1">
        <v>44299</v>
      </c>
      <c r="B152">
        <v>20215036588</v>
      </c>
      <c r="C152" t="s">
        <v>4</v>
      </c>
      <c r="D152" t="s">
        <v>144</v>
      </c>
    </row>
    <row r="153" spans="1:4" x14ac:dyDescent="0.35">
      <c r="A153" s="1">
        <v>44299</v>
      </c>
      <c r="B153">
        <v>20215036366</v>
      </c>
      <c r="C153" t="s">
        <v>4</v>
      </c>
      <c r="D153" t="s">
        <v>145</v>
      </c>
    </row>
    <row r="154" spans="1:4" x14ac:dyDescent="0.35">
      <c r="A154" s="1">
        <v>44299</v>
      </c>
      <c r="B154">
        <v>20215036365</v>
      </c>
      <c r="C154" t="s">
        <v>135</v>
      </c>
      <c r="D154" t="s">
        <v>146</v>
      </c>
    </row>
    <row r="155" spans="1:4" x14ac:dyDescent="0.35">
      <c r="A155" s="1">
        <v>44299</v>
      </c>
      <c r="B155">
        <v>20215036356</v>
      </c>
      <c r="C155" t="s">
        <v>4</v>
      </c>
      <c r="D155" t="s">
        <v>146</v>
      </c>
    </row>
    <row r="156" spans="1:4" x14ac:dyDescent="0.35">
      <c r="A156" s="1">
        <v>44298</v>
      </c>
      <c r="B156">
        <v>20215035968</v>
      </c>
      <c r="C156" t="s">
        <v>147</v>
      </c>
      <c r="D156" s="3" t="s">
        <v>148</v>
      </c>
    </row>
    <row r="157" spans="1:4" x14ac:dyDescent="0.35">
      <c r="A157" s="1">
        <v>44298</v>
      </c>
      <c r="B157">
        <v>20215035960</v>
      </c>
      <c r="C157" t="s">
        <v>24</v>
      </c>
      <c r="D157" s="2">
        <v>44256</v>
      </c>
    </row>
    <row r="158" spans="1:4" x14ac:dyDescent="0.35">
      <c r="A158" s="1">
        <v>44298</v>
      </c>
      <c r="B158">
        <v>20215035937</v>
      </c>
      <c r="C158" t="s">
        <v>4</v>
      </c>
      <c r="D158" t="s">
        <v>149</v>
      </c>
    </row>
    <row r="159" spans="1:4" x14ac:dyDescent="0.35">
      <c r="A159" s="1">
        <v>44298</v>
      </c>
      <c r="B159">
        <v>20215035936</v>
      </c>
      <c r="C159" t="s">
        <v>4</v>
      </c>
      <c r="D159" t="s">
        <v>150</v>
      </c>
    </row>
    <row r="160" spans="1:4" x14ac:dyDescent="0.35">
      <c r="A160" s="1">
        <v>44288</v>
      </c>
      <c r="B160">
        <v>20215032533</v>
      </c>
      <c r="C160" t="s">
        <v>4</v>
      </c>
      <c r="D160" t="s">
        <v>151</v>
      </c>
    </row>
    <row r="161" spans="1:4" x14ac:dyDescent="0.35">
      <c r="A161" s="1">
        <v>44288</v>
      </c>
      <c r="B161">
        <v>20215032531</v>
      </c>
      <c r="C161" t="s">
        <v>4</v>
      </c>
      <c r="D161" t="s">
        <v>152</v>
      </c>
    </row>
    <row r="162" spans="1:4" x14ac:dyDescent="0.35">
      <c r="A162" s="1">
        <v>44281</v>
      </c>
      <c r="B162">
        <v>20215030140</v>
      </c>
      <c r="C162" t="s">
        <v>4</v>
      </c>
      <c r="D162" t="s">
        <v>153</v>
      </c>
    </row>
    <row r="163" spans="1:4" x14ac:dyDescent="0.35">
      <c r="A163" s="1">
        <v>44281</v>
      </c>
      <c r="B163">
        <v>20215030139</v>
      </c>
      <c r="C163" t="s">
        <v>4</v>
      </c>
      <c r="D163" t="s">
        <v>154</v>
      </c>
    </row>
    <row r="164" spans="1:4" x14ac:dyDescent="0.35">
      <c r="A164" s="1">
        <v>44281</v>
      </c>
      <c r="B164">
        <v>20215030138</v>
      </c>
      <c r="C164" t="s">
        <v>13</v>
      </c>
      <c r="D164" t="s">
        <v>155</v>
      </c>
    </row>
    <row r="165" spans="1:4" x14ac:dyDescent="0.35">
      <c r="A165" s="1">
        <v>44279</v>
      </c>
      <c r="B165">
        <v>20215028740</v>
      </c>
      <c r="C165" t="s">
        <v>4</v>
      </c>
      <c r="D165" t="s">
        <v>156</v>
      </c>
    </row>
    <row r="166" spans="1:4" x14ac:dyDescent="0.35">
      <c r="A166" s="1">
        <v>44278</v>
      </c>
      <c r="B166">
        <v>20215028626</v>
      </c>
      <c r="C166" t="s">
        <v>4</v>
      </c>
      <c r="D166" t="s">
        <v>157</v>
      </c>
    </row>
    <row r="167" spans="1:4" x14ac:dyDescent="0.35">
      <c r="A167" s="1">
        <v>44272</v>
      </c>
      <c r="B167">
        <v>20215025461</v>
      </c>
      <c r="C167" t="s">
        <v>4</v>
      </c>
      <c r="D167" t="s">
        <v>158</v>
      </c>
    </row>
    <row r="168" spans="1:4" x14ac:dyDescent="0.35">
      <c r="A168" s="1">
        <v>44272</v>
      </c>
      <c r="B168">
        <v>20215025460</v>
      </c>
      <c r="C168" t="s">
        <v>13</v>
      </c>
      <c r="D168" t="s">
        <v>159</v>
      </c>
    </row>
    <row r="169" spans="1:4" x14ac:dyDescent="0.35">
      <c r="A169" s="1">
        <v>44271</v>
      </c>
      <c r="B169">
        <v>20215024750</v>
      </c>
      <c r="C169" t="s">
        <v>4</v>
      </c>
      <c r="D169" t="s">
        <v>160</v>
      </c>
    </row>
    <row r="170" spans="1:4" x14ac:dyDescent="0.35">
      <c r="A170" s="1">
        <v>44266</v>
      </c>
      <c r="B170">
        <v>20215021927</v>
      </c>
      <c r="C170" t="s">
        <v>4</v>
      </c>
      <c r="D170" t="s">
        <v>161</v>
      </c>
    </row>
    <row r="171" spans="1:4" x14ac:dyDescent="0.35">
      <c r="A171" s="1">
        <v>44266</v>
      </c>
      <c r="B171">
        <v>20215021923</v>
      </c>
      <c r="C171" t="s">
        <v>4</v>
      </c>
      <c r="D171" t="s">
        <v>162</v>
      </c>
    </row>
    <row r="172" spans="1:4" x14ac:dyDescent="0.35">
      <c r="A172" s="1">
        <v>44266</v>
      </c>
      <c r="B172">
        <v>20215021919</v>
      </c>
      <c r="C172" t="s">
        <v>4</v>
      </c>
      <c r="D172" t="s">
        <v>163</v>
      </c>
    </row>
    <row r="173" spans="1:4" x14ac:dyDescent="0.35">
      <c r="A173" s="1">
        <v>44266</v>
      </c>
      <c r="B173">
        <v>20215021918</v>
      </c>
      <c r="C173" t="s">
        <v>13</v>
      </c>
      <c r="D173" t="s">
        <v>164</v>
      </c>
    </row>
    <row r="174" spans="1:4" x14ac:dyDescent="0.35">
      <c r="A174" s="1">
        <v>44266</v>
      </c>
      <c r="B174">
        <v>20215021917</v>
      </c>
      <c r="C174" t="s">
        <v>4</v>
      </c>
      <c r="D174" t="s">
        <v>165</v>
      </c>
    </row>
    <row r="175" spans="1:4" x14ac:dyDescent="0.35">
      <c r="A175" s="1">
        <v>44266</v>
      </c>
      <c r="B175">
        <v>20215021916</v>
      </c>
      <c r="C175" t="s">
        <v>13</v>
      </c>
      <c r="D175" t="s">
        <v>166</v>
      </c>
    </row>
    <row r="176" spans="1:4" x14ac:dyDescent="0.35">
      <c r="A176" s="1">
        <v>44266</v>
      </c>
      <c r="B176">
        <v>20215021622</v>
      </c>
      <c r="C176" t="s">
        <v>4</v>
      </c>
      <c r="D176" t="s">
        <v>167</v>
      </c>
    </row>
    <row r="177" spans="1:4" x14ac:dyDescent="0.35">
      <c r="A177" s="1">
        <v>44266</v>
      </c>
      <c r="B177">
        <v>20215021614</v>
      </c>
      <c r="C177" t="s">
        <v>4</v>
      </c>
      <c r="D177" t="s">
        <v>168</v>
      </c>
    </row>
    <row r="178" spans="1:4" x14ac:dyDescent="0.35">
      <c r="A178" s="1">
        <v>44265</v>
      </c>
      <c r="B178">
        <v>20215020847</v>
      </c>
      <c r="C178" t="s">
        <v>24</v>
      </c>
      <c r="D178" s="2">
        <v>44228</v>
      </c>
    </row>
    <row r="179" spans="1:4" x14ac:dyDescent="0.35">
      <c r="A179" s="1">
        <v>44265</v>
      </c>
      <c r="B179">
        <v>20215020361</v>
      </c>
      <c r="C179" t="s">
        <v>4</v>
      </c>
      <c r="D179" t="s">
        <v>169</v>
      </c>
    </row>
    <row r="180" spans="1:4" x14ac:dyDescent="0.35">
      <c r="A180" s="1">
        <v>44265</v>
      </c>
      <c r="B180">
        <v>20215020360</v>
      </c>
      <c r="C180" t="s">
        <v>4</v>
      </c>
      <c r="D180" t="s">
        <v>170</v>
      </c>
    </row>
    <row r="181" spans="1:4" x14ac:dyDescent="0.35">
      <c r="A181" s="1">
        <v>44263</v>
      </c>
      <c r="B181">
        <v>20215018886</v>
      </c>
      <c r="C181" t="s">
        <v>4</v>
      </c>
      <c r="D181" t="s">
        <v>171</v>
      </c>
    </row>
    <row r="182" spans="1:4" x14ac:dyDescent="0.35">
      <c r="A182" s="1">
        <v>44263</v>
      </c>
      <c r="B182">
        <v>20215018885</v>
      </c>
      <c r="C182" t="s">
        <v>4</v>
      </c>
      <c r="D182" t="s">
        <v>172</v>
      </c>
    </row>
    <row r="183" spans="1:4" x14ac:dyDescent="0.35">
      <c r="A183" s="1">
        <v>44263</v>
      </c>
      <c r="B183">
        <v>20215018884</v>
      </c>
      <c r="C183" t="s">
        <v>4</v>
      </c>
      <c r="D183" t="s">
        <v>173</v>
      </c>
    </row>
    <row r="184" spans="1:4" x14ac:dyDescent="0.35">
      <c r="A184" s="1">
        <v>44263</v>
      </c>
      <c r="B184">
        <v>20215018883</v>
      </c>
      <c r="C184" t="s">
        <v>4</v>
      </c>
      <c r="D184" t="s">
        <v>174</v>
      </c>
    </row>
    <row r="185" spans="1:4" x14ac:dyDescent="0.35">
      <c r="A185" s="1">
        <v>44263</v>
      </c>
      <c r="B185">
        <v>20215018882</v>
      </c>
      <c r="C185" t="s">
        <v>4</v>
      </c>
      <c r="D185" t="s">
        <v>175</v>
      </c>
    </row>
    <row r="186" spans="1:4" x14ac:dyDescent="0.35">
      <c r="A186" s="1">
        <v>44263</v>
      </c>
      <c r="B186">
        <v>20215018880</v>
      </c>
      <c r="C186" t="s">
        <v>4</v>
      </c>
      <c r="D186" t="s">
        <v>176</v>
      </c>
    </row>
    <row r="187" spans="1:4" x14ac:dyDescent="0.35">
      <c r="A187" s="1">
        <v>44263</v>
      </c>
      <c r="B187">
        <v>20215018878</v>
      </c>
      <c r="C187" t="s">
        <v>4</v>
      </c>
      <c r="D187" t="s">
        <v>177</v>
      </c>
    </row>
    <row r="188" spans="1:4" x14ac:dyDescent="0.35">
      <c r="A188" s="1">
        <v>44263</v>
      </c>
      <c r="B188">
        <v>20215018876</v>
      </c>
      <c r="C188" t="s">
        <v>4</v>
      </c>
      <c r="D188" t="s">
        <v>178</v>
      </c>
    </row>
    <row r="189" spans="1:4" x14ac:dyDescent="0.35">
      <c r="A189" s="1">
        <v>44259</v>
      </c>
      <c r="B189">
        <v>20215016077</v>
      </c>
      <c r="C189" t="s">
        <v>4</v>
      </c>
      <c r="D189" t="s">
        <v>179</v>
      </c>
    </row>
    <row r="190" spans="1:4" x14ac:dyDescent="0.35">
      <c r="A190" s="1">
        <v>44259</v>
      </c>
      <c r="B190">
        <v>20215016076</v>
      </c>
      <c r="C190" t="s">
        <v>4</v>
      </c>
      <c r="D190" t="s">
        <v>180</v>
      </c>
    </row>
    <row r="191" spans="1:4" x14ac:dyDescent="0.35">
      <c r="A191" s="1">
        <v>44259</v>
      </c>
      <c r="B191">
        <v>20215016023</v>
      </c>
      <c r="C191" t="s">
        <v>4</v>
      </c>
      <c r="D191" t="s">
        <v>181</v>
      </c>
    </row>
    <row r="192" spans="1:4" x14ac:dyDescent="0.35">
      <c r="A192" s="1">
        <v>44258</v>
      </c>
      <c r="B192">
        <v>20215015647</v>
      </c>
      <c r="C192" t="s">
        <v>4</v>
      </c>
      <c r="D192" t="s">
        <v>182</v>
      </c>
    </row>
    <row r="193" spans="1:4" x14ac:dyDescent="0.35">
      <c r="A193" s="1">
        <v>44258</v>
      </c>
      <c r="B193">
        <v>20215015646</v>
      </c>
      <c r="C193" t="s">
        <v>4</v>
      </c>
      <c r="D193" t="s">
        <v>183</v>
      </c>
    </row>
    <row r="194" spans="1:4" x14ac:dyDescent="0.35">
      <c r="A194" s="1">
        <v>44258</v>
      </c>
      <c r="B194">
        <v>20215015600</v>
      </c>
      <c r="C194" t="s">
        <v>4</v>
      </c>
      <c r="D194" t="s">
        <v>184</v>
      </c>
    </row>
    <row r="195" spans="1:4" x14ac:dyDescent="0.35">
      <c r="A195" s="1">
        <v>44258</v>
      </c>
      <c r="B195">
        <v>20215015574</v>
      </c>
      <c r="C195" t="s">
        <v>4</v>
      </c>
      <c r="D195" t="s">
        <v>185</v>
      </c>
    </row>
    <row r="196" spans="1:4" x14ac:dyDescent="0.35">
      <c r="A196" s="1">
        <v>44258</v>
      </c>
      <c r="B196">
        <v>20215015572</v>
      </c>
      <c r="C196" t="s">
        <v>4</v>
      </c>
      <c r="D196" t="s">
        <v>186</v>
      </c>
    </row>
    <row r="197" spans="1:4" x14ac:dyDescent="0.35">
      <c r="A197" s="1">
        <v>44258</v>
      </c>
      <c r="B197">
        <v>20215015566</v>
      </c>
      <c r="C197" t="s">
        <v>4</v>
      </c>
      <c r="D197" t="s">
        <v>187</v>
      </c>
    </row>
    <row r="198" spans="1:4" x14ac:dyDescent="0.35">
      <c r="A198" s="1">
        <v>44258</v>
      </c>
      <c r="B198">
        <v>20215015565</v>
      </c>
      <c r="C198" t="s">
        <v>4</v>
      </c>
      <c r="D198" t="s">
        <v>163</v>
      </c>
    </row>
    <row r="199" spans="1:4" x14ac:dyDescent="0.35">
      <c r="A199" s="1">
        <v>44258</v>
      </c>
      <c r="B199">
        <v>20215015564</v>
      </c>
      <c r="C199" t="s">
        <v>13</v>
      </c>
      <c r="D199" t="s">
        <v>188</v>
      </c>
    </row>
    <row r="200" spans="1:4" x14ac:dyDescent="0.35">
      <c r="A200" s="1">
        <v>44253</v>
      </c>
      <c r="B200">
        <v>20215013447</v>
      </c>
      <c r="C200" t="s">
        <v>4</v>
      </c>
      <c r="D200" t="s">
        <v>189</v>
      </c>
    </row>
    <row r="201" spans="1:4" x14ac:dyDescent="0.35">
      <c r="A201" s="1">
        <v>44253</v>
      </c>
      <c r="B201">
        <v>20215013445</v>
      </c>
      <c r="C201" t="s">
        <v>4</v>
      </c>
      <c r="D201" t="s">
        <v>190</v>
      </c>
    </row>
    <row r="202" spans="1:4" x14ac:dyDescent="0.35">
      <c r="A202" s="1">
        <v>44253</v>
      </c>
      <c r="B202">
        <v>20215013443</v>
      </c>
      <c r="C202" t="s">
        <v>4</v>
      </c>
      <c r="D202" t="s">
        <v>191</v>
      </c>
    </row>
    <row r="203" spans="1:4" x14ac:dyDescent="0.35">
      <c r="A203" s="1">
        <v>44228</v>
      </c>
      <c r="B203">
        <v>20215003332</v>
      </c>
      <c r="C203" t="s">
        <v>24</v>
      </c>
      <c r="D203" s="2">
        <v>44197</v>
      </c>
    </row>
    <row r="204" spans="1:4" x14ac:dyDescent="0.35">
      <c r="A204" s="1">
        <v>44218</v>
      </c>
      <c r="B204">
        <v>20215002602</v>
      </c>
      <c r="C204" t="s">
        <v>93</v>
      </c>
      <c r="D204" t="s">
        <v>104</v>
      </c>
    </row>
    <row r="205" spans="1:4" x14ac:dyDescent="0.35">
      <c r="A205" s="1">
        <v>44218</v>
      </c>
      <c r="B205">
        <v>20215002601</v>
      </c>
      <c r="C205" t="s">
        <v>90</v>
      </c>
      <c r="D205" t="s">
        <v>104</v>
      </c>
    </row>
    <row r="206" spans="1:4" x14ac:dyDescent="0.35">
      <c r="A206" s="1">
        <v>44218</v>
      </c>
      <c r="B206">
        <v>20215002600</v>
      </c>
      <c r="C206" t="s">
        <v>93</v>
      </c>
      <c r="D206" t="s">
        <v>104</v>
      </c>
    </row>
    <row r="207" spans="1:4" x14ac:dyDescent="0.35">
      <c r="A207" s="1">
        <v>44204</v>
      </c>
      <c r="B207">
        <v>20215000453</v>
      </c>
      <c r="C207" t="s">
        <v>24</v>
      </c>
      <c r="D207" s="2">
        <v>44166</v>
      </c>
    </row>
    <row r="208" spans="1:4" x14ac:dyDescent="0.35">
      <c r="A208" s="1">
        <v>44167</v>
      </c>
      <c r="B208">
        <v>20205122458</v>
      </c>
      <c r="C208" t="s">
        <v>24</v>
      </c>
      <c r="D208" s="2">
        <v>44136</v>
      </c>
    </row>
    <row r="209" spans="1:4" x14ac:dyDescent="0.35">
      <c r="A209" s="1">
        <v>44139</v>
      </c>
      <c r="B209">
        <v>20205117582</v>
      </c>
      <c r="C209" t="s">
        <v>24</v>
      </c>
      <c r="D209" s="2">
        <v>44105</v>
      </c>
    </row>
    <row r="210" spans="1:4" x14ac:dyDescent="0.35">
      <c r="A210" s="1">
        <v>44118</v>
      </c>
      <c r="B210">
        <v>20205115538</v>
      </c>
      <c r="C210" t="s">
        <v>24</v>
      </c>
      <c r="D210" s="2">
        <v>44075</v>
      </c>
    </row>
    <row r="211" spans="1:4" x14ac:dyDescent="0.35">
      <c r="A211" s="1">
        <v>44088</v>
      </c>
      <c r="B211">
        <v>20205112810</v>
      </c>
      <c r="C211" t="s">
        <v>24</v>
      </c>
      <c r="D211" s="2">
        <v>44044</v>
      </c>
    </row>
    <row r="212" spans="1:4" x14ac:dyDescent="0.35">
      <c r="A212" s="1">
        <v>44053</v>
      </c>
      <c r="B212">
        <v>20205087172</v>
      </c>
      <c r="C212" t="s">
        <v>24</v>
      </c>
      <c r="D212" s="2">
        <v>44013</v>
      </c>
    </row>
    <row r="213" spans="1:4" x14ac:dyDescent="0.35">
      <c r="A213" s="1">
        <v>44025</v>
      </c>
      <c r="B213">
        <v>20205082054</v>
      </c>
      <c r="C213" t="s">
        <v>98</v>
      </c>
      <c r="D213" t="s">
        <v>99</v>
      </c>
    </row>
    <row r="214" spans="1:4" x14ac:dyDescent="0.35">
      <c r="A214" s="1">
        <v>44025</v>
      </c>
      <c r="B214">
        <v>20205082049</v>
      </c>
      <c r="C214" t="s">
        <v>100</v>
      </c>
      <c r="D214" t="s">
        <v>192</v>
      </c>
    </row>
    <row r="215" spans="1:4" x14ac:dyDescent="0.35">
      <c r="A215" s="1">
        <v>44025</v>
      </c>
      <c r="B215">
        <v>20205082045</v>
      </c>
      <c r="C215" t="s">
        <v>24</v>
      </c>
      <c r="D215" s="2">
        <v>43983</v>
      </c>
    </row>
    <row r="216" spans="1:4" x14ac:dyDescent="0.35">
      <c r="A216" s="1">
        <v>43991</v>
      </c>
      <c r="B216">
        <v>20205069651</v>
      </c>
      <c r="C216" t="s">
        <v>147</v>
      </c>
      <c r="D216" s="3" t="s">
        <v>193</v>
      </c>
    </row>
    <row r="217" spans="1:4" x14ac:dyDescent="0.35">
      <c r="A217" s="1">
        <v>43991</v>
      </c>
      <c r="B217">
        <v>20205069650</v>
      </c>
      <c r="C217" t="s">
        <v>24</v>
      </c>
      <c r="D217" s="2">
        <v>43952</v>
      </c>
    </row>
    <row r="218" spans="1:4" x14ac:dyDescent="0.35">
      <c r="A218" s="1">
        <v>43991</v>
      </c>
      <c r="B218">
        <v>20205069645</v>
      </c>
      <c r="C218" t="s">
        <v>4</v>
      </c>
      <c r="D218" t="s">
        <v>194</v>
      </c>
    </row>
    <row r="219" spans="1:4" x14ac:dyDescent="0.35">
      <c r="A219" s="1">
        <v>43991</v>
      </c>
      <c r="B219">
        <v>20205069644</v>
      </c>
      <c r="C219" t="s">
        <v>4</v>
      </c>
      <c r="D219" t="s">
        <v>195</v>
      </c>
    </row>
    <row r="220" spans="1:4" x14ac:dyDescent="0.35">
      <c r="A220" s="1">
        <v>43991</v>
      </c>
      <c r="B220">
        <v>20205069643</v>
      </c>
      <c r="C220" t="s">
        <v>4</v>
      </c>
      <c r="D220" t="s">
        <v>196</v>
      </c>
    </row>
    <row r="221" spans="1:4" x14ac:dyDescent="0.35">
      <c r="A221" s="1">
        <v>43991</v>
      </c>
      <c r="B221">
        <v>20205069642</v>
      </c>
      <c r="C221" t="s">
        <v>13</v>
      </c>
      <c r="D221" t="s">
        <v>197</v>
      </c>
    </row>
    <row r="222" spans="1:4" x14ac:dyDescent="0.35">
      <c r="A222" s="1">
        <v>43991</v>
      </c>
      <c r="B222">
        <v>20205069641</v>
      </c>
      <c r="C222" t="s">
        <v>13</v>
      </c>
      <c r="D222" t="s">
        <v>198</v>
      </c>
    </row>
    <row r="223" spans="1:4" x14ac:dyDescent="0.35">
      <c r="A223" s="1">
        <v>43984</v>
      </c>
      <c r="B223">
        <v>20205065505</v>
      </c>
      <c r="C223" t="s">
        <v>4</v>
      </c>
      <c r="D223" t="s">
        <v>199</v>
      </c>
    </row>
    <row r="224" spans="1:4" x14ac:dyDescent="0.35">
      <c r="A224" s="1">
        <v>43983</v>
      </c>
      <c r="B224">
        <v>20205065030</v>
      </c>
      <c r="C224" t="s">
        <v>93</v>
      </c>
      <c r="D224" t="s">
        <v>200</v>
      </c>
    </row>
    <row r="225" spans="1:4" x14ac:dyDescent="0.35">
      <c r="A225" s="1">
        <v>43983</v>
      </c>
      <c r="B225">
        <v>20205065029</v>
      </c>
      <c r="C225" t="s">
        <v>93</v>
      </c>
      <c r="D225" t="s">
        <v>201</v>
      </c>
    </row>
    <row r="226" spans="1:4" x14ac:dyDescent="0.35">
      <c r="A226" s="1">
        <v>43983</v>
      </c>
      <c r="B226">
        <v>20205065028</v>
      </c>
      <c r="C226" t="s">
        <v>7</v>
      </c>
      <c r="D226" t="s">
        <v>103</v>
      </c>
    </row>
    <row r="227" spans="1:4" x14ac:dyDescent="0.35">
      <c r="A227" s="1">
        <v>43983</v>
      </c>
      <c r="B227">
        <v>20205064812</v>
      </c>
      <c r="C227" t="s">
        <v>92</v>
      </c>
      <c r="D227" t="s">
        <v>92</v>
      </c>
    </row>
    <row r="228" spans="1:4" x14ac:dyDescent="0.35">
      <c r="A228" s="1">
        <v>43983</v>
      </c>
      <c r="B228">
        <v>20205064811</v>
      </c>
      <c r="C228" t="s">
        <v>7</v>
      </c>
      <c r="D228" t="s">
        <v>202</v>
      </c>
    </row>
    <row r="229" spans="1:4" x14ac:dyDescent="0.35">
      <c r="A229" s="1">
        <v>43959</v>
      </c>
      <c r="B229">
        <v>20205060404</v>
      </c>
      <c r="C229" t="s">
        <v>24</v>
      </c>
      <c r="D229" s="2">
        <v>43922</v>
      </c>
    </row>
    <row r="230" spans="1:4" x14ac:dyDescent="0.35">
      <c r="A230" s="1">
        <v>43937</v>
      </c>
      <c r="B230">
        <v>20205058469</v>
      </c>
      <c r="C230" t="s">
        <v>93</v>
      </c>
      <c r="D230" t="s">
        <v>203</v>
      </c>
    </row>
    <row r="231" spans="1:4" x14ac:dyDescent="0.35">
      <c r="A231" s="1">
        <v>43937</v>
      </c>
      <c r="B231">
        <v>20205058467</v>
      </c>
      <c r="C231" t="s">
        <v>7</v>
      </c>
      <c r="D231" t="s">
        <v>104</v>
      </c>
    </row>
    <row r="232" spans="1:4" x14ac:dyDescent="0.35">
      <c r="A232" s="1">
        <v>43928</v>
      </c>
      <c r="B232">
        <v>20205056540</v>
      </c>
      <c r="C232" t="s">
        <v>24</v>
      </c>
      <c r="D232" s="2">
        <v>43891</v>
      </c>
    </row>
    <row r="233" spans="1:4" x14ac:dyDescent="0.35">
      <c r="A233" s="1">
        <v>43923</v>
      </c>
      <c r="B233">
        <v>20205056163</v>
      </c>
      <c r="C233" t="s">
        <v>204</v>
      </c>
      <c r="D233" t="s">
        <v>205</v>
      </c>
    </row>
    <row r="234" spans="1:4" x14ac:dyDescent="0.35">
      <c r="A234" s="1">
        <v>43899</v>
      </c>
      <c r="B234">
        <v>20205050684</v>
      </c>
      <c r="C234" t="s">
        <v>24</v>
      </c>
      <c r="D234" s="2">
        <v>43862</v>
      </c>
    </row>
    <row r="235" spans="1:4" x14ac:dyDescent="0.35">
      <c r="A235" s="1">
        <v>43899</v>
      </c>
      <c r="B235">
        <v>20205050416</v>
      </c>
      <c r="C235" t="s">
        <v>4</v>
      </c>
      <c r="D235" t="s">
        <v>206</v>
      </c>
    </row>
    <row r="236" spans="1:4" x14ac:dyDescent="0.35">
      <c r="A236" s="1">
        <v>43899</v>
      </c>
      <c r="B236">
        <v>20205050415</v>
      </c>
      <c r="C236" t="s">
        <v>4</v>
      </c>
      <c r="D236" t="s">
        <v>207</v>
      </c>
    </row>
    <row r="237" spans="1:4" x14ac:dyDescent="0.35">
      <c r="A237" s="1">
        <v>43899</v>
      </c>
      <c r="B237">
        <v>20205050356</v>
      </c>
      <c r="C237" t="s">
        <v>4</v>
      </c>
      <c r="D237" t="s">
        <v>208</v>
      </c>
    </row>
    <row r="238" spans="1:4" x14ac:dyDescent="0.35">
      <c r="A238" s="1">
        <v>43888</v>
      </c>
      <c r="B238">
        <v>20205044916</v>
      </c>
      <c r="C238" t="s">
        <v>4</v>
      </c>
      <c r="D238" t="s">
        <v>209</v>
      </c>
    </row>
    <row r="239" spans="1:4" x14ac:dyDescent="0.35">
      <c r="A239" s="1">
        <v>43888</v>
      </c>
      <c r="B239">
        <v>20205044914</v>
      </c>
      <c r="C239" t="s">
        <v>4</v>
      </c>
      <c r="D239" t="s">
        <v>210</v>
      </c>
    </row>
    <row r="240" spans="1:4" x14ac:dyDescent="0.35">
      <c r="A240" s="1">
        <v>43888</v>
      </c>
      <c r="B240">
        <v>20205044913</v>
      </c>
      <c r="C240" t="s">
        <v>4</v>
      </c>
      <c r="D240" t="s">
        <v>211</v>
      </c>
    </row>
    <row r="241" spans="1:4" x14ac:dyDescent="0.35">
      <c r="A241" s="1">
        <v>43888</v>
      </c>
      <c r="B241">
        <v>20205044883</v>
      </c>
      <c r="C241" t="s">
        <v>4</v>
      </c>
      <c r="D241" t="s">
        <v>212</v>
      </c>
    </row>
    <row r="242" spans="1:4" x14ac:dyDescent="0.35">
      <c r="A242" s="1">
        <v>43875</v>
      </c>
      <c r="B242">
        <v>20205037119</v>
      </c>
      <c r="C242" t="s">
        <v>24</v>
      </c>
      <c r="D242" s="2">
        <v>43831</v>
      </c>
    </row>
    <row r="243" spans="1:4" x14ac:dyDescent="0.35">
      <c r="A243" s="1">
        <v>43872</v>
      </c>
      <c r="B243">
        <v>20205034318</v>
      </c>
      <c r="C243" t="s">
        <v>4</v>
      </c>
      <c r="D243" t="s">
        <v>213</v>
      </c>
    </row>
    <row r="244" spans="1:4" x14ac:dyDescent="0.35">
      <c r="A244" s="1">
        <v>43872</v>
      </c>
      <c r="B244">
        <v>20205034317</v>
      </c>
      <c r="C244" t="s">
        <v>4</v>
      </c>
      <c r="D244" t="s">
        <v>214</v>
      </c>
    </row>
    <row r="245" spans="1:4" x14ac:dyDescent="0.35">
      <c r="A245" s="1">
        <v>43872</v>
      </c>
      <c r="B245">
        <v>20205034314</v>
      </c>
      <c r="C245" t="s">
        <v>4</v>
      </c>
      <c r="D245" t="s">
        <v>215</v>
      </c>
    </row>
    <row r="246" spans="1:4" x14ac:dyDescent="0.35">
      <c r="A246" s="1">
        <v>43872</v>
      </c>
      <c r="B246">
        <v>20205034310</v>
      </c>
      <c r="C246" t="s">
        <v>4</v>
      </c>
      <c r="D246" t="s">
        <v>216</v>
      </c>
    </row>
    <row r="247" spans="1:4" x14ac:dyDescent="0.35">
      <c r="A247" s="1">
        <v>43872</v>
      </c>
      <c r="B247">
        <v>20205034305</v>
      </c>
      <c r="C247" t="s">
        <v>4</v>
      </c>
      <c r="D247" t="s">
        <v>217</v>
      </c>
    </row>
    <row r="248" spans="1:4" x14ac:dyDescent="0.35">
      <c r="A248" s="1">
        <v>43862</v>
      </c>
      <c r="B248">
        <v>20205024899</v>
      </c>
      <c r="C248" t="s">
        <v>4</v>
      </c>
      <c r="D248" t="s">
        <v>218</v>
      </c>
    </row>
    <row r="249" spans="1:4" x14ac:dyDescent="0.35">
      <c r="A249" s="1">
        <v>43853</v>
      </c>
      <c r="B249">
        <v>20205016269</v>
      </c>
      <c r="C249" t="s">
        <v>4</v>
      </c>
      <c r="D249" t="s">
        <v>219</v>
      </c>
    </row>
    <row r="250" spans="1:4" x14ac:dyDescent="0.35">
      <c r="A250" s="1">
        <v>43853</v>
      </c>
      <c r="B250">
        <v>20205016219</v>
      </c>
      <c r="C250" t="s">
        <v>4</v>
      </c>
      <c r="D250" t="s">
        <v>220</v>
      </c>
    </row>
    <row r="251" spans="1:4" x14ac:dyDescent="0.35">
      <c r="A251" s="1">
        <v>43852</v>
      </c>
      <c r="B251">
        <v>20205013756</v>
      </c>
      <c r="C251" t="s">
        <v>4</v>
      </c>
      <c r="D251" t="s">
        <v>221</v>
      </c>
    </row>
    <row r="252" spans="1:4" x14ac:dyDescent="0.35">
      <c r="A252" s="1">
        <v>43852</v>
      </c>
      <c r="B252">
        <v>20205013748</v>
      </c>
      <c r="C252" t="s">
        <v>4</v>
      </c>
      <c r="D252" t="s">
        <v>222</v>
      </c>
    </row>
    <row r="253" spans="1:4" x14ac:dyDescent="0.35">
      <c r="A253" s="1">
        <v>43851</v>
      </c>
      <c r="B253">
        <v>20205013044</v>
      </c>
      <c r="C253" t="s">
        <v>7</v>
      </c>
      <c r="D253" t="s">
        <v>200</v>
      </c>
    </row>
    <row r="254" spans="1:4" x14ac:dyDescent="0.35">
      <c r="A254" s="1">
        <v>43851</v>
      </c>
      <c r="B254">
        <v>20205013042</v>
      </c>
      <c r="C254" t="s">
        <v>7</v>
      </c>
      <c r="D254" t="s">
        <v>201</v>
      </c>
    </row>
    <row r="255" spans="1:4" x14ac:dyDescent="0.35">
      <c r="A255" s="1">
        <v>43851</v>
      </c>
      <c r="B255">
        <v>20205012985</v>
      </c>
      <c r="C255" t="s">
        <v>4</v>
      </c>
      <c r="D255" t="s">
        <v>223</v>
      </c>
    </row>
    <row r="256" spans="1:4" x14ac:dyDescent="0.35">
      <c r="A256" s="1">
        <v>43851</v>
      </c>
      <c r="B256">
        <v>20205012983</v>
      </c>
      <c r="C256" t="s">
        <v>4</v>
      </c>
      <c r="D256" t="s">
        <v>224</v>
      </c>
    </row>
    <row r="257" spans="1:4" x14ac:dyDescent="0.35">
      <c r="A257" s="1">
        <v>43851</v>
      </c>
      <c r="B257">
        <v>20205012980</v>
      </c>
      <c r="C257" t="s">
        <v>4</v>
      </c>
      <c r="D257" t="s">
        <v>225</v>
      </c>
    </row>
    <row r="258" spans="1:4" x14ac:dyDescent="0.35">
      <c r="A258" s="1">
        <v>43843</v>
      </c>
      <c r="B258">
        <v>20205003633</v>
      </c>
      <c r="C258" t="s">
        <v>4</v>
      </c>
      <c r="D258" t="s">
        <v>226</v>
      </c>
    </row>
    <row r="259" spans="1:4" x14ac:dyDescent="0.35">
      <c r="A259" s="1">
        <v>43843</v>
      </c>
      <c r="B259">
        <v>20205003630</v>
      </c>
      <c r="C259" t="s">
        <v>4</v>
      </c>
      <c r="D259" t="s">
        <v>227</v>
      </c>
    </row>
    <row r="260" spans="1:4" x14ac:dyDescent="0.35">
      <c r="A260" s="1">
        <v>43843</v>
      </c>
      <c r="B260">
        <v>20205003626</v>
      </c>
      <c r="C260" t="s">
        <v>4</v>
      </c>
      <c r="D260" t="s">
        <v>228</v>
      </c>
    </row>
    <row r="261" spans="1:4" x14ac:dyDescent="0.35">
      <c r="A261" s="1">
        <v>43843</v>
      </c>
      <c r="B261">
        <v>20205003623</v>
      </c>
      <c r="C261" t="s">
        <v>4</v>
      </c>
      <c r="D261" t="s">
        <v>229</v>
      </c>
    </row>
    <row r="262" spans="1:4" x14ac:dyDescent="0.35">
      <c r="A262" s="1">
        <v>43843</v>
      </c>
      <c r="B262">
        <v>20205003549</v>
      </c>
      <c r="C262" t="s">
        <v>4</v>
      </c>
      <c r="D262" t="s">
        <v>230</v>
      </c>
    </row>
    <row r="263" spans="1:4" x14ac:dyDescent="0.35">
      <c r="A263" s="1">
        <v>43842</v>
      </c>
      <c r="B263">
        <v>20205002990</v>
      </c>
      <c r="C263" t="s">
        <v>7</v>
      </c>
      <c r="D263" t="s">
        <v>231</v>
      </c>
    </row>
    <row r="264" spans="1:4" x14ac:dyDescent="0.35">
      <c r="A264" s="1">
        <v>43836</v>
      </c>
      <c r="B264">
        <v>20205000373</v>
      </c>
      <c r="C264" t="s">
        <v>24</v>
      </c>
      <c r="D264" s="2">
        <v>43800</v>
      </c>
    </row>
    <row r="265" spans="1:4" x14ac:dyDescent="0.35">
      <c r="A265" s="1">
        <v>43810</v>
      </c>
      <c r="B265">
        <v>20195038551</v>
      </c>
      <c r="C265" t="s">
        <v>24</v>
      </c>
      <c r="D265" s="2">
        <v>43770</v>
      </c>
    </row>
    <row r="266" spans="1:4" x14ac:dyDescent="0.35">
      <c r="A266" s="1">
        <v>43780</v>
      </c>
      <c r="B266">
        <v>20195035233</v>
      </c>
      <c r="C266" t="s">
        <v>24</v>
      </c>
      <c r="D266" s="2">
        <v>43739</v>
      </c>
    </row>
    <row r="267" spans="1:4" x14ac:dyDescent="0.35">
      <c r="A267" s="1">
        <v>43774</v>
      </c>
      <c r="B267">
        <v>20195034246</v>
      </c>
      <c r="C267" t="s">
        <v>7</v>
      </c>
      <c r="D267" t="s">
        <v>203</v>
      </c>
    </row>
    <row r="268" spans="1:4" x14ac:dyDescent="0.35">
      <c r="A268" s="1">
        <v>43767</v>
      </c>
      <c r="B268">
        <v>20195033674</v>
      </c>
      <c r="C268" t="s">
        <v>7</v>
      </c>
      <c r="D268" t="s">
        <v>232</v>
      </c>
    </row>
    <row r="269" spans="1:4" x14ac:dyDescent="0.35">
      <c r="A269" s="1">
        <v>43767</v>
      </c>
      <c r="B269">
        <v>20195033673</v>
      </c>
      <c r="C269" t="s">
        <v>7</v>
      </c>
      <c r="D269" t="s">
        <v>233</v>
      </c>
    </row>
    <row r="270" spans="1:4" x14ac:dyDescent="0.35">
      <c r="A270" s="1">
        <v>43735</v>
      </c>
      <c r="B270">
        <v>20195031129</v>
      </c>
      <c r="C270" t="s">
        <v>24</v>
      </c>
      <c r="D270" s="2">
        <v>43709</v>
      </c>
    </row>
    <row r="271" spans="1:4" x14ac:dyDescent="0.35">
      <c r="A271" s="1">
        <v>43720</v>
      </c>
      <c r="B271">
        <v>20195029898</v>
      </c>
      <c r="C271" t="s">
        <v>24</v>
      </c>
      <c r="D271" s="2">
        <v>43678</v>
      </c>
    </row>
    <row r="272" spans="1:4" x14ac:dyDescent="0.35">
      <c r="A272" s="1">
        <v>43681</v>
      </c>
      <c r="B272">
        <v>20195026937</v>
      </c>
      <c r="C272" t="s">
        <v>24</v>
      </c>
      <c r="D272" s="2">
        <v>43647</v>
      </c>
    </row>
    <row r="273" spans="1:4" x14ac:dyDescent="0.35">
      <c r="A273" s="1">
        <v>43657</v>
      </c>
      <c r="B273">
        <v>20195024440</v>
      </c>
      <c r="C273" t="s">
        <v>98</v>
      </c>
      <c r="D273" t="s">
        <v>98</v>
      </c>
    </row>
    <row r="274" spans="1:4" x14ac:dyDescent="0.35">
      <c r="A274" s="1">
        <v>43657</v>
      </c>
      <c r="B274">
        <v>20195024439</v>
      </c>
      <c r="C274" t="s">
        <v>100</v>
      </c>
      <c r="D274" t="s">
        <v>234</v>
      </c>
    </row>
    <row r="275" spans="1:4" x14ac:dyDescent="0.35">
      <c r="A275" s="1">
        <v>43657</v>
      </c>
      <c r="B275">
        <v>20195024438</v>
      </c>
      <c r="C275" t="s">
        <v>147</v>
      </c>
      <c r="D275" t="s">
        <v>235</v>
      </c>
    </row>
    <row r="276" spans="1:4" x14ac:dyDescent="0.35">
      <c r="A276" s="1">
        <v>43657</v>
      </c>
      <c r="B276">
        <v>20195024437</v>
      </c>
      <c r="C276" t="s">
        <v>24</v>
      </c>
      <c r="D276" s="2">
        <v>43617</v>
      </c>
    </row>
    <row r="277" spans="1:4" x14ac:dyDescent="0.35">
      <c r="A277" s="1">
        <v>43657</v>
      </c>
      <c r="B277">
        <v>20195024436</v>
      </c>
      <c r="C277" t="s">
        <v>147</v>
      </c>
      <c r="D277" t="s">
        <v>235</v>
      </c>
    </row>
    <row r="278" spans="1:4" x14ac:dyDescent="0.35">
      <c r="A278" s="1">
        <v>43657</v>
      </c>
      <c r="B278">
        <v>20195024435</v>
      </c>
      <c r="C278" t="s">
        <v>147</v>
      </c>
      <c r="D278" s="3" t="s">
        <v>236</v>
      </c>
    </row>
    <row r="279" spans="1:4" x14ac:dyDescent="0.35">
      <c r="A279" s="1">
        <v>43657</v>
      </c>
      <c r="B279">
        <v>20195024386</v>
      </c>
      <c r="C279" t="s">
        <v>92</v>
      </c>
      <c r="D279" t="s">
        <v>92</v>
      </c>
    </row>
    <row r="280" spans="1:4" x14ac:dyDescent="0.35">
      <c r="A280" s="1">
        <v>43629</v>
      </c>
      <c r="B280">
        <v>20195020787</v>
      </c>
      <c r="C280" t="s">
        <v>147</v>
      </c>
      <c r="D280" s="3" t="s">
        <v>237</v>
      </c>
    </row>
    <row r="281" spans="1:4" x14ac:dyDescent="0.35">
      <c r="A281" s="1">
        <v>43629</v>
      </c>
      <c r="B281">
        <v>20195020786</v>
      </c>
      <c r="C281" t="s">
        <v>147</v>
      </c>
      <c r="D281" s="3" t="s">
        <v>237</v>
      </c>
    </row>
    <row r="282" spans="1:4" x14ac:dyDescent="0.35">
      <c r="A282" s="1">
        <v>43629</v>
      </c>
      <c r="B282">
        <v>20195020785</v>
      </c>
      <c r="C282" t="s">
        <v>147</v>
      </c>
      <c r="D282" s="3" t="s">
        <v>237</v>
      </c>
    </row>
    <row r="283" spans="1:4" x14ac:dyDescent="0.35">
      <c r="A283" s="1">
        <v>43629</v>
      </c>
      <c r="B283">
        <v>20195020782</v>
      </c>
      <c r="C283" t="s">
        <v>24</v>
      </c>
      <c r="D283" s="2">
        <v>43586</v>
      </c>
    </row>
    <row r="284" spans="1:4" x14ac:dyDescent="0.35">
      <c r="A284" s="1">
        <v>43599</v>
      </c>
      <c r="B284">
        <v>20195016958</v>
      </c>
      <c r="C284" t="s">
        <v>24</v>
      </c>
      <c r="D284" s="2">
        <v>43556</v>
      </c>
    </row>
    <row r="285" spans="1:4" x14ac:dyDescent="0.35">
      <c r="A285" s="1">
        <v>43570</v>
      </c>
      <c r="B285">
        <v>20195012100</v>
      </c>
      <c r="C285" t="s">
        <v>7</v>
      </c>
      <c r="D285" t="s">
        <v>233</v>
      </c>
    </row>
    <row r="286" spans="1:4" x14ac:dyDescent="0.35">
      <c r="A286" s="1">
        <v>43569</v>
      </c>
      <c r="B286">
        <v>20195011925</v>
      </c>
      <c r="C286" t="s">
        <v>24</v>
      </c>
      <c r="D286" s="2">
        <v>43525</v>
      </c>
    </row>
    <row r="287" spans="1:4" x14ac:dyDescent="0.35">
      <c r="A287" s="1">
        <v>43538</v>
      </c>
      <c r="B287">
        <v>20195008085</v>
      </c>
      <c r="C287" t="s">
        <v>24</v>
      </c>
      <c r="D287" s="2">
        <v>43497</v>
      </c>
    </row>
    <row r="288" spans="1:4" x14ac:dyDescent="0.35">
      <c r="A288" s="1">
        <v>43520</v>
      </c>
      <c r="B288">
        <v>20195006398</v>
      </c>
      <c r="C288" t="s">
        <v>7</v>
      </c>
      <c r="D288" t="s">
        <v>238</v>
      </c>
    </row>
    <row r="289" spans="1:4" x14ac:dyDescent="0.35">
      <c r="A289" s="1">
        <v>43520</v>
      </c>
      <c r="B289">
        <v>20195006397</v>
      </c>
      <c r="C289" t="s">
        <v>7</v>
      </c>
      <c r="D289" t="s">
        <v>200</v>
      </c>
    </row>
    <row r="290" spans="1:4" x14ac:dyDescent="0.35">
      <c r="A290" s="1">
        <v>43520</v>
      </c>
      <c r="B290">
        <v>20195006396</v>
      </c>
      <c r="C290" t="s">
        <v>7</v>
      </c>
      <c r="D290" t="s">
        <v>103</v>
      </c>
    </row>
    <row r="291" spans="1:4" x14ac:dyDescent="0.35">
      <c r="A291" s="1">
        <v>43510</v>
      </c>
      <c r="B291">
        <v>20195004709</v>
      </c>
      <c r="C291" t="s">
        <v>24</v>
      </c>
      <c r="D291" s="2">
        <v>43466</v>
      </c>
    </row>
    <row r="292" spans="1:4" x14ac:dyDescent="0.35">
      <c r="A292" s="1">
        <v>43492</v>
      </c>
      <c r="B292">
        <v>20195002191</v>
      </c>
      <c r="C292" t="s">
        <v>7</v>
      </c>
      <c r="D292" t="s">
        <v>239</v>
      </c>
    </row>
    <row r="293" spans="1:4" x14ac:dyDescent="0.35">
      <c r="A293" s="1">
        <v>43480</v>
      </c>
      <c r="B293">
        <v>20195001226</v>
      </c>
      <c r="C293" t="s">
        <v>24</v>
      </c>
      <c r="D293" s="2">
        <v>43435</v>
      </c>
    </row>
    <row r="294" spans="1:4" x14ac:dyDescent="0.35">
      <c r="A294" s="1">
        <v>43451</v>
      </c>
      <c r="B294">
        <v>20185041316</v>
      </c>
      <c r="C294" t="s">
        <v>7</v>
      </c>
      <c r="D294" t="s">
        <v>240</v>
      </c>
    </row>
    <row r="295" spans="1:4" x14ac:dyDescent="0.35">
      <c r="A295" s="1">
        <v>43451</v>
      </c>
      <c r="B295">
        <v>20185041315</v>
      </c>
      <c r="C295" t="s">
        <v>7</v>
      </c>
      <c r="D295" t="s">
        <v>241</v>
      </c>
    </row>
    <row r="296" spans="1:4" x14ac:dyDescent="0.35">
      <c r="A296" s="1">
        <v>43449</v>
      </c>
      <c r="B296">
        <v>20185041183</v>
      </c>
      <c r="C296" t="s">
        <v>24</v>
      </c>
      <c r="D296" s="2">
        <v>43405</v>
      </c>
    </row>
    <row r="297" spans="1:4" x14ac:dyDescent="0.35">
      <c r="A297" s="1">
        <v>43404</v>
      </c>
      <c r="B297">
        <v>20185036470</v>
      </c>
      <c r="C297" t="s">
        <v>24</v>
      </c>
      <c r="D297" s="2">
        <v>43374</v>
      </c>
    </row>
    <row r="298" spans="1:4" x14ac:dyDescent="0.35">
      <c r="A298" s="1">
        <v>43381</v>
      </c>
      <c r="B298">
        <v>20185034669</v>
      </c>
      <c r="C298" t="s">
        <v>7</v>
      </c>
      <c r="D298" t="s">
        <v>242</v>
      </c>
    </row>
    <row r="299" spans="1:4" x14ac:dyDescent="0.35">
      <c r="A299" s="1">
        <v>43381</v>
      </c>
      <c r="B299">
        <v>20185034663</v>
      </c>
      <c r="C299" t="s">
        <v>93</v>
      </c>
      <c r="D299" t="s">
        <v>243</v>
      </c>
    </row>
    <row r="300" spans="1:4" x14ac:dyDescent="0.35">
      <c r="A300" s="1">
        <v>43381</v>
      </c>
      <c r="B300">
        <v>20185034662</v>
      </c>
      <c r="C300" t="s">
        <v>93</v>
      </c>
      <c r="D300" t="s">
        <v>244</v>
      </c>
    </row>
    <row r="301" spans="1:4" x14ac:dyDescent="0.35">
      <c r="A301" s="1">
        <v>43381</v>
      </c>
      <c r="B301">
        <v>20185034661</v>
      </c>
      <c r="C301" t="s">
        <v>93</v>
      </c>
      <c r="D301" t="s">
        <v>245</v>
      </c>
    </row>
    <row r="302" spans="1:4" x14ac:dyDescent="0.35">
      <c r="A302" s="1">
        <v>43381</v>
      </c>
      <c r="B302">
        <v>20185034660</v>
      </c>
      <c r="C302" t="s">
        <v>93</v>
      </c>
      <c r="D302" t="s">
        <v>246</v>
      </c>
    </row>
    <row r="303" spans="1:4" x14ac:dyDescent="0.35">
      <c r="A303" s="1">
        <v>43381</v>
      </c>
      <c r="B303">
        <v>20185034659</v>
      </c>
      <c r="C303" t="s">
        <v>24</v>
      </c>
      <c r="D303" s="2">
        <v>43344</v>
      </c>
    </row>
    <row r="304" spans="1:4" x14ac:dyDescent="0.35">
      <c r="A304" s="1">
        <v>43353</v>
      </c>
      <c r="B304">
        <v>20185032126</v>
      </c>
      <c r="C304" t="s">
        <v>24</v>
      </c>
      <c r="D304" s="2">
        <v>43313</v>
      </c>
    </row>
    <row r="305" spans="1:4" x14ac:dyDescent="0.35">
      <c r="A305" s="1">
        <v>43320</v>
      </c>
      <c r="B305">
        <v>20185029298</v>
      </c>
      <c r="C305" t="s">
        <v>24</v>
      </c>
      <c r="D305" s="2">
        <v>43282</v>
      </c>
    </row>
    <row r="306" spans="1:4" x14ac:dyDescent="0.35">
      <c r="A306" s="1">
        <v>43291</v>
      </c>
      <c r="B306">
        <v>20185025444</v>
      </c>
      <c r="C306" t="s">
        <v>98</v>
      </c>
      <c r="D306" t="s">
        <v>98</v>
      </c>
    </row>
    <row r="307" spans="1:4" x14ac:dyDescent="0.35">
      <c r="A307" s="1">
        <v>43291</v>
      </c>
      <c r="B307">
        <v>20185025440</v>
      </c>
      <c r="C307" t="s">
        <v>100</v>
      </c>
      <c r="D307" t="s">
        <v>247</v>
      </c>
    </row>
    <row r="308" spans="1:4" x14ac:dyDescent="0.35">
      <c r="A308" s="1">
        <v>43291</v>
      </c>
      <c r="B308">
        <v>20185025439</v>
      </c>
      <c r="C308" t="s">
        <v>24</v>
      </c>
      <c r="D308" s="2">
        <v>43252</v>
      </c>
    </row>
    <row r="309" spans="1:4" x14ac:dyDescent="0.35">
      <c r="A309" s="1">
        <v>43263</v>
      </c>
      <c r="B309">
        <v>20185022201</v>
      </c>
      <c r="C309" t="s">
        <v>24</v>
      </c>
      <c r="D309" s="2">
        <v>43221</v>
      </c>
    </row>
    <row r="310" spans="1:4" x14ac:dyDescent="0.35">
      <c r="A310" s="1">
        <v>43234</v>
      </c>
      <c r="B310">
        <v>20185019258</v>
      </c>
      <c r="C310" t="s">
        <v>24</v>
      </c>
      <c r="D310" s="2">
        <v>43191</v>
      </c>
    </row>
    <row r="311" spans="1:4" x14ac:dyDescent="0.35">
      <c r="A311" s="1">
        <v>43205</v>
      </c>
      <c r="B311">
        <v>20185015815</v>
      </c>
      <c r="C311" t="s">
        <v>147</v>
      </c>
      <c r="D311" t="s">
        <v>248</v>
      </c>
    </row>
    <row r="312" spans="1:4" x14ac:dyDescent="0.35">
      <c r="A312" s="1">
        <v>43205</v>
      </c>
      <c r="B312">
        <v>20185015814</v>
      </c>
      <c r="C312" t="s">
        <v>147</v>
      </c>
      <c r="D312" t="s">
        <v>248</v>
      </c>
    </row>
    <row r="313" spans="1:4" x14ac:dyDescent="0.35">
      <c r="A313" s="1">
        <v>43205</v>
      </c>
      <c r="B313">
        <v>20185015813</v>
      </c>
      <c r="C313" t="s">
        <v>147</v>
      </c>
      <c r="D313" t="s">
        <v>248</v>
      </c>
    </row>
    <row r="314" spans="1:4" x14ac:dyDescent="0.35">
      <c r="A314" s="1">
        <v>43205</v>
      </c>
      <c r="B314">
        <v>20185015733</v>
      </c>
      <c r="C314" t="s">
        <v>24</v>
      </c>
      <c r="D314" s="2">
        <v>43160</v>
      </c>
    </row>
    <row r="315" spans="1:4" x14ac:dyDescent="0.35">
      <c r="A315" s="1">
        <v>43202</v>
      </c>
      <c r="B315">
        <v>20185015347</v>
      </c>
      <c r="C315" t="s">
        <v>7</v>
      </c>
      <c r="D315" t="s">
        <v>244</v>
      </c>
    </row>
    <row r="316" spans="1:4" x14ac:dyDescent="0.35">
      <c r="A316" s="1">
        <v>43172</v>
      </c>
      <c r="B316">
        <v>20185010953</v>
      </c>
      <c r="C316" t="s">
        <v>147</v>
      </c>
      <c r="D316" t="s">
        <v>248</v>
      </c>
    </row>
    <row r="317" spans="1:4" x14ac:dyDescent="0.35">
      <c r="A317" s="1">
        <v>43172</v>
      </c>
      <c r="B317">
        <v>20185010952</v>
      </c>
      <c r="C317" t="s">
        <v>147</v>
      </c>
      <c r="D317" t="s">
        <v>248</v>
      </c>
    </row>
    <row r="318" spans="1:4" x14ac:dyDescent="0.35">
      <c r="A318" s="1">
        <v>43172</v>
      </c>
      <c r="B318">
        <v>20185010951</v>
      </c>
      <c r="C318" t="s">
        <v>147</v>
      </c>
      <c r="D318" t="s">
        <v>248</v>
      </c>
    </row>
    <row r="319" spans="1:4" x14ac:dyDescent="0.35">
      <c r="A319" s="1">
        <v>43170</v>
      </c>
      <c r="B319">
        <v>20185010655</v>
      </c>
      <c r="C319" t="s">
        <v>24</v>
      </c>
      <c r="D319" s="2">
        <v>43132</v>
      </c>
    </row>
    <row r="320" spans="1:4" x14ac:dyDescent="0.35">
      <c r="A320" s="1">
        <v>43141</v>
      </c>
      <c r="B320">
        <v>20185006975</v>
      </c>
      <c r="C320" t="s">
        <v>24</v>
      </c>
      <c r="D320" s="2">
        <v>43101</v>
      </c>
    </row>
    <row r="321" spans="1:4" x14ac:dyDescent="0.35">
      <c r="A321" s="1">
        <v>43139</v>
      </c>
      <c r="B321">
        <v>20185006499</v>
      </c>
      <c r="C321" t="s">
        <v>7</v>
      </c>
      <c r="D321" t="s">
        <v>246</v>
      </c>
    </row>
    <row r="322" spans="1:4" x14ac:dyDescent="0.35">
      <c r="A322" s="1">
        <v>43113</v>
      </c>
      <c r="B322">
        <v>20185001241</v>
      </c>
      <c r="C322" t="s">
        <v>93</v>
      </c>
      <c r="D322" t="s">
        <v>249</v>
      </c>
    </row>
    <row r="323" spans="1:4" x14ac:dyDescent="0.35">
      <c r="A323" s="1">
        <v>43113</v>
      </c>
      <c r="B323">
        <v>20185001240</v>
      </c>
      <c r="C323" t="s">
        <v>7</v>
      </c>
      <c r="D323" t="s">
        <v>243</v>
      </c>
    </row>
    <row r="324" spans="1:4" x14ac:dyDescent="0.35">
      <c r="A324" s="1">
        <v>43113</v>
      </c>
      <c r="B324">
        <v>20185001239</v>
      </c>
      <c r="C324" t="s">
        <v>92</v>
      </c>
      <c r="D324" t="s">
        <v>92</v>
      </c>
    </row>
    <row r="325" spans="1:4" x14ac:dyDescent="0.35">
      <c r="A325" s="1">
        <v>43113</v>
      </c>
      <c r="B325">
        <v>20185001238</v>
      </c>
      <c r="C325" t="s">
        <v>7</v>
      </c>
      <c r="D325" t="s">
        <v>250</v>
      </c>
    </row>
    <row r="326" spans="1:4" x14ac:dyDescent="0.35">
      <c r="A326" s="1">
        <v>43113</v>
      </c>
      <c r="B326">
        <v>20185001237</v>
      </c>
      <c r="C326" t="s">
        <v>24</v>
      </c>
      <c r="D326" s="2">
        <v>43070</v>
      </c>
    </row>
    <row r="327" spans="1:4" x14ac:dyDescent="0.35">
      <c r="A327" s="1">
        <v>43113</v>
      </c>
      <c r="B327">
        <v>20185001236</v>
      </c>
      <c r="C327" t="s">
        <v>7</v>
      </c>
      <c r="D327" t="s">
        <v>249</v>
      </c>
    </row>
    <row r="328" spans="1:4" x14ac:dyDescent="0.35">
      <c r="A328" s="1">
        <v>43082</v>
      </c>
      <c r="B328">
        <v>20175042198</v>
      </c>
      <c r="C328" t="s">
        <v>24</v>
      </c>
      <c r="D328" s="2">
        <v>43040</v>
      </c>
    </row>
    <row r="329" spans="1:4" x14ac:dyDescent="0.35">
      <c r="A329" s="1">
        <v>43048</v>
      </c>
      <c r="B329">
        <v>20175036334</v>
      </c>
      <c r="C329" t="s">
        <v>24</v>
      </c>
      <c r="D329" s="2">
        <v>43009</v>
      </c>
    </row>
    <row r="330" spans="1:4" x14ac:dyDescent="0.35">
      <c r="A330" s="1">
        <v>43048</v>
      </c>
      <c r="B330">
        <v>20175036329</v>
      </c>
      <c r="C330" t="s">
        <v>98</v>
      </c>
      <c r="D33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CDE paid while HSD</vt:lpstr>
      <vt:lpstr>HSD</vt:lpstr>
      <vt:lpstr>in prog</vt:lpstr>
      <vt:lpstr>history_20175036329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2022-05-10T18:29:30Z</dcterms:created>
  <dcterms:modified xsi:type="dcterms:W3CDTF">2022-05-11T21:57:24Z</dcterms:modified>
</cp:coreProperties>
</file>