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rn down chart" sheetId="1" r:id="rId3"/>
  </sheets>
  <definedNames/>
  <calcPr/>
</workbook>
</file>

<file path=xl/sharedStrings.xml><?xml version="1.0" encoding="utf-8"?>
<sst xmlns="http://schemas.openxmlformats.org/spreadsheetml/2006/main" count="12" uniqueCount="9">
  <si>
    <t xml:space="preserve"> </t>
  </si>
  <si>
    <t>Sprints completed</t>
  </si>
  <si>
    <t>Expected Story Points Remaining</t>
  </si>
  <si>
    <t>Actual Story Points Remaining</t>
  </si>
  <si>
    <t>Sprint 1 Burndown</t>
  </si>
  <si>
    <t>Sprint Days Remaining</t>
  </si>
  <si>
    <t>Ideal Tasks Remaining</t>
  </si>
  <si>
    <t>Actual Tasks Remaining</t>
  </si>
  <si>
    <t>Sprint 2 Burndown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</si>
</sst>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Calibri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0" numFmtId="0" xfId="0" applyFont="1"/>
    <xf borderId="0" fillId="0" fontId="1" numFmtId="0" xfId="0" applyAlignment="1" applyFont="1">
      <alignment horizontal="center"/>
    </xf>
    <xf borderId="0" fillId="0" fontId="0" numFmtId="0" xfId="0" applyAlignment="1" applyFont="1">
      <alignment readingOrder="0"/>
    </xf>
    <xf borderId="1" fillId="2" fontId="0" numFmtId="0" xfId="0" applyBorder="1" applyFill="1" applyFont="1"/>
    <xf borderId="0" fillId="0" fontId="2" numFmtId="0" xfId="0" applyAlignment="1" applyFont="1">
      <alignment horizontal="center"/>
    </xf>
    <xf borderId="1" fillId="2" fontId="0" numFmtId="0" xfId="0" applyAlignment="1" applyBorder="1" applyFont="1">
      <alignment readingOrder="0"/>
    </xf>
    <xf borderId="0" fillId="0" fontId="0" numFmtId="16" xfId="0" applyFont="1" applyNumberFormat="1"/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Sprint 1 Burn 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'Burn down chart'!$B$12</c:f>
            </c:strRef>
          </c:tx>
          <c:spPr>
            <a:ln cmpd="sng" w="28575">
              <a:solidFill>
                <a:srgbClr val="5B9BD5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trendline>
            <c:name>Linear (Ideal Tasks Remaining)</c:name>
            <c:spPr>
              <a:ln w="19050">
                <a:solidFill>
                  <a:srgbClr val="5B9BD5"/>
                </a:solidFill>
              </a:ln>
            </c:spPr>
            <c:trendlineType val="linear"/>
            <c:dispRSqr val="0"/>
            <c:dispEq val="0"/>
          </c:trendline>
          <c:cat>
            <c:strRef>
              <c:f>'Burn down chart'!$A$13:$A$33</c:f>
            </c:strRef>
          </c:cat>
          <c:val>
            <c:numRef>
              <c:f>'Burn down chart'!$B$13:$B$33</c:f>
            </c:numRef>
          </c:val>
          <c:smooth val="0"/>
        </c:ser>
        <c:ser>
          <c:idx val="1"/>
          <c:order val="1"/>
          <c:tx>
            <c:strRef>
              <c:f>'Burn down chart'!$C$12</c:f>
            </c:strRef>
          </c:tx>
          <c:spPr>
            <a:ln cmpd="sng" w="28575">
              <a:solidFill>
                <a:srgbClr val="ED7D31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cat>
            <c:strRef>
              <c:f>'Burn down chart'!$A$13:$A$33</c:f>
            </c:strRef>
          </c:cat>
          <c:val>
            <c:numRef>
              <c:f>'Burn down chart'!$C$13:$C$33</c:f>
            </c:numRef>
          </c:val>
          <c:smooth val="0"/>
        </c:ser>
        <c:axId val="1011194446"/>
        <c:axId val="113479836"/>
      </c:lineChart>
      <c:catAx>
        <c:axId val="10111944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Days Remaning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13479836"/>
      </c:catAx>
      <c:valAx>
        <c:axId val="113479836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Tasks Remaining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01119444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Release Burndown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'Burn down chart'!$B$2</c:f>
            </c:strRef>
          </c:tx>
          <c:spPr>
            <a:ln cmpd="sng" w="28575">
              <a:solidFill>
                <a:srgbClr val="5B9BD5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trendline>
            <c:name>Linear (Expected Story Points Remaining)</c:name>
            <c:spPr>
              <a:ln w="19050">
                <a:solidFill>
                  <a:srgbClr val="5B9BD5"/>
                </a:solidFill>
              </a:ln>
            </c:spPr>
            <c:trendlineType val="linear"/>
            <c:dispRSqr val="0"/>
            <c:dispEq val="0"/>
          </c:trendline>
          <c:cat>
            <c:strRef>
              <c:f>'Burn down chart'!$A$3:$A$7</c:f>
            </c:strRef>
          </c:cat>
          <c:val>
            <c:numRef>
              <c:f>'Burn down chart'!$B$3:$B$7</c:f>
            </c:numRef>
          </c:val>
          <c:smooth val="0"/>
        </c:ser>
        <c:ser>
          <c:idx val="1"/>
          <c:order val="1"/>
          <c:tx>
            <c:strRef>
              <c:f>'Burn down chart'!$C$2</c:f>
            </c:strRef>
          </c:tx>
          <c:spPr>
            <a:ln cmpd="sng" w="28575">
              <a:solidFill>
                <a:srgbClr val="ED7D31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cat>
            <c:strRef>
              <c:f>'Burn down chart'!$A$3:$A$7</c:f>
            </c:strRef>
          </c:cat>
          <c:val>
            <c:numRef>
              <c:f>'Burn down chart'!$C$3:$C$5</c:f>
            </c:numRef>
          </c:val>
          <c:smooth val="0"/>
        </c:ser>
        <c:axId val="1819506798"/>
        <c:axId val="1754717826"/>
      </c:lineChart>
      <c:catAx>
        <c:axId val="18195067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Sprints Completed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754717826"/>
      </c:catAx>
      <c:valAx>
        <c:axId val="1754717826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Story Points Remaining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81950679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Sprint 2 Burn 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'Burn down chart'!$B$36</c:f>
            </c:strRef>
          </c:tx>
          <c:spPr>
            <a:ln cmpd="sng" w="28575">
              <a:solidFill>
                <a:srgbClr val="5B9BD5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trendline>
            <c:name>Linear (Ideal Tasks Remaining)</c:name>
            <c:spPr>
              <a:ln w="19050">
                <a:solidFill>
                  <a:srgbClr val="5B9BD5"/>
                </a:solidFill>
              </a:ln>
            </c:spPr>
            <c:trendlineType val="linear"/>
            <c:dispRSqr val="0"/>
            <c:dispEq val="0"/>
          </c:trendline>
          <c:cat>
            <c:strRef>
              <c:f>'Burn down chart'!$A$37:$A$57</c:f>
            </c:strRef>
          </c:cat>
          <c:val>
            <c:numRef>
              <c:f>'Burn down chart'!$B$37:$B$57</c:f>
            </c:numRef>
          </c:val>
          <c:smooth val="0"/>
        </c:ser>
        <c:ser>
          <c:idx val="1"/>
          <c:order val="1"/>
          <c:tx>
            <c:strRef>
              <c:f>'Burn down chart'!$C$36</c:f>
            </c:strRef>
          </c:tx>
          <c:spPr>
            <a:ln cmpd="sng" w="28575">
              <a:solidFill>
                <a:srgbClr val="ED7D31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cat>
            <c:strRef>
              <c:f>'Burn down chart'!$A$37:$A$57</c:f>
            </c:strRef>
          </c:cat>
          <c:val>
            <c:numRef>
              <c:f>'Burn down chart'!$C$37:$C$57</c:f>
            </c:numRef>
          </c:val>
          <c:smooth val="0"/>
        </c:ser>
        <c:axId val="389211631"/>
        <c:axId val="1244620262"/>
      </c:lineChart>
      <c:catAx>
        <c:axId val="3892116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Days Remaning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244620262"/>
      </c:catAx>
      <c:valAx>
        <c:axId val="1244620262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Tasks Remaining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38921163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381000</xdr:colOff>
      <xdr:row>17</xdr:row>
      <xdr:rowOff>38100</xdr:rowOff>
    </xdr:from>
    <xdr:ext cx="4752975" cy="23431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428625</xdr:colOff>
      <xdr:row>1</xdr:row>
      <xdr:rowOff>9525</xdr:rowOff>
    </xdr:from>
    <xdr:ext cx="4686300" cy="234315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409575</xdr:colOff>
      <xdr:row>34</xdr:row>
      <xdr:rowOff>0</xdr:rowOff>
    </xdr:from>
    <xdr:ext cx="4724400" cy="23431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29.86"/>
  </cols>
  <sheetData>
    <row r="1" ht="12.75" customHeight="1">
      <c r="A1" s="1" t="s">
        <v>0</v>
      </c>
      <c r="D1" s="2"/>
      <c r="E1" s="2"/>
      <c r="F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>
        <v>0.0</v>
      </c>
      <c r="B3" s="4">
        <v>44.0</v>
      </c>
      <c r="C3" s="4">
        <v>44.0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>
        <v>1.0</v>
      </c>
      <c r="B4" s="5"/>
      <c r="C4" s="4">
        <v>44.0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>
        <v>2.0</v>
      </c>
      <c r="B5" s="5"/>
      <c r="C5" s="4">
        <v>36.0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>
        <v>3.0</v>
      </c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>
        <v>4.0</v>
      </c>
      <c r="B7" s="2">
        <v>0.0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6" t="s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 t="s">
        <v>5</v>
      </c>
      <c r="B12" s="2" t="s">
        <v>6</v>
      </c>
      <c r="C12" s="2" t="s">
        <v>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>
        <v>20.0</v>
      </c>
      <c r="B13" s="4">
        <v>42.0</v>
      </c>
      <c r="C13" s="4">
        <v>42.0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>
        <v>19.0</v>
      </c>
      <c r="B14" s="7"/>
      <c r="C14" s="4">
        <v>42.0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>
        <v>18.0</v>
      </c>
      <c r="B15" s="5"/>
      <c r="C15" s="4">
        <v>42.0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>
        <v>17.0</v>
      </c>
      <c r="B16" s="5"/>
      <c r="C16" s="4">
        <v>42.0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>
        <v>16.0</v>
      </c>
      <c r="B17" s="5"/>
      <c r="C17" s="4">
        <v>42.0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>
        <v>15.0</v>
      </c>
      <c r="B18" s="5"/>
      <c r="C18" s="4">
        <v>42.0</v>
      </c>
      <c r="D18" s="2"/>
      <c r="E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>
        <v>14.0</v>
      </c>
      <c r="B19" s="5"/>
      <c r="C19" s="4">
        <v>42.0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>
        <v>13.0</v>
      </c>
      <c r="B20" s="5"/>
      <c r="C20" s="4">
        <v>37.0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>
        <v>12.0</v>
      </c>
      <c r="B21" s="5"/>
      <c r="C21" s="4">
        <v>37.0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>
        <v>11.0</v>
      </c>
      <c r="B22" s="5"/>
      <c r="C22" s="4">
        <v>37.0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>
        <v>10.0</v>
      </c>
      <c r="B23" s="5"/>
      <c r="C23" s="4">
        <v>37.0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>
        <v>9.0</v>
      </c>
      <c r="B24" s="5"/>
      <c r="C24" s="4">
        <v>37.0</v>
      </c>
      <c r="D24" s="2"/>
      <c r="E24" s="2"/>
      <c r="F24" s="2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>
        <v>8.0</v>
      </c>
      <c r="B25" s="5"/>
      <c r="C25" s="4">
        <v>37.0</v>
      </c>
      <c r="D25" s="2"/>
      <c r="E25" s="2"/>
      <c r="F25" s="2"/>
      <c r="G25" s="4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>
        <v>7.0</v>
      </c>
      <c r="B26" s="5"/>
      <c r="C26" s="4">
        <v>37.0</v>
      </c>
      <c r="D26" s="2"/>
      <c r="E26" s="2"/>
      <c r="F26" s="2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>
        <v>6.0</v>
      </c>
      <c r="B27" s="5"/>
      <c r="C27" s="4">
        <v>37.0</v>
      </c>
      <c r="D27" s="2"/>
      <c r="E27" s="2"/>
      <c r="F27" s="2"/>
      <c r="G27" s="4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>
        <v>5.0</v>
      </c>
      <c r="B28" s="5"/>
      <c r="C28" s="4">
        <v>37.0</v>
      </c>
      <c r="D28" s="2"/>
      <c r="E28" s="2"/>
      <c r="F28" s="2"/>
      <c r="G28" s="4"/>
      <c r="H28" s="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>
        <v>4.0</v>
      </c>
      <c r="B29" s="5"/>
      <c r="C29" s="4">
        <v>36.0</v>
      </c>
      <c r="D29" s="2"/>
      <c r="E29" s="2"/>
      <c r="F29" s="2"/>
      <c r="G29" s="4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>
        <v>3.0</v>
      </c>
      <c r="B30" s="5"/>
      <c r="C30" s="4">
        <v>36.0</v>
      </c>
      <c r="D30" s="2"/>
      <c r="E30" s="2"/>
      <c r="F30" s="2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>
        <v>2.0</v>
      </c>
      <c r="B31" s="5"/>
      <c r="C31" s="4">
        <v>36.0</v>
      </c>
      <c r="D31" s="2"/>
      <c r="E31" s="2"/>
      <c r="F31" s="2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>
        <v>1.0</v>
      </c>
      <c r="B32" s="5"/>
      <c r="C32" s="4">
        <v>35.0</v>
      </c>
      <c r="D32" s="8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>
        <v>0.0</v>
      </c>
      <c r="B33" s="2">
        <v>0.0</v>
      </c>
      <c r="C33" s="4">
        <v>35.0</v>
      </c>
      <c r="D33" s="8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8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9" t="s">
        <v>8</v>
      </c>
      <c r="D35" s="8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 t="s">
        <v>5</v>
      </c>
      <c r="B36" s="2" t="s">
        <v>6</v>
      </c>
      <c r="C36" s="2" t="s">
        <v>7</v>
      </c>
      <c r="D36" s="8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>
        <v>20.0</v>
      </c>
      <c r="B37" s="4">
        <v>65.0</v>
      </c>
      <c r="C37" s="4">
        <v>65.0</v>
      </c>
      <c r="D37" s="8"/>
      <c r="E37" s="2"/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>
        <v>19.0</v>
      </c>
      <c r="B38" s="7"/>
      <c r="C38" s="4">
        <v>64.0</v>
      </c>
      <c r="D38" s="8"/>
      <c r="E38" s="2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>
        <v>18.0</v>
      </c>
      <c r="B39" s="5"/>
      <c r="C39" s="4">
        <v>64.0</v>
      </c>
      <c r="D39" s="8"/>
      <c r="E39" s="2"/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>
        <v>17.0</v>
      </c>
      <c r="B40" s="5"/>
      <c r="C40" s="4">
        <v>64.0</v>
      </c>
      <c r="D40" s="8"/>
      <c r="E40" s="2"/>
      <c r="F40" s="2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>
        <v>16.0</v>
      </c>
      <c r="B41" s="5"/>
      <c r="C41" s="4">
        <v>62.0</v>
      </c>
      <c r="D41" s="8"/>
      <c r="E41" s="2"/>
      <c r="F41" s="2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>
        <v>15.0</v>
      </c>
      <c r="B42" s="5"/>
      <c r="C42" s="4">
        <v>62.0</v>
      </c>
      <c r="D42" s="8"/>
      <c r="E42" s="2"/>
      <c r="F42" s="2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>
        <v>14.0</v>
      </c>
      <c r="B43" s="5"/>
      <c r="C43" s="4">
        <v>61.0</v>
      </c>
      <c r="D43" s="8"/>
      <c r="E43" s="2"/>
      <c r="F43" s="2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>
        <v>13.0</v>
      </c>
      <c r="B44" s="5"/>
      <c r="C44" s="4">
        <v>61.0</v>
      </c>
      <c r="D44" s="8"/>
      <c r="E44" s="2"/>
      <c r="F44" s="2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>
        <v>12.0</v>
      </c>
      <c r="B45" s="5"/>
      <c r="C45" s="4">
        <v>61.0</v>
      </c>
      <c r="D45" s="2"/>
      <c r="E45" s="2"/>
      <c r="F45" s="2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>
        <v>11.0</v>
      </c>
      <c r="B46" s="5"/>
      <c r="C46" s="4">
        <v>61.0</v>
      </c>
      <c r="D46" s="2"/>
      <c r="E46" s="2"/>
      <c r="F46" s="2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>
        <v>10.0</v>
      </c>
      <c r="B47" s="5"/>
      <c r="C47" s="4">
        <v>59.0</v>
      </c>
      <c r="D47" s="2"/>
      <c r="E47" s="2"/>
      <c r="F47" s="2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>
        <v>9.0</v>
      </c>
      <c r="B48" s="5"/>
      <c r="C48" s="4">
        <v>56.0</v>
      </c>
      <c r="D48" s="2"/>
      <c r="E48" s="2"/>
      <c r="F48" s="2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>
        <v>8.0</v>
      </c>
      <c r="B49" s="5"/>
      <c r="C49" s="4">
        <v>54.0</v>
      </c>
      <c r="D49" s="2"/>
      <c r="E49" s="2"/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>
        <v>7.0</v>
      </c>
      <c r="B50" s="5"/>
      <c r="C50" s="4">
        <v>52.0</v>
      </c>
      <c r="D50" s="2"/>
      <c r="E50" s="2"/>
      <c r="F50" s="2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>
        <v>6.0</v>
      </c>
      <c r="B51" s="5"/>
      <c r="C51" s="4">
        <v>50.0</v>
      </c>
      <c r="D51" s="2"/>
      <c r="E51" s="2"/>
      <c r="F51" s="2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>
        <v>5.0</v>
      </c>
      <c r="B52" s="5"/>
      <c r="C52" s="4">
        <v>47.0</v>
      </c>
      <c r="D52" s="2"/>
      <c r="E52" s="2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>
        <v>4.0</v>
      </c>
      <c r="B53" s="5"/>
      <c r="C53" s="4">
        <v>45.0</v>
      </c>
      <c r="D53" s="2"/>
      <c r="E53" s="2"/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>
        <v>3.0</v>
      </c>
      <c r="B54" s="5"/>
      <c r="C54" s="4">
        <v>42.0</v>
      </c>
      <c r="D54" s="2"/>
      <c r="E54" s="2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>
        <v>2.0</v>
      </c>
      <c r="B55" s="5"/>
      <c r="C55" s="4">
        <v>41.0</v>
      </c>
      <c r="D55" s="2"/>
      <c r="E55" s="2"/>
      <c r="F55" s="2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>
        <v>1.0</v>
      </c>
      <c r="B56" s="5"/>
      <c r="C56" s="4">
        <v>40.0</v>
      </c>
      <c r="D56" s="2"/>
      <c r="E56" s="2"/>
      <c r="F56" s="2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>
        <v>0.0</v>
      </c>
      <c r="B57" s="2">
        <v>0.0</v>
      </c>
      <c r="C57" s="4">
        <v>35.0</v>
      </c>
      <c r="D57" s="2"/>
      <c r="E57" s="2"/>
      <c r="F57" s="2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8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8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8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8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8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8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8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8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8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8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8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8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8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8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8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3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8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:C1"/>
    <mergeCell ref="F1:G1"/>
    <mergeCell ref="A64:C64"/>
    <mergeCell ref="A11:C11"/>
    <mergeCell ref="A35:C35"/>
  </mergeCells>
  <printOptions/>
  <pageMargins bottom="0.75" footer="0.0" header="0.0" left="0.7" right="0.7" top="0.75"/>
  <pageSetup paperSize="9" orientation="portrait" pageOrder="overThenDown"/>
  <drawing r:id="rId1"/>
</worksheet>
</file>