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keya Morris\AppData\Roaming\Microsoft\Windows\Network Shortcuts\"/>
    </mc:Choice>
  </mc:AlternateContent>
  <xr:revisionPtr revIDLastSave="0" documentId="8_{30BF7BCD-1841-4608-B262-BEAA47C7A7BD}" xr6:coauthVersionLast="47" xr6:coauthVersionMax="47" xr10:uidLastSave="{00000000-0000-0000-0000-000000000000}"/>
  <bookViews>
    <workbookView xWindow="-96" yWindow="0" windowWidth="11712" windowHeight="12336" xr2:uid="{AF0A829F-067D-437B-8010-869460A27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2" i="1"/>
  <c r="G3" i="1"/>
  <c r="G4" i="1"/>
  <c r="F3" i="1"/>
  <c r="F4" i="1"/>
  <c r="F5" i="1"/>
  <c r="F2" i="1"/>
</calcChain>
</file>

<file path=xl/sharedStrings.xml><?xml version="1.0" encoding="utf-8"?>
<sst xmlns="http://schemas.openxmlformats.org/spreadsheetml/2006/main" count="10" uniqueCount="10">
  <si>
    <t>Months</t>
  </si>
  <si>
    <t>Principle</t>
  </si>
  <si>
    <t>Interest rate</t>
  </si>
  <si>
    <t>Interest paid</t>
  </si>
  <si>
    <t>Total Loan Paid</t>
  </si>
  <si>
    <t>Monthly Payment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</si>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</sst>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677E-2E48-44A6-98DB-E03B5A1C5FA8}">
  <dimension ref="A1:G14"/>
  <sheetViews>
    <sheetView tabSelected="1" workbookViewId="0">
      <selection activeCell="F12" sqref="F12"/>
    </sheetView>
  </sheetViews>
  <sheetFormatPr defaultRowHeight="14.4" x14ac:dyDescent="0.3"/>
  <cols>
    <col min="1" max="1" width="8" bestFit="1" customWidth="1"/>
    <col min="2" max="2" width="8.109375" bestFit="1" customWidth="1"/>
    <col min="3" max="3" width="10.6640625" bestFit="1" customWidth="1"/>
    <col min="4" max="4" width="6.88671875" bestFit="1" customWidth="1"/>
    <col min="5" max="5" width="10.88671875" bestFit="1" customWidth="1"/>
    <col min="6" max="6" width="13.109375" bestFit="1" customWidth="1"/>
    <col min="7" max="7" width="14.6640625" bestFit="1" customWidth="1"/>
  </cols>
  <sheetData>
    <row r="1" spans="1:7" x14ac:dyDescent="0.3">
      <c r="B1" t="s">
        <v>1</v>
      </c>
      <c r="C1" t="s">
        <v>2</v>
      </c>
      <c r="D1" s="1" t="s">
        <v>0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3">
        <v>5000</v>
      </c>
      <c r="C2" s="4">
        <v>0.05</v>
      </c>
      <c r="D2">
        <v>24</v>
      </c>
      <c r="E2" s="3">
        <v>250</v>
      </c>
      <c r="F2" s="3">
        <f>SUM(B2+E2)</f>
        <v>5250</v>
      </c>
      <c r="G2" s="5">
        <f>SUM(F2/D2)</f>
        <v>218.75</v>
      </c>
    </row>
    <row r="3" spans="1:7" x14ac:dyDescent="0.3">
      <c r="A3" t="s">
        <v>7</v>
      </c>
      <c r="B3" s="3">
        <v>25000</v>
      </c>
      <c r="C3" s="4">
        <v>0.03</v>
      </c>
      <c r="D3">
        <v>64</v>
      </c>
      <c r="E3" s="3">
        <v>750</v>
      </c>
      <c r="F3" s="3">
        <f t="shared" ref="F3:F5" si="0">SUM(B3+E3)</f>
        <v>25750</v>
      </c>
      <c r="G3" s="5">
        <f t="shared" ref="G3:G4" si="1">SUM(F3/D3)</f>
        <v>402.34375</v>
      </c>
    </row>
    <row r="4" spans="1:7" x14ac:dyDescent="0.3">
      <c r="A4" t="s">
        <v>8</v>
      </c>
      <c r="B4" s="3">
        <v>250000</v>
      </c>
      <c r="C4" s="4">
        <v>0.02</v>
      </c>
      <c r="D4">
        <v>360</v>
      </c>
      <c r="E4" s="3">
        <v>4750</v>
      </c>
      <c r="F4" s="3">
        <f t="shared" si="0"/>
        <v>254750</v>
      </c>
      <c r="G4" s="5">
        <f t="shared" si="1"/>
        <v>707.63888888888891</v>
      </c>
    </row>
    <row r="5" spans="1:7" x14ac:dyDescent="0.3">
      <c r="A5" t="s">
        <v>9</v>
      </c>
      <c r="B5" s="3">
        <v>12</v>
      </c>
      <c r="C5" s="4">
        <v>2</v>
      </c>
      <c r="D5">
        <v>10</v>
      </c>
      <c r="E5" s="3">
        <v>24</v>
      </c>
      <c r="F5" s="3">
        <f t="shared" si="0"/>
        <v>36</v>
      </c>
      <c r="G5" s="5">
        <f>SUM(F5/D5)</f>
        <v>3.6</v>
      </c>
    </row>
    <row r="6" spans="1:7" x14ac:dyDescent="0.3">
      <c r="C6" s="2"/>
    </row>
    <row r="7" spans="1:7" x14ac:dyDescent="0.3">
      <c r="C7" s="2"/>
    </row>
    <row r="8" spans="1:7" x14ac:dyDescent="0.3">
      <c r="C8" s="2"/>
    </row>
    <row r="9" spans="1:7" x14ac:dyDescent="0.3">
      <c r="C9" s="2"/>
    </row>
    <row r="10" spans="1:7" x14ac:dyDescent="0.3">
      <c r="C10" s="2"/>
    </row>
    <row r="11" spans="1:7" x14ac:dyDescent="0.3">
      <c r="C11" s="2"/>
    </row>
    <row r="12" spans="1:7" x14ac:dyDescent="0.3">
      <c r="C12" s="2"/>
    </row>
    <row r="13" spans="1:7" x14ac:dyDescent="0.3">
      <c r="C13" s="2"/>
    </row>
    <row r="14" spans="1:7" x14ac:dyDescent="0.3"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Zackeya Morris</dc:creator>
  <cp:lastModifiedBy>Zackeya Morris</cp:lastModifiedBy>
  <dcterms:created xsi:type="dcterms:W3CDTF">2024-12-19T02:21:06Z</dcterms:created>
  <dcterms:modified xsi:type="dcterms:W3CDTF">2024-12-20T17:15:26Z</dcterms:modified>
</cp:coreProperties>
</file>