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ckg\PycharmProjects\assignmentEnv\"/>
    </mc:Choice>
  </mc:AlternateContent>
  <xr:revisionPtr revIDLastSave="0" documentId="8_{1ADD46B2-CB61-4809-B440-FE340747D65C}" xr6:coauthVersionLast="45" xr6:coauthVersionMax="45" xr10:uidLastSave="{00000000-0000-0000-0000-000000000000}"/>
  <bookViews>
    <workbookView xWindow="-108" yWindow="-108" windowWidth="23256" windowHeight="12576" xr2:uid="{2710ABB4-E503-4808-8C7F-D359B40D965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2" i="1"/>
</calcChain>
</file>

<file path=xl/sharedStrings.xml><?xml version="1.0" encoding="utf-8"?>
<sst xmlns="http://schemas.openxmlformats.org/spreadsheetml/2006/main" count="51" uniqueCount="7">
  <si>
    <t>Location</t>
  </si>
  <si>
    <t>Rooms</t>
  </si>
  <si>
    <t>P2019</t>
  </si>
  <si>
    <t>P2020</t>
  </si>
  <si>
    <t>P2021</t>
  </si>
  <si>
    <t>Guernsey (Livingroom)</t>
  </si>
  <si>
    <t>Guernsey (Swoffers)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</si>
</sst>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519455-0A2C-4F67-99F4-B65E65E85D64}">
  <dimension ref="A1:E47"/>
  <sheetViews>
    <sheetView tabSelected="1" workbookViewId="0">
      <selection activeCell="G42" sqref="G42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5</v>
      </c>
      <c r="B2">
        <v>1</v>
      </c>
      <c r="C2" s="1">
        <f>D2-(D2*0.75)</f>
        <v>52.25</v>
      </c>
      <c r="D2">
        <v>209</v>
      </c>
      <c r="E2" s="1">
        <f>D2+(D2*0.75)</f>
        <v>365.75</v>
      </c>
    </row>
    <row r="3" spans="1:5" x14ac:dyDescent="0.3">
      <c r="A3" t="s">
        <v>5</v>
      </c>
      <c r="B3">
        <v>1</v>
      </c>
      <c r="C3" s="1">
        <f t="shared" ref="C3:C47" si="0">D3-(D3*0.75)</f>
        <v>55</v>
      </c>
      <c r="D3">
        <v>220</v>
      </c>
      <c r="E3" s="1">
        <f t="shared" ref="E3:E47" si="1">D3+(D3*0.75)</f>
        <v>385</v>
      </c>
    </row>
    <row r="4" spans="1:5" x14ac:dyDescent="0.3">
      <c r="A4" t="s">
        <v>5</v>
      </c>
      <c r="B4">
        <v>1</v>
      </c>
      <c r="C4" s="1">
        <f t="shared" si="0"/>
        <v>55.25</v>
      </c>
      <c r="D4">
        <v>221</v>
      </c>
      <c r="E4" s="1">
        <f t="shared" si="1"/>
        <v>386.75</v>
      </c>
    </row>
    <row r="5" spans="1:5" x14ac:dyDescent="0.3">
      <c r="A5" t="s">
        <v>5</v>
      </c>
      <c r="B5">
        <v>1</v>
      </c>
      <c r="C5" s="1">
        <f t="shared" si="0"/>
        <v>55.5</v>
      </c>
      <c r="D5">
        <v>222</v>
      </c>
      <c r="E5" s="1">
        <f t="shared" si="1"/>
        <v>388.5</v>
      </c>
    </row>
    <row r="6" spans="1:5" x14ac:dyDescent="0.3">
      <c r="A6" t="s">
        <v>5</v>
      </c>
      <c r="B6">
        <v>1</v>
      </c>
      <c r="C6" s="1">
        <f t="shared" si="0"/>
        <v>55.75</v>
      </c>
      <c r="D6">
        <v>223</v>
      </c>
      <c r="E6" s="1">
        <f t="shared" si="1"/>
        <v>390.25</v>
      </c>
    </row>
    <row r="7" spans="1:5" x14ac:dyDescent="0.3">
      <c r="A7" t="s">
        <v>5</v>
      </c>
      <c r="B7">
        <v>1</v>
      </c>
      <c r="C7" s="1">
        <f t="shared" si="0"/>
        <v>56</v>
      </c>
      <c r="D7">
        <v>224</v>
      </c>
      <c r="E7" s="1">
        <f t="shared" si="1"/>
        <v>392</v>
      </c>
    </row>
    <row r="8" spans="1:5" x14ac:dyDescent="0.3">
      <c r="A8" t="s">
        <v>5</v>
      </c>
      <c r="B8">
        <v>1</v>
      </c>
      <c r="C8" s="1">
        <f t="shared" si="0"/>
        <v>56.25</v>
      </c>
      <c r="D8">
        <v>225</v>
      </c>
      <c r="E8" s="1">
        <f t="shared" si="1"/>
        <v>393.75</v>
      </c>
    </row>
    <row r="9" spans="1:5" x14ac:dyDescent="0.3">
      <c r="A9" t="s">
        <v>5</v>
      </c>
      <c r="B9">
        <v>1</v>
      </c>
      <c r="C9" s="1">
        <f t="shared" si="0"/>
        <v>56.5</v>
      </c>
      <c r="D9">
        <v>226</v>
      </c>
      <c r="E9" s="1">
        <f t="shared" si="1"/>
        <v>395.5</v>
      </c>
    </row>
    <row r="10" spans="1:5" x14ac:dyDescent="0.3">
      <c r="A10" t="s">
        <v>5</v>
      </c>
      <c r="B10">
        <v>1</v>
      </c>
      <c r="C10" s="1">
        <f t="shared" si="0"/>
        <v>56.75</v>
      </c>
      <c r="D10">
        <v>227</v>
      </c>
      <c r="E10" s="1">
        <f t="shared" si="1"/>
        <v>397.25</v>
      </c>
    </row>
    <row r="11" spans="1:5" x14ac:dyDescent="0.3">
      <c r="A11" t="s">
        <v>5</v>
      </c>
      <c r="B11">
        <v>1</v>
      </c>
      <c r="C11" s="1">
        <f t="shared" si="0"/>
        <v>57</v>
      </c>
      <c r="D11">
        <v>228</v>
      </c>
      <c r="E11" s="1">
        <f t="shared" si="1"/>
        <v>399</v>
      </c>
    </row>
    <row r="12" spans="1:5" x14ac:dyDescent="0.3">
      <c r="A12" t="s">
        <v>5</v>
      </c>
      <c r="B12">
        <v>1</v>
      </c>
      <c r="C12" s="1">
        <f t="shared" si="0"/>
        <v>57.25</v>
      </c>
      <c r="D12">
        <v>229</v>
      </c>
      <c r="E12" s="1">
        <f t="shared" si="1"/>
        <v>400.75</v>
      </c>
    </row>
    <row r="13" spans="1:5" x14ac:dyDescent="0.3">
      <c r="A13" t="s">
        <v>5</v>
      </c>
      <c r="B13">
        <v>1</v>
      </c>
      <c r="C13" s="1">
        <f t="shared" si="0"/>
        <v>57.5</v>
      </c>
      <c r="D13">
        <v>230</v>
      </c>
      <c r="E13" s="1">
        <f t="shared" si="1"/>
        <v>402.5</v>
      </c>
    </row>
    <row r="14" spans="1:5" x14ac:dyDescent="0.3">
      <c r="A14" t="s">
        <v>5</v>
      </c>
      <c r="B14">
        <v>1</v>
      </c>
      <c r="C14" s="1">
        <f t="shared" si="0"/>
        <v>57.75</v>
      </c>
      <c r="D14">
        <v>231</v>
      </c>
      <c r="E14" s="1">
        <f t="shared" si="1"/>
        <v>404.25</v>
      </c>
    </row>
    <row r="15" spans="1:5" x14ac:dyDescent="0.3">
      <c r="A15" t="s">
        <v>5</v>
      </c>
      <c r="B15">
        <v>1</v>
      </c>
      <c r="C15" s="1">
        <f t="shared" si="0"/>
        <v>58</v>
      </c>
      <c r="D15">
        <v>232</v>
      </c>
      <c r="E15" s="1">
        <f t="shared" si="1"/>
        <v>406</v>
      </c>
    </row>
    <row r="16" spans="1:5" x14ac:dyDescent="0.3">
      <c r="A16" t="s">
        <v>5</v>
      </c>
      <c r="B16">
        <v>1</v>
      </c>
      <c r="C16" s="1">
        <f t="shared" si="0"/>
        <v>58.25</v>
      </c>
      <c r="D16">
        <v>233</v>
      </c>
      <c r="E16" s="1">
        <f t="shared" si="1"/>
        <v>407.75</v>
      </c>
    </row>
    <row r="17" spans="1:5" x14ac:dyDescent="0.3">
      <c r="A17" t="s">
        <v>5</v>
      </c>
      <c r="B17">
        <v>1</v>
      </c>
      <c r="C17" s="1">
        <f t="shared" si="0"/>
        <v>58.5</v>
      </c>
      <c r="D17">
        <v>234</v>
      </c>
      <c r="E17" s="1">
        <f t="shared" si="1"/>
        <v>409.5</v>
      </c>
    </row>
    <row r="18" spans="1:5" x14ac:dyDescent="0.3">
      <c r="A18" t="s">
        <v>5</v>
      </c>
      <c r="B18">
        <v>1</v>
      </c>
      <c r="C18" s="1">
        <f t="shared" si="0"/>
        <v>58.75</v>
      </c>
      <c r="D18">
        <v>235</v>
      </c>
      <c r="E18" s="1">
        <f t="shared" si="1"/>
        <v>411.25</v>
      </c>
    </row>
    <row r="19" spans="1:5" x14ac:dyDescent="0.3">
      <c r="A19" t="s">
        <v>5</v>
      </c>
      <c r="B19">
        <v>1</v>
      </c>
      <c r="C19" s="1">
        <f t="shared" si="0"/>
        <v>59</v>
      </c>
      <c r="D19">
        <v>236</v>
      </c>
      <c r="E19" s="1">
        <f t="shared" si="1"/>
        <v>413</v>
      </c>
    </row>
    <row r="20" spans="1:5" x14ac:dyDescent="0.3">
      <c r="A20" t="s">
        <v>6</v>
      </c>
      <c r="B20">
        <v>1</v>
      </c>
      <c r="C20" s="1">
        <f t="shared" si="0"/>
        <v>29.75</v>
      </c>
      <c r="D20">
        <v>119</v>
      </c>
      <c r="E20" s="1">
        <f t="shared" si="1"/>
        <v>208.25</v>
      </c>
    </row>
    <row r="21" spans="1:5" x14ac:dyDescent="0.3">
      <c r="A21" t="s">
        <v>6</v>
      </c>
      <c r="B21">
        <v>1</v>
      </c>
      <c r="C21" s="1">
        <f t="shared" si="0"/>
        <v>32.5</v>
      </c>
      <c r="D21">
        <v>130</v>
      </c>
      <c r="E21" s="1">
        <f t="shared" si="1"/>
        <v>227.5</v>
      </c>
    </row>
    <row r="22" spans="1:5" x14ac:dyDescent="0.3">
      <c r="A22" t="s">
        <v>6</v>
      </c>
      <c r="B22">
        <v>1</v>
      </c>
      <c r="C22" s="1">
        <f t="shared" si="0"/>
        <v>48.75</v>
      </c>
      <c r="D22">
        <v>195</v>
      </c>
      <c r="E22" s="1">
        <f t="shared" si="1"/>
        <v>341.25</v>
      </c>
    </row>
    <row r="23" spans="1:5" x14ac:dyDescent="0.3">
      <c r="A23" t="s">
        <v>6</v>
      </c>
      <c r="B23">
        <v>1</v>
      </c>
      <c r="C23" s="1">
        <f t="shared" si="0"/>
        <v>48.75</v>
      </c>
      <c r="D23">
        <v>195</v>
      </c>
      <c r="E23" s="1">
        <f t="shared" si="1"/>
        <v>341.25</v>
      </c>
    </row>
    <row r="24" spans="1:5" x14ac:dyDescent="0.3">
      <c r="A24" t="s">
        <v>6</v>
      </c>
      <c r="B24">
        <v>1</v>
      </c>
      <c r="C24" s="1">
        <f t="shared" si="0"/>
        <v>48.75</v>
      </c>
      <c r="D24">
        <v>195</v>
      </c>
      <c r="E24" s="1">
        <f t="shared" si="1"/>
        <v>341.25</v>
      </c>
    </row>
    <row r="25" spans="1:5" x14ac:dyDescent="0.3">
      <c r="A25" t="s">
        <v>6</v>
      </c>
      <c r="B25">
        <v>1</v>
      </c>
      <c r="C25" s="1">
        <f t="shared" si="0"/>
        <v>49.75</v>
      </c>
      <c r="D25">
        <v>199</v>
      </c>
      <c r="E25" s="1">
        <f t="shared" si="1"/>
        <v>348.25</v>
      </c>
    </row>
    <row r="26" spans="1:5" x14ac:dyDescent="0.3">
      <c r="A26" t="s">
        <v>6</v>
      </c>
      <c r="B26">
        <v>1</v>
      </c>
      <c r="C26" s="1">
        <f t="shared" si="0"/>
        <v>49.75</v>
      </c>
      <c r="D26">
        <v>199</v>
      </c>
      <c r="E26" s="1">
        <f t="shared" si="1"/>
        <v>348.25</v>
      </c>
    </row>
    <row r="27" spans="1:5" x14ac:dyDescent="0.3">
      <c r="A27" t="s">
        <v>6</v>
      </c>
      <c r="B27">
        <v>1</v>
      </c>
      <c r="C27" s="1">
        <f t="shared" si="0"/>
        <v>52.25</v>
      </c>
      <c r="D27">
        <v>209</v>
      </c>
      <c r="E27" s="1">
        <f t="shared" si="1"/>
        <v>365.75</v>
      </c>
    </row>
    <row r="28" spans="1:5" x14ac:dyDescent="0.3">
      <c r="A28" t="s">
        <v>6</v>
      </c>
      <c r="B28">
        <v>1</v>
      </c>
      <c r="C28" s="1">
        <f t="shared" si="0"/>
        <v>52.5</v>
      </c>
      <c r="D28">
        <v>210</v>
      </c>
      <c r="E28" s="1">
        <f t="shared" si="1"/>
        <v>367.5</v>
      </c>
    </row>
    <row r="29" spans="1:5" x14ac:dyDescent="0.3">
      <c r="A29" t="s">
        <v>6</v>
      </c>
      <c r="B29">
        <v>1</v>
      </c>
      <c r="C29" s="1">
        <f t="shared" si="0"/>
        <v>54.75</v>
      </c>
      <c r="D29">
        <v>219</v>
      </c>
      <c r="E29" s="1">
        <f t="shared" si="1"/>
        <v>383.25</v>
      </c>
    </row>
    <row r="30" spans="1:5" x14ac:dyDescent="0.3">
      <c r="A30" t="s">
        <v>6</v>
      </c>
      <c r="B30">
        <v>1</v>
      </c>
      <c r="C30" s="1">
        <f t="shared" si="0"/>
        <v>55</v>
      </c>
      <c r="D30">
        <v>220</v>
      </c>
      <c r="E30" s="1">
        <f t="shared" si="1"/>
        <v>385</v>
      </c>
    </row>
    <row r="31" spans="1:5" x14ac:dyDescent="0.3">
      <c r="A31" t="s">
        <v>6</v>
      </c>
      <c r="B31">
        <v>1</v>
      </c>
      <c r="C31" s="1">
        <f t="shared" si="0"/>
        <v>55</v>
      </c>
      <c r="D31">
        <v>220</v>
      </c>
      <c r="E31" s="1">
        <f t="shared" si="1"/>
        <v>385</v>
      </c>
    </row>
    <row r="32" spans="1:5" x14ac:dyDescent="0.3">
      <c r="A32" t="s">
        <v>6</v>
      </c>
      <c r="B32">
        <v>1</v>
      </c>
      <c r="C32" s="1">
        <f t="shared" si="0"/>
        <v>55</v>
      </c>
      <c r="D32">
        <v>220</v>
      </c>
      <c r="E32" s="1">
        <f t="shared" si="1"/>
        <v>385</v>
      </c>
    </row>
    <row r="33" spans="1:5" x14ac:dyDescent="0.3">
      <c r="A33" t="s">
        <v>6</v>
      </c>
      <c r="B33">
        <v>1</v>
      </c>
      <c r="C33" s="1">
        <f t="shared" si="0"/>
        <v>58.75</v>
      </c>
      <c r="D33">
        <v>235</v>
      </c>
      <c r="E33" s="1">
        <f t="shared" si="1"/>
        <v>411.25</v>
      </c>
    </row>
    <row r="34" spans="1:5" x14ac:dyDescent="0.3">
      <c r="A34" t="s">
        <v>6</v>
      </c>
      <c r="B34">
        <v>1</v>
      </c>
      <c r="C34" s="1">
        <f t="shared" si="0"/>
        <v>61.25</v>
      </c>
      <c r="D34">
        <v>245</v>
      </c>
      <c r="E34" s="1">
        <f t="shared" si="1"/>
        <v>428.75</v>
      </c>
    </row>
    <row r="35" spans="1:5" x14ac:dyDescent="0.3">
      <c r="A35" t="s">
        <v>6</v>
      </c>
      <c r="B35">
        <v>1</v>
      </c>
      <c r="C35" s="1">
        <f t="shared" si="0"/>
        <v>62.5</v>
      </c>
      <c r="D35">
        <v>250</v>
      </c>
      <c r="E35" s="1">
        <f t="shared" si="1"/>
        <v>437.5</v>
      </c>
    </row>
    <row r="36" spans="1:5" x14ac:dyDescent="0.3">
      <c r="A36" t="s">
        <v>6</v>
      </c>
      <c r="B36">
        <v>1</v>
      </c>
      <c r="C36" s="1">
        <f t="shared" si="0"/>
        <v>63.75</v>
      </c>
      <c r="D36">
        <v>255</v>
      </c>
      <c r="E36" s="1">
        <f t="shared" si="1"/>
        <v>446.25</v>
      </c>
    </row>
    <row r="37" spans="1:5" x14ac:dyDescent="0.3">
      <c r="A37" t="s">
        <v>6</v>
      </c>
      <c r="B37">
        <v>1</v>
      </c>
      <c r="C37" s="1">
        <f t="shared" si="0"/>
        <v>66.25</v>
      </c>
      <c r="D37">
        <v>265</v>
      </c>
      <c r="E37" s="1">
        <f t="shared" si="1"/>
        <v>463.75</v>
      </c>
    </row>
    <row r="38" spans="1:5" x14ac:dyDescent="0.3">
      <c r="A38" t="s">
        <v>6</v>
      </c>
      <c r="B38">
        <v>1</v>
      </c>
      <c r="C38" s="1">
        <f t="shared" si="0"/>
        <v>70</v>
      </c>
      <c r="D38">
        <v>280</v>
      </c>
      <c r="E38" s="1">
        <f t="shared" si="1"/>
        <v>490</v>
      </c>
    </row>
    <row r="39" spans="1:5" x14ac:dyDescent="0.3">
      <c r="A39" t="s">
        <v>6</v>
      </c>
      <c r="B39">
        <v>1</v>
      </c>
      <c r="C39" s="1">
        <f t="shared" si="0"/>
        <v>73.75</v>
      </c>
      <c r="D39">
        <v>295</v>
      </c>
      <c r="E39" s="1">
        <f t="shared" si="1"/>
        <v>516.25</v>
      </c>
    </row>
    <row r="40" spans="1:5" x14ac:dyDescent="0.3">
      <c r="A40" t="s">
        <v>6</v>
      </c>
      <c r="B40">
        <v>1</v>
      </c>
      <c r="C40" s="1">
        <f t="shared" si="0"/>
        <v>74.75</v>
      </c>
      <c r="D40">
        <v>299</v>
      </c>
      <c r="E40" s="1">
        <f t="shared" si="1"/>
        <v>523.25</v>
      </c>
    </row>
    <row r="41" spans="1:5" x14ac:dyDescent="0.3">
      <c r="A41" t="s">
        <v>6</v>
      </c>
      <c r="B41">
        <v>1</v>
      </c>
      <c r="C41" s="1">
        <f t="shared" si="0"/>
        <v>81.25</v>
      </c>
      <c r="D41">
        <v>325</v>
      </c>
      <c r="E41" s="1">
        <f t="shared" si="1"/>
        <v>568.75</v>
      </c>
    </row>
    <row r="42" spans="1:5" x14ac:dyDescent="0.3">
      <c r="A42" t="s">
        <v>6</v>
      </c>
      <c r="B42">
        <v>1</v>
      </c>
      <c r="C42" s="1">
        <f t="shared" si="0"/>
        <v>97.25</v>
      </c>
      <c r="D42">
        <v>389</v>
      </c>
      <c r="E42" s="1">
        <f t="shared" si="1"/>
        <v>680.75</v>
      </c>
    </row>
    <row r="43" spans="1:5" x14ac:dyDescent="0.3">
      <c r="A43" t="s">
        <v>6</v>
      </c>
      <c r="B43">
        <v>1</v>
      </c>
      <c r="C43" s="1">
        <f t="shared" si="0"/>
        <v>98.75</v>
      </c>
      <c r="D43">
        <v>395</v>
      </c>
      <c r="E43" s="1">
        <f t="shared" si="1"/>
        <v>691.25</v>
      </c>
    </row>
    <row r="44" spans="1:5" x14ac:dyDescent="0.3">
      <c r="A44" t="s">
        <v>6</v>
      </c>
      <c r="B44">
        <v>1</v>
      </c>
      <c r="C44" s="1">
        <f t="shared" si="0"/>
        <v>99.75</v>
      </c>
      <c r="D44">
        <v>399</v>
      </c>
      <c r="E44" s="1">
        <f t="shared" si="1"/>
        <v>698.25</v>
      </c>
    </row>
    <row r="45" spans="1:5" x14ac:dyDescent="0.3">
      <c r="A45" t="s">
        <v>6</v>
      </c>
      <c r="B45">
        <v>1</v>
      </c>
      <c r="C45" s="1">
        <f t="shared" si="0"/>
        <v>100</v>
      </c>
      <c r="D45">
        <v>400</v>
      </c>
      <c r="E45" s="1">
        <f t="shared" si="1"/>
        <v>700</v>
      </c>
    </row>
    <row r="46" spans="1:5" x14ac:dyDescent="0.3">
      <c r="A46" t="s">
        <v>6</v>
      </c>
      <c r="B46">
        <v>1</v>
      </c>
      <c r="C46" s="1">
        <f t="shared" si="0"/>
        <v>106.25</v>
      </c>
      <c r="D46">
        <v>425</v>
      </c>
      <c r="E46" s="1">
        <f t="shared" si="1"/>
        <v>743.75</v>
      </c>
    </row>
    <row r="47" spans="1:5" x14ac:dyDescent="0.3">
      <c r="A47" t="s">
        <v>6</v>
      </c>
      <c r="B47">
        <v>1</v>
      </c>
      <c r="C47" s="1">
        <f t="shared" si="0"/>
        <v>118.75</v>
      </c>
      <c r="D47">
        <v>475</v>
      </c>
      <c r="E47" s="1">
        <f t="shared" si="1"/>
        <v>831.25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Zack Grigor</dc:creator>
  <cp:lastModifiedBy>Zack Grigor</cp:lastModifiedBy>
  <dcterms:created xsi:type="dcterms:W3CDTF">2020-06-01T10:07:37Z</dcterms:created>
  <dcterms:modified xsi:type="dcterms:W3CDTF">2020-06-01T10:10:43Z</dcterms:modified>
</cp:coreProperties>
</file>