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nau\Dropbox\TFG\Code_TFG\Informacio analisis\"/>
    </mc:Choice>
  </mc:AlternateContent>
  <xr:revisionPtr revIDLastSave="0" documentId="13_ncr:1_{21F11E99-BCD0-4216-8867-A97D68C1427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3_clusters" sheetId="1" r:id="rId1"/>
    <sheet name="4_clusters" sheetId="2" r:id="rId2"/>
    <sheet name="5_clusters" sheetId="3" r:id="rId3"/>
    <sheet name="6_cluster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<sst xmlns="http://schemas.openxmlformats.org/spreadsheetml/2006/main" count="220" uniqueCount="58">
  <si>
    <t>Atributes</t>
  </si>
  <si>
    <t>Mean - 1</t>
  </si>
  <si>
    <t>Std - 1</t>
  </si>
  <si>
    <t>Mean - 2</t>
  </si>
  <si>
    <t>Std - 2</t>
  </si>
  <si>
    <t>Mean - 3</t>
  </si>
  <si>
    <t>Std - 3</t>
  </si>
  <si>
    <t>contMencion</t>
  </si>
  <si>
    <t>contPalabrasConArrDentro</t>
  </si>
  <si>
    <t>contCaracterEspecial</t>
  </si>
  <si>
    <t>contSignosPuntucion</t>
  </si>
  <si>
    <t>contCaracMayusculas</t>
  </si>
  <si>
    <t>contLetrasRepetidas</t>
  </si>
  <si>
    <t>contParentesis</t>
  </si>
  <si>
    <t>contEmojis</t>
  </si>
  <si>
    <t>contOnomatopeyas</t>
  </si>
  <si>
    <t>contInterjecciones</t>
  </si>
  <si>
    <t>contInterpelaciones</t>
  </si>
  <si>
    <t>contDiminutivos</t>
  </si>
  <si>
    <t>contAumentativos</t>
  </si>
  <si>
    <t>contPeroyativos</t>
  </si>
  <si>
    <t>contSuperlativos</t>
  </si>
  <si>
    <t>conDeterminantes</t>
  </si>
  <si>
    <t>contIndeterminados</t>
  </si>
  <si>
    <t>contDemostrativos</t>
  </si>
  <si>
    <t>contPronombres1eraPersona</t>
  </si>
  <si>
    <t>contPronombres2onaPersona</t>
  </si>
  <si>
    <t>contVerbosSerEstarParecer</t>
  </si>
  <si>
    <t>contVerbosEnPrimeraPersona</t>
  </si>
  <si>
    <t>contVerbosEnSegundaPersona</t>
  </si>
  <si>
    <t>contVerbosIndicativos</t>
  </si>
  <si>
    <t>contVerbosSubjuntivos</t>
  </si>
  <si>
    <t>contVerbosPresente</t>
  </si>
  <si>
    <t>contVerbosImperativo</t>
  </si>
  <si>
    <t>contVerbosPreterito</t>
  </si>
  <si>
    <t>contVerbosFuturo</t>
  </si>
  <si>
    <t>contVerbosCondicional</t>
  </si>
  <si>
    <t>contVerbosParticipio</t>
  </si>
  <si>
    <t>contVerbosGerundio</t>
  </si>
  <si>
    <t>contAdverbiosCantidad</t>
  </si>
  <si>
    <t>contAdverbiosNegacion</t>
  </si>
  <si>
    <t>contAdverbiosDuda</t>
  </si>
  <si>
    <t>contAdjetivosCantidad</t>
  </si>
  <si>
    <t>insultos</t>
  </si>
  <si>
    <t>likes</t>
  </si>
  <si>
    <t>retweets</t>
  </si>
  <si>
    <t>diaSetmana</t>
  </si>
  <si>
    <t>hora</t>
  </si>
  <si>
    <t>seguidors</t>
  </si>
  <si>
    <t>seguits</t>
  </si>
  <si>
    <t>violento</t>
  </si>
  <si>
    <t>Mean - 4</t>
  </si>
  <si>
    <t>Std - 4</t>
  </si>
  <si>
    <t>Mean - 5</t>
  </si>
  <si>
    <t>Std - 5</t>
  </si>
  <si>
    <t>Mean - 6</t>
  </si>
  <si>
    <t>Std - 6</t>
  </si>
  <si>
    <t>nº de tweets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</si>
</sst>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/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3" borderId="1" xfId="0" applyFill="1" applyBorder="1"/>
    <xf numFmtId="0" fontId="0" fillId="3" borderId="5" xfId="0" applyFill="1" applyBorder="1"/>
    <xf numFmtId="0" fontId="0" fillId="3" borderId="2" xfId="0" applyFill="1" applyBorder="1"/>
    <xf numFmtId="0" fontId="0" fillId="3" borderId="6" xfId="0" applyFill="1" applyBorder="1"/>
    <xf numFmtId="0" fontId="0" fillId="3" borderId="3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4" xfId="0" applyFill="1" applyBorder="1"/>
    <xf numFmtId="0" fontId="0" fillId="3" borderId="9" xfId="0" applyFill="1" applyBorder="1"/>
    <xf numFmtId="0" fontId="1" fillId="4" borderId="5" xfId="0" applyFont="1" applyFill="1" applyBorder="1"/>
    <xf numFmtId="0" fontId="1" fillId="4" borderId="1" xfId="0" applyFont="1" applyFill="1" applyBorder="1"/>
    <xf numFmtId="0" fontId="0" fillId="4" borderId="10" xfId="0" applyFill="1" applyBorder="1"/>
    <xf numFmtId="0" fontId="0" fillId="3" borderId="10" xfId="0" applyFill="1" applyBorder="1"/>
    <xf numFmtId="0" fontId="1" fillId="4" borderId="5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4" borderId="4" xfId="0" applyFont="1" applyFill="1" applyBorder="1"/>
    <xf numFmtId="0" fontId="0" fillId="3" borderId="1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4" xfId="0" applyFont="1" applyFill="1" applyBorder="1"/>
    <xf numFmtId="0" fontId="1" fillId="4" borderId="12" xfId="0" applyFont="1" applyFill="1" applyBorder="1"/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l'Office">
  <a:themeElements>
    <a:clrScheme name="Oficin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cina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icin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tabSelected="1" zoomScale="85" zoomScaleNormal="85" workbookViewId="0">
      <selection activeCell="J30" sqref="J30"/>
    </sheetView>
  </sheetViews>
  <sheetFormatPr defaultRowHeight="15" x14ac:dyDescent="0.25"/>
  <cols>
    <col min="1" max="1" width="28.5703125" bestFit="1" customWidth="1"/>
    <col min="2" max="2" width="12" bestFit="1" customWidth="1"/>
    <col min="3" max="3" width="12" hidden="1" customWidth="1"/>
    <col min="4" max="4" width="12" bestFit="1" customWidth="1"/>
    <col min="5" max="5" width="12" hidden="1" customWidth="1"/>
    <col min="6" max="6" width="12" bestFit="1" customWidth="1"/>
    <col min="7" max="7" width="12" hidden="1" customWidth="1"/>
  </cols>
  <sheetData>
    <row r="1" spans="1:7" ht="15.75" thickBot="1" x14ac:dyDescent="0.3">
      <c r="A1" s="1" t="s">
        <v>0</v>
      </c>
      <c r="B1" s="16" t="s">
        <v>1</v>
      </c>
      <c r="C1" s="16" t="s">
        <v>2</v>
      </c>
      <c r="D1" s="15" t="s">
        <v>3</v>
      </c>
      <c r="E1" s="16" t="s">
        <v>4</v>
      </c>
      <c r="F1" s="16" t="s">
        <v>5</v>
      </c>
      <c r="G1" s="28" t="s">
        <v>6</v>
      </c>
    </row>
    <row r="2" spans="1:7" ht="15.75" thickBot="1" x14ac:dyDescent="0.3">
      <c r="A2" s="2" t="s">
        <v>50</v>
      </c>
      <c r="B2" s="6">
        <v>0.4154818325434439</v>
      </c>
      <c r="C2" s="6">
        <v>0.49319463325093332</v>
      </c>
      <c r="D2" s="7">
        <v>0.22818791946308731</v>
      </c>
      <c r="E2" s="6">
        <v>0.41982094321438318</v>
      </c>
      <c r="F2" s="6">
        <v>0.24097560975609761</v>
      </c>
      <c r="G2" s="29">
        <v>0.42788431235101099</v>
      </c>
    </row>
    <row r="3" spans="1:7" x14ac:dyDescent="0.25">
      <c r="A3" s="3" t="s">
        <v>7</v>
      </c>
      <c r="B3" s="8">
        <v>1.679304897314376</v>
      </c>
      <c r="C3" s="8">
        <v>2.436503413327459</v>
      </c>
      <c r="D3" s="9">
        <v>1.2416107382550341</v>
      </c>
      <c r="E3" s="8">
        <v>1.7580769091571249</v>
      </c>
      <c r="F3" s="8">
        <v>1.0926829268292679</v>
      </c>
      <c r="G3" s="30">
        <v>1.6829206157096319</v>
      </c>
    </row>
    <row r="4" spans="1:7" x14ac:dyDescent="0.25">
      <c r="A4" s="4" t="s">
        <v>8</v>
      </c>
      <c r="B4" s="10">
        <v>1.421800947867299E-2</v>
      </c>
      <c r="C4" s="10">
        <v>0.14271351932874521</v>
      </c>
      <c r="D4" s="11">
        <v>1.0439970171513799E-2</v>
      </c>
      <c r="E4" s="10">
        <v>0.12172221990706381</v>
      </c>
      <c r="F4" s="10">
        <v>1.365853658536585E-2</v>
      </c>
      <c r="G4" s="31">
        <v>0.14593710013263231</v>
      </c>
    </row>
    <row r="5" spans="1:7" x14ac:dyDescent="0.25">
      <c r="A5" s="4" t="s">
        <v>9</v>
      </c>
      <c r="B5" s="10">
        <v>1.3064770932069509</v>
      </c>
      <c r="C5" s="10">
        <v>2.083138851481956</v>
      </c>
      <c r="D5" s="11">
        <v>1.736763609246831</v>
      </c>
      <c r="E5" s="10">
        <v>2.6488631120945119</v>
      </c>
      <c r="F5" s="10">
        <v>2.6185365853658542</v>
      </c>
      <c r="G5" s="31">
        <v>4.1107528351813158</v>
      </c>
    </row>
    <row r="6" spans="1:7" x14ac:dyDescent="0.25">
      <c r="A6" s="4" t="s">
        <v>10</v>
      </c>
      <c r="B6" s="10">
        <v>8.1753554502369674</v>
      </c>
      <c r="C6" s="10">
        <v>4.7931147125005671</v>
      </c>
      <c r="D6" s="11">
        <v>5.7583892617449663</v>
      </c>
      <c r="E6" s="10">
        <v>4.582715590095626</v>
      </c>
      <c r="F6" s="10">
        <v>7.0741463414634147</v>
      </c>
      <c r="G6" s="31">
        <v>6.0634958007917774</v>
      </c>
    </row>
    <row r="7" spans="1:7" x14ac:dyDescent="0.25">
      <c r="A7" s="4" t="s">
        <v>11</v>
      </c>
      <c r="B7" s="10">
        <v>5.3289510268562399</v>
      </c>
      <c r="C7" s="10">
        <v>6.746066065254257</v>
      </c>
      <c r="D7" s="11">
        <v>10.40409023117077</v>
      </c>
      <c r="E7" s="10">
        <v>10.77943110633305</v>
      </c>
      <c r="F7" s="10">
        <v>9.3767600000000009</v>
      </c>
      <c r="G7" s="31">
        <v>9.8264946095484316</v>
      </c>
    </row>
    <row r="8" spans="1:7" x14ac:dyDescent="0.25">
      <c r="A8" s="4" t="s">
        <v>12</v>
      </c>
      <c r="B8" s="10">
        <v>2.8578199052132698</v>
      </c>
      <c r="C8" s="10">
        <v>2.7762566408509461</v>
      </c>
      <c r="D8" s="11">
        <v>2.4876957494407161</v>
      </c>
      <c r="E8" s="10">
        <v>2.651252446903777</v>
      </c>
      <c r="F8" s="10">
        <v>2.5014634146341459</v>
      </c>
      <c r="G8" s="31">
        <v>2.581531424746021</v>
      </c>
    </row>
    <row r="9" spans="1:7" x14ac:dyDescent="0.25">
      <c r="A9" s="4" t="s">
        <v>13</v>
      </c>
      <c r="B9" s="10">
        <v>8.5308056872037921E-2</v>
      </c>
      <c r="C9" s="10">
        <v>0.29065989120597657</v>
      </c>
      <c r="D9" s="11">
        <v>1.5659955257270691E-2</v>
      </c>
      <c r="E9" s="10">
        <v>0.13568824270604549</v>
      </c>
      <c r="F9" s="10">
        <v>5.6585365853658538E-2</v>
      </c>
      <c r="G9" s="31">
        <v>0.28763252512919169</v>
      </c>
    </row>
    <row r="10" spans="1:7" x14ac:dyDescent="0.25">
      <c r="A10" s="4" t="s">
        <v>14</v>
      </c>
      <c r="B10" s="10">
        <v>0.1042654028436019</v>
      </c>
      <c r="C10" s="10">
        <v>0.68795983863628207</v>
      </c>
      <c r="D10" s="11">
        <v>0.19015659955257269</v>
      </c>
      <c r="E10" s="10">
        <v>1.2089560277159861</v>
      </c>
      <c r="F10" s="10">
        <v>0.15902439024390241</v>
      </c>
      <c r="G10" s="31">
        <v>1.009272936205116</v>
      </c>
    </row>
    <row r="11" spans="1:7" x14ac:dyDescent="0.25">
      <c r="A11" s="4" t="s">
        <v>15</v>
      </c>
      <c r="B11" s="10">
        <v>1.7440758293838861</v>
      </c>
      <c r="C11" s="10">
        <v>1.462906485953859</v>
      </c>
      <c r="D11" s="11">
        <v>0.42654735272184929</v>
      </c>
      <c r="E11" s="10">
        <v>0.74011642601824246</v>
      </c>
      <c r="F11" s="10">
        <v>0.52097560975609758</v>
      </c>
      <c r="G11" s="31">
        <v>0.79044527625642602</v>
      </c>
    </row>
    <row r="12" spans="1:7" x14ac:dyDescent="0.25">
      <c r="A12" s="4" t="s">
        <v>16</v>
      </c>
      <c r="B12" s="10">
        <v>3.2369668246445502</v>
      </c>
      <c r="C12" s="10">
        <v>1.809982418398121</v>
      </c>
      <c r="D12" s="11">
        <v>0.91871737509321405</v>
      </c>
      <c r="E12" s="10">
        <v>1.169940741542181</v>
      </c>
      <c r="F12" s="10">
        <v>1.392195121951219</v>
      </c>
      <c r="G12" s="31">
        <v>1.321523136153977</v>
      </c>
    </row>
    <row r="13" spans="1:7" x14ac:dyDescent="0.25">
      <c r="A13" s="4" t="s">
        <v>17</v>
      </c>
      <c r="B13" s="10">
        <v>3.701421800947867</v>
      </c>
      <c r="C13" s="10">
        <v>2.0151988627170572</v>
      </c>
      <c r="D13" s="11">
        <v>0.87397464578672635</v>
      </c>
      <c r="E13" s="10">
        <v>1.0926148681502339</v>
      </c>
      <c r="F13" s="10">
        <v>1.119024390243903</v>
      </c>
      <c r="G13" s="31">
        <v>1.207673635447962</v>
      </c>
    </row>
    <row r="14" spans="1:7" x14ac:dyDescent="0.25">
      <c r="A14" s="4" t="s">
        <v>18</v>
      </c>
      <c r="B14" s="10">
        <v>0.42022116903633489</v>
      </c>
      <c r="C14" s="10">
        <v>0.65870650126162211</v>
      </c>
      <c r="D14" s="11">
        <v>0.18941088739746459</v>
      </c>
      <c r="E14" s="10">
        <v>0.47149305134165631</v>
      </c>
      <c r="F14" s="10">
        <v>0.17170731707317069</v>
      </c>
      <c r="G14" s="31">
        <v>0.45261772488276331</v>
      </c>
    </row>
    <row r="15" spans="1:7" x14ac:dyDescent="0.25">
      <c r="A15" s="4" t="s">
        <v>19</v>
      </c>
      <c r="B15" s="10">
        <v>0.57030015797788314</v>
      </c>
      <c r="C15" s="10">
        <v>0.8743185800284049</v>
      </c>
      <c r="D15" s="11">
        <v>0.36614466815809099</v>
      </c>
      <c r="E15" s="10">
        <v>0.6448550502026974</v>
      </c>
      <c r="F15" s="10">
        <v>0.38243902439024391</v>
      </c>
      <c r="G15" s="31">
        <v>0.63590786359000928</v>
      </c>
    </row>
    <row r="16" spans="1:7" x14ac:dyDescent="0.25">
      <c r="A16" s="4" t="s">
        <v>20</v>
      </c>
      <c r="B16" s="10">
        <v>0.29857819905213268</v>
      </c>
      <c r="C16" s="10">
        <v>0.58807872166776876</v>
      </c>
      <c r="D16" s="11">
        <v>0.15287099179716629</v>
      </c>
      <c r="E16" s="10">
        <v>0.39366385262918341</v>
      </c>
      <c r="F16" s="10">
        <v>0.19121951219512201</v>
      </c>
      <c r="G16" s="31">
        <v>0.45341690555591602</v>
      </c>
    </row>
    <row r="17" spans="1:7" x14ac:dyDescent="0.25">
      <c r="A17" s="4" t="s">
        <v>21</v>
      </c>
      <c r="B17" s="10">
        <v>8.8467614533965247E-2</v>
      </c>
      <c r="C17" s="10">
        <v>0.33996884999267929</v>
      </c>
      <c r="D17" s="11">
        <v>1.5659955257270691E-2</v>
      </c>
      <c r="E17" s="10">
        <v>0.13568824270604549</v>
      </c>
      <c r="F17" s="10">
        <v>0.04</v>
      </c>
      <c r="G17" s="31">
        <v>0.2282747795968709</v>
      </c>
    </row>
    <row r="18" spans="1:7" x14ac:dyDescent="0.25">
      <c r="A18" s="4" t="s">
        <v>22</v>
      </c>
      <c r="B18" s="10">
        <v>2.8894154818325428</v>
      </c>
      <c r="C18" s="10">
        <v>1.839380693334878</v>
      </c>
      <c r="D18" s="11">
        <v>0.8978374347501864</v>
      </c>
      <c r="E18" s="10">
        <v>1.212190483209082</v>
      </c>
      <c r="F18" s="10">
        <v>1.286829268292683</v>
      </c>
      <c r="G18" s="31">
        <v>1.539097301358423</v>
      </c>
    </row>
    <row r="19" spans="1:7" x14ac:dyDescent="0.25">
      <c r="A19" s="4" t="s">
        <v>23</v>
      </c>
      <c r="B19" s="10">
        <v>0.627172195892575</v>
      </c>
      <c r="C19" s="10">
        <v>0.82869105097128071</v>
      </c>
      <c r="D19" s="11">
        <v>0.16778523489932889</v>
      </c>
      <c r="E19" s="10">
        <v>0.43644452396409672</v>
      </c>
      <c r="F19" s="10">
        <v>0.25073170731707323</v>
      </c>
      <c r="G19" s="31">
        <v>0.51212062103356548</v>
      </c>
    </row>
    <row r="20" spans="1:7" x14ac:dyDescent="0.25">
      <c r="A20" s="4" t="s">
        <v>24</v>
      </c>
      <c r="B20" s="10">
        <v>0.16429699842022119</v>
      </c>
      <c r="C20" s="10">
        <v>0.40743313531625591</v>
      </c>
      <c r="D20" s="11">
        <v>5.7419835943325878E-2</v>
      </c>
      <c r="E20" s="10">
        <v>0.24824559431897081</v>
      </c>
      <c r="F20" s="10">
        <v>5.9512195121951217E-2</v>
      </c>
      <c r="G20" s="31">
        <v>0.2366963295850284</v>
      </c>
    </row>
    <row r="21" spans="1:7" x14ac:dyDescent="0.25">
      <c r="A21" s="4" t="s">
        <v>25</v>
      </c>
      <c r="B21" s="10">
        <v>8.5308056872037921E-2</v>
      </c>
      <c r="C21" s="10">
        <v>0.32166832938295631</v>
      </c>
      <c r="D21" s="11">
        <v>3.3557046979865772E-2</v>
      </c>
      <c r="E21" s="10">
        <v>0.18825580581304241</v>
      </c>
      <c r="F21" s="10">
        <v>2.9268292682926831E-2</v>
      </c>
      <c r="G21" s="31">
        <v>0.174334536130409</v>
      </c>
    </row>
    <row r="22" spans="1:7" x14ac:dyDescent="0.25">
      <c r="A22" s="4" t="s">
        <v>26</v>
      </c>
      <c r="B22" s="10">
        <v>5.6872037914691941E-2</v>
      </c>
      <c r="C22" s="10">
        <v>0.26964758598050248</v>
      </c>
      <c r="D22" s="11">
        <v>3.5794183445190163E-2</v>
      </c>
      <c r="E22" s="10">
        <v>0.1937105842326495</v>
      </c>
      <c r="F22" s="10">
        <v>2.8292682926829269E-2</v>
      </c>
      <c r="G22" s="31">
        <v>0.16588868218793221</v>
      </c>
    </row>
    <row r="23" spans="1:7" x14ac:dyDescent="0.25">
      <c r="A23" s="4" t="s">
        <v>27</v>
      </c>
      <c r="B23" s="10">
        <v>1.53870458135861</v>
      </c>
      <c r="C23" s="10">
        <v>1.2612165978043099</v>
      </c>
      <c r="D23" s="11">
        <v>0.35272184936614459</v>
      </c>
      <c r="E23" s="10">
        <v>0.61702376961992345</v>
      </c>
      <c r="F23" s="10">
        <v>0.41658536585365852</v>
      </c>
      <c r="G23" s="31">
        <v>0.67828918575501052</v>
      </c>
    </row>
    <row r="24" spans="1:7" x14ac:dyDescent="0.25">
      <c r="A24" s="4" t="s">
        <v>28</v>
      </c>
      <c r="B24" s="10">
        <v>4.8609794628751972</v>
      </c>
      <c r="C24" s="10">
        <v>2.0599274108251242</v>
      </c>
      <c r="D24" s="11">
        <v>1.3057419835943329</v>
      </c>
      <c r="E24" s="10">
        <v>1.149511832379658</v>
      </c>
      <c r="F24" s="10">
        <v>1.546341463414634</v>
      </c>
      <c r="G24" s="31">
        <v>1.3448573854484061</v>
      </c>
    </row>
    <row r="25" spans="1:7" x14ac:dyDescent="0.25">
      <c r="A25" s="4" t="s">
        <v>29</v>
      </c>
      <c r="B25" s="10">
        <v>4.0458135860979461</v>
      </c>
      <c r="C25" s="10">
        <v>1.8365450700456001</v>
      </c>
      <c r="D25" s="11">
        <v>1.147651006711409</v>
      </c>
      <c r="E25" s="10">
        <v>1.0347561183107099</v>
      </c>
      <c r="F25" s="10">
        <v>1.2321951219512191</v>
      </c>
      <c r="G25" s="31">
        <v>1.121843471430058</v>
      </c>
    </row>
    <row r="26" spans="1:7" x14ac:dyDescent="0.25">
      <c r="A26" s="4" t="s">
        <v>30</v>
      </c>
      <c r="B26" s="10">
        <v>6.7409162717219591</v>
      </c>
      <c r="C26" s="10">
        <v>1.9902890305029839</v>
      </c>
      <c r="D26" s="11">
        <v>1.8516032811334819</v>
      </c>
      <c r="E26" s="10">
        <v>1.3641106262710669</v>
      </c>
      <c r="F26" s="10">
        <v>2.0809756097560981</v>
      </c>
      <c r="G26" s="31">
        <v>1.580607275624182</v>
      </c>
    </row>
    <row r="27" spans="1:7" x14ac:dyDescent="0.25">
      <c r="A27" s="4" t="s">
        <v>31</v>
      </c>
      <c r="B27" s="10">
        <v>5.1437598736176939</v>
      </c>
      <c r="C27" s="10">
        <v>1.7592062775746939</v>
      </c>
      <c r="D27" s="11">
        <v>1.390007457121551</v>
      </c>
      <c r="E27" s="10">
        <v>1.139856661558625</v>
      </c>
      <c r="F27" s="10">
        <v>1.5385365853658539</v>
      </c>
      <c r="G27" s="31">
        <v>1.2665805824941501</v>
      </c>
    </row>
    <row r="28" spans="1:7" x14ac:dyDescent="0.25">
      <c r="A28" s="4" t="s">
        <v>32</v>
      </c>
      <c r="B28" s="10">
        <v>6.764612954186414</v>
      </c>
      <c r="C28" s="10">
        <v>2.0235665852544868</v>
      </c>
      <c r="D28" s="11">
        <v>1.796420581655481</v>
      </c>
      <c r="E28" s="10">
        <v>1.3464776654575741</v>
      </c>
      <c r="F28" s="10">
        <v>2.0839024390243899</v>
      </c>
      <c r="G28" s="31">
        <v>1.5900030679522481</v>
      </c>
    </row>
    <row r="29" spans="1:7" x14ac:dyDescent="0.25">
      <c r="A29" s="4" t="s">
        <v>33</v>
      </c>
      <c r="B29" s="10">
        <v>4.2132701421800949</v>
      </c>
      <c r="C29" s="10">
        <v>1.629537739650637</v>
      </c>
      <c r="D29" s="11">
        <v>1.130499627143922</v>
      </c>
      <c r="E29" s="10">
        <v>1.040293645846889</v>
      </c>
      <c r="F29" s="10">
        <v>1.2887804878048781</v>
      </c>
      <c r="G29" s="31">
        <v>1.1330101015630449</v>
      </c>
    </row>
    <row r="30" spans="1:7" x14ac:dyDescent="0.25">
      <c r="A30" s="4" t="s">
        <v>34</v>
      </c>
      <c r="B30" s="10">
        <v>4.0268562401263823</v>
      </c>
      <c r="C30" s="10">
        <v>2.0747668177342931</v>
      </c>
      <c r="D30" s="11">
        <v>1.066368381804623</v>
      </c>
      <c r="E30" s="10">
        <v>1.103959364795166</v>
      </c>
      <c r="F30" s="10">
        <v>1.20780487804878</v>
      </c>
      <c r="G30" s="31">
        <v>1.2549657463015651</v>
      </c>
    </row>
    <row r="31" spans="1:7" x14ac:dyDescent="0.25">
      <c r="A31" s="4" t="s">
        <v>35</v>
      </c>
      <c r="B31" s="10">
        <v>0.35387045813586099</v>
      </c>
      <c r="C31" s="10">
        <v>0.62228272271518303</v>
      </c>
      <c r="D31" s="11">
        <v>6.2639821029082776E-2</v>
      </c>
      <c r="E31" s="10">
        <v>0.25442099180260003</v>
      </c>
      <c r="F31" s="10">
        <v>9.2682926829268292E-2</v>
      </c>
      <c r="G31" s="31">
        <v>0.30966703696145609</v>
      </c>
    </row>
    <row r="32" spans="1:7" x14ac:dyDescent="0.25">
      <c r="A32" s="4" t="s">
        <v>36</v>
      </c>
      <c r="B32" s="10">
        <v>0.1200631911532385</v>
      </c>
      <c r="C32" s="10">
        <v>0.39553520357407218</v>
      </c>
      <c r="D32" s="11">
        <v>2.9082774049217001E-2</v>
      </c>
      <c r="E32" s="10">
        <v>0.17248355277870581</v>
      </c>
      <c r="F32" s="10">
        <v>1.9512195121951219E-2</v>
      </c>
      <c r="G32" s="31">
        <v>0.1452696714356593</v>
      </c>
    </row>
    <row r="33" spans="1:7" x14ac:dyDescent="0.25">
      <c r="A33" s="4" t="s">
        <v>37</v>
      </c>
      <c r="B33" s="10">
        <v>0.62243285939968407</v>
      </c>
      <c r="C33" s="10">
        <v>0.87580112818706801</v>
      </c>
      <c r="D33" s="11">
        <v>9.5451155853840411E-2</v>
      </c>
      <c r="E33" s="10">
        <v>0.30880396627971102</v>
      </c>
      <c r="F33" s="10">
        <v>0.12878048780487811</v>
      </c>
      <c r="G33" s="31">
        <v>0.36039390289501633</v>
      </c>
    </row>
    <row r="34" spans="1:7" x14ac:dyDescent="0.25">
      <c r="A34" s="4" t="s">
        <v>38</v>
      </c>
      <c r="B34" s="10">
        <v>0.47393364928909948</v>
      </c>
      <c r="C34" s="10">
        <v>0.72020995665608978</v>
      </c>
      <c r="D34" s="11">
        <v>0.1066368381804623</v>
      </c>
      <c r="E34" s="10">
        <v>0.34743294439487299</v>
      </c>
      <c r="F34" s="10">
        <v>0.15707317073170729</v>
      </c>
      <c r="G34" s="31">
        <v>0.40227771850411748</v>
      </c>
    </row>
    <row r="35" spans="1:7" x14ac:dyDescent="0.25">
      <c r="A35" s="4" t="s">
        <v>39</v>
      </c>
      <c r="B35" s="10">
        <v>0.2385466034755134</v>
      </c>
      <c r="C35" s="10">
        <v>0.50154738861883807</v>
      </c>
      <c r="D35" s="11">
        <v>5.7419835943325878E-2</v>
      </c>
      <c r="E35" s="10">
        <v>0.25123378039629118</v>
      </c>
      <c r="F35" s="10">
        <v>8.5853658536585373E-2</v>
      </c>
      <c r="G35" s="31">
        <v>0.31006060088233112</v>
      </c>
    </row>
    <row r="36" spans="1:7" x14ac:dyDescent="0.25">
      <c r="A36" s="4" t="s">
        <v>40</v>
      </c>
      <c r="B36" s="10">
        <v>0.88941548183254349</v>
      </c>
      <c r="C36" s="10">
        <v>1.0159013299667881</v>
      </c>
      <c r="D36" s="11">
        <v>0.2065622669649515</v>
      </c>
      <c r="E36" s="10">
        <v>0.48390687093627283</v>
      </c>
      <c r="F36" s="10">
        <v>0.26829268292682928</v>
      </c>
      <c r="G36" s="31">
        <v>0.53875173306268709</v>
      </c>
    </row>
    <row r="37" spans="1:7" x14ac:dyDescent="0.25">
      <c r="A37" s="4" t="s">
        <v>41</v>
      </c>
      <c r="B37" s="10">
        <v>3.1595576619273301E-3</v>
      </c>
      <c r="C37" s="10">
        <v>5.6165455235663707E-2</v>
      </c>
      <c r="D37" s="11">
        <v>0</v>
      </c>
      <c r="E37" s="10">
        <v>0</v>
      </c>
      <c r="F37" s="10">
        <v>9.7560975609756097E-4</v>
      </c>
      <c r="G37" s="31">
        <v>3.123475237772121E-2</v>
      </c>
    </row>
    <row r="38" spans="1:7" x14ac:dyDescent="0.25">
      <c r="A38" s="4" t="s">
        <v>42</v>
      </c>
      <c r="B38" s="10">
        <v>3.9494470774091628E-2</v>
      </c>
      <c r="C38" s="10">
        <v>0.2028773957510325</v>
      </c>
      <c r="D38" s="11">
        <v>7.4571215510812828E-3</v>
      </c>
      <c r="E38" s="10">
        <v>8.6064141233937935E-2</v>
      </c>
      <c r="F38" s="10">
        <v>1.6585365853658541E-2</v>
      </c>
      <c r="G38" s="31">
        <v>0.1277740956226853</v>
      </c>
    </row>
    <row r="39" spans="1:7" x14ac:dyDescent="0.25">
      <c r="A39" s="4" t="s">
        <v>43</v>
      </c>
      <c r="B39" s="10">
        <v>2.480252764612954</v>
      </c>
      <c r="C39" s="10">
        <v>1.8943633743917261</v>
      </c>
      <c r="D39" s="11">
        <v>0.84041759880686051</v>
      </c>
      <c r="E39" s="10">
        <v>1.181906304259462</v>
      </c>
      <c r="F39" s="10">
        <v>1.338536585365854</v>
      </c>
      <c r="G39" s="31">
        <v>1.4907028952649219</v>
      </c>
    </row>
    <row r="40" spans="1:7" x14ac:dyDescent="0.25">
      <c r="A40" s="4" t="s">
        <v>44</v>
      </c>
      <c r="B40" s="10">
        <v>12.581358609794631</v>
      </c>
      <c r="C40" s="10">
        <v>99.05788855442114</v>
      </c>
      <c r="D40" s="11">
        <v>7.5048471290082031</v>
      </c>
      <c r="E40" s="10">
        <v>43.069790799037811</v>
      </c>
      <c r="F40" s="10">
        <v>6.8321951219512194</v>
      </c>
      <c r="G40" s="31">
        <v>53.916612568849231</v>
      </c>
    </row>
    <row r="41" spans="1:7" x14ac:dyDescent="0.25">
      <c r="A41" s="4" t="s">
        <v>45</v>
      </c>
      <c r="B41" s="10">
        <v>4.063191153238547</v>
      </c>
      <c r="C41" s="10">
        <v>44.036799059945281</v>
      </c>
      <c r="D41" s="11">
        <v>1.381058911260254</v>
      </c>
      <c r="E41" s="10">
        <v>7.0171580172505861</v>
      </c>
      <c r="F41" s="10">
        <v>2.190243902439025</v>
      </c>
      <c r="G41" s="31">
        <v>23.45661517249685</v>
      </c>
    </row>
    <row r="42" spans="1:7" x14ac:dyDescent="0.25">
      <c r="A42" s="4" t="s">
        <v>46</v>
      </c>
      <c r="B42" s="10">
        <v>3.315955766192733</v>
      </c>
      <c r="C42" s="10">
        <v>2.0741052847474961</v>
      </c>
      <c r="D42" s="11">
        <v>3.1826994780014908</v>
      </c>
      <c r="E42" s="10">
        <v>2.08158927298595</v>
      </c>
      <c r="F42" s="10">
        <v>3.1678048780487811</v>
      </c>
      <c r="G42" s="31">
        <v>2.455688859442549</v>
      </c>
    </row>
    <row r="43" spans="1:7" x14ac:dyDescent="0.25">
      <c r="A43" s="4" t="s">
        <v>47</v>
      </c>
      <c r="B43" s="10">
        <v>26547.890995260659</v>
      </c>
      <c r="C43" s="10">
        <v>31223.622674761558</v>
      </c>
      <c r="D43" s="11">
        <v>5263.1021625652502</v>
      </c>
      <c r="E43" s="10">
        <v>5743.7522805610752</v>
      </c>
      <c r="F43" s="10">
        <v>72851.123902439023</v>
      </c>
      <c r="G43" s="31">
        <v>11478.065248673111</v>
      </c>
    </row>
    <row r="44" spans="1:7" x14ac:dyDescent="0.25">
      <c r="A44" s="4" t="s">
        <v>48</v>
      </c>
      <c r="B44" s="10">
        <v>4461.7630331753553</v>
      </c>
      <c r="C44" s="10">
        <v>28131.18740419087</v>
      </c>
      <c r="D44" s="11">
        <v>41266.969425801639</v>
      </c>
      <c r="E44" s="10">
        <v>422364.19351315661</v>
      </c>
      <c r="F44" s="10">
        <v>18477.92487804878</v>
      </c>
      <c r="G44" s="31">
        <v>273156.64000316663</v>
      </c>
    </row>
    <row r="45" spans="1:7" ht="15.75" thickBot="1" x14ac:dyDescent="0.3">
      <c r="A45" s="5" t="s">
        <v>49</v>
      </c>
      <c r="B45" s="13">
        <v>987.10584518167457</v>
      </c>
      <c r="C45" s="13">
        <v>2259.4695005477838</v>
      </c>
      <c r="D45" s="14">
        <v>746.64504101416856</v>
      </c>
      <c r="E45" s="13">
        <v>1515.5927541058491</v>
      </c>
      <c r="F45" s="13">
        <v>3693.7717073170729</v>
      </c>
      <c r="G45" s="32">
        <v>14532.532297070929</v>
      </c>
    </row>
    <row r="46" spans="1:7" ht="15.75" thickBot="1" x14ac:dyDescent="0.3">
      <c r="A46" s="5" t="s">
        <v>57</v>
      </c>
      <c r="B46" s="13">
        <v>633</v>
      </c>
      <c r="C46" s="13"/>
      <c r="D46" s="14">
        <v>1341</v>
      </c>
      <c r="E46" s="13"/>
      <c r="F46" s="13">
        <v>1025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6"/>
  <sheetViews>
    <sheetView topLeftCell="A16" zoomScale="85" zoomScaleNormal="85" workbookViewId="0">
      <selection activeCell="A46" sqref="A46:H46"/>
    </sheetView>
  </sheetViews>
  <sheetFormatPr defaultRowHeight="15" x14ac:dyDescent="0.25"/>
  <cols>
    <col min="1" max="1" width="28.5703125" bestFit="1" customWidth="1"/>
    <col min="2" max="2" width="12" bestFit="1" customWidth="1"/>
    <col min="3" max="3" width="12" hidden="1" customWidth="1"/>
    <col min="4" max="4" width="12" bestFit="1" customWidth="1"/>
    <col min="5" max="5" width="12" hidden="1" customWidth="1"/>
    <col min="6" max="6" width="12" bestFit="1" customWidth="1"/>
    <col min="7" max="7" width="12" hidden="1" customWidth="1"/>
    <col min="8" max="8" width="12" bestFit="1" customWidth="1"/>
    <col min="9" max="9" width="12" hidden="1" customWidth="1"/>
  </cols>
  <sheetData>
    <row r="1" spans="1:9" ht="15.75" thickBot="1" x14ac:dyDescent="0.3">
      <c r="A1" s="1" t="s">
        <v>0</v>
      </c>
      <c r="B1" s="15" t="s">
        <v>1</v>
      </c>
      <c r="C1" s="16" t="s">
        <v>2</v>
      </c>
      <c r="D1" s="15" t="s">
        <v>3</v>
      </c>
      <c r="E1" s="16" t="s">
        <v>4</v>
      </c>
      <c r="F1" s="15" t="s">
        <v>5</v>
      </c>
      <c r="G1" s="16" t="s">
        <v>6</v>
      </c>
      <c r="H1" s="15" t="s">
        <v>51</v>
      </c>
      <c r="I1" s="16" t="s">
        <v>52</v>
      </c>
    </row>
    <row r="2" spans="1:9" x14ac:dyDescent="0.25">
      <c r="A2" s="17" t="s">
        <v>50</v>
      </c>
      <c r="B2" s="18">
        <v>0.40854700854700848</v>
      </c>
      <c r="C2" s="18">
        <v>0.49198588519203817</v>
      </c>
      <c r="D2" s="18">
        <v>0.22467631378522471</v>
      </c>
      <c r="E2" s="18">
        <v>0.41752801081126428</v>
      </c>
      <c r="F2" s="18">
        <v>0.34545454545454551</v>
      </c>
      <c r="G2" s="18">
        <v>0.47605753057445632</v>
      </c>
      <c r="H2" s="18">
        <v>0.19667170953101359</v>
      </c>
      <c r="I2" s="18">
        <v>0.3977830186682948</v>
      </c>
    </row>
    <row r="3" spans="1:9" x14ac:dyDescent="0.25">
      <c r="A3" s="4" t="s">
        <v>7</v>
      </c>
      <c r="B3" s="10">
        <v>1.7247863247863251</v>
      </c>
      <c r="C3" s="10">
        <v>2.5002364950779188</v>
      </c>
      <c r="D3" s="10">
        <v>1.2566641279512569</v>
      </c>
      <c r="E3" s="10">
        <v>1.7626944169022529</v>
      </c>
      <c r="F3" s="10">
        <v>0.75681818181818183</v>
      </c>
      <c r="G3" s="10">
        <v>1.3303702752890041</v>
      </c>
      <c r="H3" s="10">
        <v>1.29500756429652</v>
      </c>
      <c r="I3" s="10">
        <v>1.8222004367689291</v>
      </c>
    </row>
    <row r="4" spans="1:9" x14ac:dyDescent="0.25">
      <c r="A4" s="3" t="s">
        <v>8</v>
      </c>
      <c r="B4" s="8">
        <v>1.196581196581197E-2</v>
      </c>
      <c r="C4" s="8">
        <v>0.1235618593084138</v>
      </c>
      <c r="D4" s="8">
        <v>1.142421934501143E-2</v>
      </c>
      <c r="E4" s="8">
        <v>0.12599795751170961</v>
      </c>
      <c r="F4" s="8">
        <v>1.8181818181818181E-2</v>
      </c>
      <c r="G4" s="8">
        <v>0.19003983190286911</v>
      </c>
      <c r="H4" s="8">
        <v>1.059001512859304E-2</v>
      </c>
      <c r="I4" s="8">
        <v>0.1162929288223952</v>
      </c>
    </row>
    <row r="5" spans="1:9" x14ac:dyDescent="0.25">
      <c r="A5" s="4" t="s">
        <v>9</v>
      </c>
      <c r="B5" s="10">
        <v>1.287179487179487</v>
      </c>
      <c r="C5" s="10">
        <v>2.07139431159281</v>
      </c>
      <c r="D5" s="10">
        <v>1.6595582635186601</v>
      </c>
      <c r="E5" s="10">
        <v>2.4567637074973758</v>
      </c>
      <c r="F5" s="10">
        <v>2.7272727272727271</v>
      </c>
      <c r="G5" s="10">
        <v>3.130885429091478</v>
      </c>
      <c r="H5" s="10">
        <v>2.5839636913767019</v>
      </c>
      <c r="I5" s="10">
        <v>4.7037364282619487</v>
      </c>
    </row>
    <row r="6" spans="1:9" x14ac:dyDescent="0.25">
      <c r="A6" s="4" t="s">
        <v>10</v>
      </c>
      <c r="B6" s="10">
        <v>8.2153846153846146</v>
      </c>
      <c r="C6" s="10">
        <v>4.8070406302270126</v>
      </c>
      <c r="D6" s="10">
        <v>5.6854531607006864</v>
      </c>
      <c r="E6" s="10">
        <v>4.4249407598495463</v>
      </c>
      <c r="F6" s="10">
        <v>6.6977272727272723</v>
      </c>
      <c r="G6" s="10">
        <v>5.2484508458023571</v>
      </c>
      <c r="H6" s="10">
        <v>7.4583963691376702</v>
      </c>
      <c r="I6" s="10">
        <v>6.59063912614993</v>
      </c>
    </row>
    <row r="7" spans="1:9" x14ac:dyDescent="0.25">
      <c r="A7" s="4" t="s">
        <v>11</v>
      </c>
      <c r="B7" s="10">
        <v>5.3608153846153854</v>
      </c>
      <c r="C7" s="10">
        <v>6.9272282219619754</v>
      </c>
      <c r="D7" s="10">
        <v>10.428270373191159</v>
      </c>
      <c r="E7" s="10">
        <v>10.87725767646546</v>
      </c>
      <c r="F7" s="10">
        <v>9.1909113636363635</v>
      </c>
      <c r="G7" s="10">
        <v>8.9599352751922083</v>
      </c>
      <c r="H7" s="10">
        <v>9.173816944024205</v>
      </c>
      <c r="I7" s="10">
        <v>9.9775474325083966</v>
      </c>
    </row>
    <row r="8" spans="1:9" x14ac:dyDescent="0.25">
      <c r="A8" s="4" t="s">
        <v>12</v>
      </c>
      <c r="B8" s="10">
        <v>2.8205128205128212</v>
      </c>
      <c r="C8" s="10">
        <v>2.6894497852764809</v>
      </c>
      <c r="D8" s="10">
        <v>2.508758568164509</v>
      </c>
      <c r="E8" s="10">
        <v>2.6940185094044549</v>
      </c>
      <c r="F8" s="10">
        <v>2.6545454545454552</v>
      </c>
      <c r="G8" s="10">
        <v>2.69289578707102</v>
      </c>
      <c r="H8" s="10">
        <v>2.4160363086232981</v>
      </c>
      <c r="I8" s="10">
        <v>2.5197973749492042</v>
      </c>
    </row>
    <row r="9" spans="1:9" x14ac:dyDescent="0.25">
      <c r="A9" s="4" t="s">
        <v>13</v>
      </c>
      <c r="B9" s="10">
        <v>8.8888888888888892E-2</v>
      </c>
      <c r="C9" s="10">
        <v>0.29660688946778768</v>
      </c>
      <c r="D9" s="10">
        <v>1.523229246001523E-2</v>
      </c>
      <c r="E9" s="10">
        <v>0.13438929773849589</v>
      </c>
      <c r="F9" s="10">
        <v>2.9545454545454541E-2</v>
      </c>
      <c r="G9" s="10">
        <v>0.2269732962272181</v>
      </c>
      <c r="H9" s="10">
        <v>7.2617246596066568E-2</v>
      </c>
      <c r="I9" s="10">
        <v>0.31264844271546799</v>
      </c>
    </row>
    <row r="10" spans="1:9" x14ac:dyDescent="0.25">
      <c r="A10" s="4" t="s">
        <v>14</v>
      </c>
      <c r="B10" s="10">
        <v>0.1008547008547009</v>
      </c>
      <c r="C10" s="10">
        <v>0.68627639886042258</v>
      </c>
      <c r="D10" s="10">
        <v>0.19421172886519419</v>
      </c>
      <c r="E10" s="10">
        <v>1.221465785645498</v>
      </c>
      <c r="F10" s="10">
        <v>0.11818181818181819</v>
      </c>
      <c r="G10" s="10">
        <v>0.71088918213841512</v>
      </c>
      <c r="H10" s="10">
        <v>0.178517397881997</v>
      </c>
      <c r="I10" s="10">
        <v>1.1314612080081039</v>
      </c>
    </row>
    <row r="11" spans="1:9" x14ac:dyDescent="0.25">
      <c r="A11" s="4" t="s">
        <v>15</v>
      </c>
      <c r="B11" s="10">
        <v>1.8170940170940171</v>
      </c>
      <c r="C11" s="10">
        <v>1.4743404956005139</v>
      </c>
      <c r="D11" s="10">
        <v>0.43031226199543032</v>
      </c>
      <c r="E11" s="10">
        <v>0.7438126751479901</v>
      </c>
      <c r="F11" s="10">
        <v>0.52727272727272723</v>
      </c>
      <c r="G11" s="10">
        <v>0.78085393252962931</v>
      </c>
      <c r="H11" s="10">
        <v>0.529500756429652</v>
      </c>
      <c r="I11" s="10">
        <v>0.80592007954923117</v>
      </c>
    </row>
    <row r="12" spans="1:9" x14ac:dyDescent="0.25">
      <c r="A12" s="4" t="s">
        <v>16</v>
      </c>
      <c r="B12" s="10">
        <v>3.3042735042735041</v>
      </c>
      <c r="C12" s="10">
        <v>1.8150056210710139</v>
      </c>
      <c r="D12" s="10">
        <v>0.92231530845392229</v>
      </c>
      <c r="E12" s="10">
        <v>1.178464069070486</v>
      </c>
      <c r="F12" s="10">
        <v>1.5636363636363639</v>
      </c>
      <c r="G12" s="10">
        <v>1.365218933954125</v>
      </c>
      <c r="H12" s="10">
        <v>1.3252647503782149</v>
      </c>
      <c r="I12" s="10">
        <v>1.3137201852965421</v>
      </c>
    </row>
    <row r="13" spans="1:9" x14ac:dyDescent="0.25">
      <c r="A13" s="4" t="s">
        <v>17</v>
      </c>
      <c r="B13" s="10">
        <v>3.7811965811965811</v>
      </c>
      <c r="C13" s="10">
        <v>2.014499309965458</v>
      </c>
      <c r="D13" s="10">
        <v>0.87966488956587963</v>
      </c>
      <c r="E13" s="10">
        <v>1.1025839428497211</v>
      </c>
      <c r="F13" s="10">
        <v>1.240909090909091</v>
      </c>
      <c r="G13" s="10">
        <v>1.324780152271835</v>
      </c>
      <c r="H13" s="10">
        <v>1.1331316187594549</v>
      </c>
      <c r="I13" s="10">
        <v>1.2298585885384421</v>
      </c>
    </row>
    <row r="14" spans="1:9" x14ac:dyDescent="0.25">
      <c r="A14" s="4" t="s">
        <v>18</v>
      </c>
      <c r="B14" s="10">
        <v>0.42051282051282052</v>
      </c>
      <c r="C14" s="10">
        <v>0.65761327238496325</v>
      </c>
      <c r="D14" s="10">
        <v>0.1888804265041889</v>
      </c>
      <c r="E14" s="10">
        <v>0.46783561566296422</v>
      </c>
      <c r="F14" s="10">
        <v>0.17045454545454539</v>
      </c>
      <c r="G14" s="10">
        <v>0.45832195935861159</v>
      </c>
      <c r="H14" s="10">
        <v>0.19213313161875939</v>
      </c>
      <c r="I14" s="10">
        <v>0.48084378532479871</v>
      </c>
    </row>
    <row r="15" spans="1:9" x14ac:dyDescent="0.25">
      <c r="A15" s="4" t="s">
        <v>19</v>
      </c>
      <c r="B15" s="10">
        <v>0.57435897435897432</v>
      </c>
      <c r="C15" s="10">
        <v>0.88655809038611977</v>
      </c>
      <c r="D15" s="10">
        <v>0.36938309215536941</v>
      </c>
      <c r="E15" s="10">
        <v>0.64737344576448308</v>
      </c>
      <c r="F15" s="10">
        <v>0.30454545454545462</v>
      </c>
      <c r="G15" s="10">
        <v>0.62446498119234506</v>
      </c>
      <c r="H15" s="10">
        <v>0.43721633888048411</v>
      </c>
      <c r="I15" s="10">
        <v>0.64036504511517789</v>
      </c>
    </row>
    <row r="16" spans="1:9" x14ac:dyDescent="0.25">
      <c r="A16" s="4" t="s">
        <v>20</v>
      </c>
      <c r="B16" s="10">
        <v>0.30598290598290601</v>
      </c>
      <c r="C16" s="10">
        <v>0.59424906542803135</v>
      </c>
      <c r="D16" s="10">
        <v>0.14623000761614621</v>
      </c>
      <c r="E16" s="10">
        <v>0.38643523908592142</v>
      </c>
      <c r="F16" s="10">
        <v>8.8636363636363638E-2</v>
      </c>
      <c r="G16" s="10">
        <v>0.31493999796678862</v>
      </c>
      <c r="H16" s="10">
        <v>0.27231467473524962</v>
      </c>
      <c r="I16" s="10">
        <v>0.52365753114100211</v>
      </c>
    </row>
    <row r="17" spans="1:9" x14ac:dyDescent="0.25">
      <c r="A17" s="4" t="s">
        <v>21</v>
      </c>
      <c r="B17" s="10">
        <v>8.0341880341880348E-2</v>
      </c>
      <c r="C17" s="10">
        <v>0.31845068978069541</v>
      </c>
      <c r="D17" s="10">
        <v>1.523229246001523E-2</v>
      </c>
      <c r="E17" s="10">
        <v>0.13438929773849589</v>
      </c>
      <c r="F17" s="10">
        <v>6.363636363636363E-2</v>
      </c>
      <c r="G17" s="10">
        <v>0.31011123663082041</v>
      </c>
      <c r="H17" s="10">
        <v>3.4795763993948563E-2</v>
      </c>
      <c r="I17" s="10">
        <v>0.19923983350413729</v>
      </c>
    </row>
    <row r="18" spans="1:9" x14ac:dyDescent="0.25">
      <c r="A18" s="4" t="s">
        <v>22</v>
      </c>
      <c r="B18" s="10">
        <v>2.8700854700854701</v>
      </c>
      <c r="C18" s="10">
        <v>1.858950256011761</v>
      </c>
      <c r="D18" s="10">
        <v>0.88956587966488954</v>
      </c>
      <c r="E18" s="10">
        <v>1.194814460463413</v>
      </c>
      <c r="F18" s="10">
        <v>1.302272727272727</v>
      </c>
      <c r="G18" s="10">
        <v>1.6134385296638769</v>
      </c>
      <c r="H18" s="10">
        <v>1.4099848714069589</v>
      </c>
      <c r="I18" s="10">
        <v>1.5782105804151789</v>
      </c>
    </row>
    <row r="19" spans="1:9" x14ac:dyDescent="0.25">
      <c r="A19" s="4" t="s">
        <v>23</v>
      </c>
      <c r="B19" s="10">
        <v>0.61880341880341883</v>
      </c>
      <c r="C19" s="10">
        <v>0.81298659022071373</v>
      </c>
      <c r="D19" s="10">
        <v>0.16907844630616911</v>
      </c>
      <c r="E19" s="10">
        <v>0.43866533381552569</v>
      </c>
      <c r="F19" s="10">
        <v>0.28636363636363638</v>
      </c>
      <c r="G19" s="10">
        <v>0.54817606415086317</v>
      </c>
      <c r="H19" s="10">
        <v>0.2556732223903177</v>
      </c>
      <c r="I19" s="10">
        <v>0.54743371733277646</v>
      </c>
    </row>
    <row r="20" spans="1:9" x14ac:dyDescent="0.25">
      <c r="A20" s="4" t="s">
        <v>24</v>
      </c>
      <c r="B20" s="10">
        <v>0.1606837606837607</v>
      </c>
      <c r="C20" s="10">
        <v>0.40732952248755883</v>
      </c>
      <c r="D20" s="10">
        <v>5.6359482102056359E-2</v>
      </c>
      <c r="E20" s="10">
        <v>0.24666896438586469</v>
      </c>
      <c r="F20" s="10">
        <v>7.9545454545454544E-2</v>
      </c>
      <c r="G20" s="10">
        <v>0.27089621398096991</v>
      </c>
      <c r="H20" s="10">
        <v>5.9001512859304092E-2</v>
      </c>
      <c r="I20" s="10">
        <v>0.2358059712100477</v>
      </c>
    </row>
    <row r="21" spans="1:9" x14ac:dyDescent="0.25">
      <c r="A21" s="4" t="s">
        <v>25</v>
      </c>
      <c r="B21" s="10">
        <v>8.3760683760683755E-2</v>
      </c>
      <c r="C21" s="10">
        <v>0.32291408187551102</v>
      </c>
      <c r="D21" s="10">
        <v>3.5034272658035027E-2</v>
      </c>
      <c r="E21" s="10">
        <v>0.19204536005431649</v>
      </c>
      <c r="F21" s="10">
        <v>1.5909090909090911E-2</v>
      </c>
      <c r="G21" s="10">
        <v>0.12526633461098391</v>
      </c>
      <c r="H21" s="10">
        <v>4.084720121028744E-2</v>
      </c>
      <c r="I21" s="10">
        <v>0.2055927335089944</v>
      </c>
    </row>
    <row r="22" spans="1:9" x14ac:dyDescent="0.25">
      <c r="A22" s="4" t="s">
        <v>26</v>
      </c>
      <c r="B22" s="10">
        <v>5.4700854700854701E-2</v>
      </c>
      <c r="C22" s="10">
        <v>0.26252714357239693</v>
      </c>
      <c r="D22" s="10">
        <v>3.8080731150038079E-2</v>
      </c>
      <c r="E22" s="10">
        <v>0.20305585303832921</v>
      </c>
      <c r="F22" s="10">
        <v>2.9545454545454541E-2</v>
      </c>
      <c r="G22" s="10">
        <v>0.1695223699694712</v>
      </c>
      <c r="H22" s="10">
        <v>2.7231467473524961E-2</v>
      </c>
      <c r="I22" s="10">
        <v>0.16288048037467739</v>
      </c>
    </row>
    <row r="23" spans="1:9" x14ac:dyDescent="0.25">
      <c r="A23" s="4" t="s">
        <v>27</v>
      </c>
      <c r="B23" s="10">
        <v>1.5572649572649571</v>
      </c>
      <c r="C23" s="10">
        <v>1.2769905385316509</v>
      </c>
      <c r="D23" s="10">
        <v>0.3571972581873572</v>
      </c>
      <c r="E23" s="10">
        <v>0.62070136735108061</v>
      </c>
      <c r="F23" s="10">
        <v>0.43181818181818182</v>
      </c>
      <c r="G23" s="10">
        <v>0.72689081917053311</v>
      </c>
      <c r="H23" s="10">
        <v>0.45990922844175491</v>
      </c>
      <c r="I23" s="10">
        <v>0.70944664154718895</v>
      </c>
    </row>
    <row r="24" spans="1:9" x14ac:dyDescent="0.25">
      <c r="A24" s="4" t="s">
        <v>28</v>
      </c>
      <c r="B24" s="10">
        <v>4.9726495726495727</v>
      </c>
      <c r="C24" s="10">
        <v>2.0646910915098799</v>
      </c>
      <c r="D24" s="10">
        <v>1.3008377760853009</v>
      </c>
      <c r="E24" s="10">
        <v>1.147694228224011</v>
      </c>
      <c r="F24" s="10">
        <v>1.7</v>
      </c>
      <c r="G24" s="10">
        <v>1.4821642736015379</v>
      </c>
      <c r="H24" s="10">
        <v>1.5854765506807871</v>
      </c>
      <c r="I24" s="10">
        <v>1.3463871830932519</v>
      </c>
    </row>
    <row r="25" spans="1:9" x14ac:dyDescent="0.25">
      <c r="A25" s="4" t="s">
        <v>29</v>
      </c>
      <c r="B25" s="10">
        <v>4.1213675213675209</v>
      </c>
      <c r="C25" s="10">
        <v>1.836829696014987</v>
      </c>
      <c r="D25" s="10">
        <v>1.1477532368621479</v>
      </c>
      <c r="E25" s="10">
        <v>1.040833929274904</v>
      </c>
      <c r="F25" s="10">
        <v>1.4659090909090911</v>
      </c>
      <c r="G25" s="10">
        <v>1.2658909153178901</v>
      </c>
      <c r="H25" s="10">
        <v>1.2102874432677759</v>
      </c>
      <c r="I25" s="10">
        <v>1.1440028378499569</v>
      </c>
    </row>
    <row r="26" spans="1:9" x14ac:dyDescent="0.25">
      <c r="A26" s="4" t="s">
        <v>30</v>
      </c>
      <c r="B26" s="10">
        <v>6.8478632478632484</v>
      </c>
      <c r="C26" s="10">
        <v>2.0151225484760018</v>
      </c>
      <c r="D26" s="10">
        <v>1.853008377760853</v>
      </c>
      <c r="E26" s="10">
        <v>1.372261857063181</v>
      </c>
      <c r="F26" s="10">
        <v>2.293181818181818</v>
      </c>
      <c r="G26" s="10">
        <v>1.766029448345902</v>
      </c>
      <c r="H26" s="10">
        <v>2.1709531013615728</v>
      </c>
      <c r="I26" s="10">
        <v>1.6393283452544709</v>
      </c>
    </row>
    <row r="27" spans="1:9" x14ac:dyDescent="0.25">
      <c r="A27" s="4" t="s">
        <v>31</v>
      </c>
      <c r="B27" s="10">
        <v>5.1965811965811968</v>
      </c>
      <c r="C27" s="10">
        <v>1.7742416682201341</v>
      </c>
      <c r="D27" s="10">
        <v>1.3899466869763899</v>
      </c>
      <c r="E27" s="10">
        <v>1.150406640813902</v>
      </c>
      <c r="F27" s="10">
        <v>1.7863636363636359</v>
      </c>
      <c r="G27" s="10">
        <v>1.46323056773246</v>
      </c>
      <c r="H27" s="10">
        <v>1.5824508320726169</v>
      </c>
      <c r="I27" s="10">
        <v>1.346576146251897</v>
      </c>
    </row>
    <row r="28" spans="1:9" x14ac:dyDescent="0.25">
      <c r="A28" s="4" t="s">
        <v>32</v>
      </c>
      <c r="B28" s="10">
        <v>6.8615384615384611</v>
      </c>
      <c r="C28" s="10">
        <v>2.056473497403164</v>
      </c>
      <c r="D28" s="10">
        <v>1.7981721249047979</v>
      </c>
      <c r="E28" s="10">
        <v>1.3534946899926279</v>
      </c>
      <c r="F28" s="10">
        <v>2.3159090909090909</v>
      </c>
      <c r="G28" s="10">
        <v>1.796661442219476</v>
      </c>
      <c r="H28" s="10">
        <v>2.1679273827534038</v>
      </c>
      <c r="I28" s="10">
        <v>1.654360656748562</v>
      </c>
    </row>
    <row r="29" spans="1:9" x14ac:dyDescent="0.25">
      <c r="A29" s="4" t="s">
        <v>33</v>
      </c>
      <c r="B29" s="10">
        <v>4.2615384615384606</v>
      </c>
      <c r="C29" s="10">
        <v>1.6443055615572719</v>
      </c>
      <c r="D29" s="10">
        <v>1.1233815689261231</v>
      </c>
      <c r="E29" s="10">
        <v>1.0447357094583081</v>
      </c>
      <c r="F29" s="10">
        <v>1.5</v>
      </c>
      <c r="G29" s="10">
        <v>1.268148435941497</v>
      </c>
      <c r="H29" s="10">
        <v>1.3252647503782149</v>
      </c>
      <c r="I29" s="10">
        <v>1.197894667467257</v>
      </c>
    </row>
    <row r="30" spans="1:9" x14ac:dyDescent="0.25">
      <c r="A30" s="4" t="s">
        <v>34</v>
      </c>
      <c r="B30" s="10">
        <v>4.1299145299145303</v>
      </c>
      <c r="C30" s="10">
        <v>2.0822663231747178</v>
      </c>
      <c r="D30" s="10">
        <v>1.0685453160700691</v>
      </c>
      <c r="E30" s="10">
        <v>1.103566461120963</v>
      </c>
      <c r="F30" s="10">
        <v>1.2159090909090911</v>
      </c>
      <c r="G30" s="10">
        <v>1.3401871799737211</v>
      </c>
      <c r="H30" s="10">
        <v>1.305597579425114</v>
      </c>
      <c r="I30" s="10">
        <v>1.278178918189165</v>
      </c>
    </row>
    <row r="31" spans="1:9" x14ac:dyDescent="0.25">
      <c r="A31" s="4" t="s">
        <v>35</v>
      </c>
      <c r="B31" s="10">
        <v>0.3487179487179487</v>
      </c>
      <c r="C31" s="10">
        <v>0.6205134010859813</v>
      </c>
      <c r="D31" s="10">
        <v>6.2452399086062448E-2</v>
      </c>
      <c r="E31" s="10">
        <v>0.2543507146298804</v>
      </c>
      <c r="F31" s="10">
        <v>0.1090909090909091</v>
      </c>
      <c r="G31" s="10">
        <v>0.3466850380889071</v>
      </c>
      <c r="H31" s="10">
        <v>0.1043872919818457</v>
      </c>
      <c r="I31" s="10">
        <v>0.32982382086192408</v>
      </c>
    </row>
    <row r="32" spans="1:9" x14ac:dyDescent="0.25">
      <c r="A32" s="4" t="s">
        <v>36</v>
      </c>
      <c r="B32" s="10">
        <v>0.1230769230769231</v>
      </c>
      <c r="C32" s="10">
        <v>0.40361903393194942</v>
      </c>
      <c r="D32" s="10">
        <v>2.9702970297029702E-2</v>
      </c>
      <c r="E32" s="10">
        <v>0.17426147335642941</v>
      </c>
      <c r="F32" s="10">
        <v>2.2727272727272731E-2</v>
      </c>
      <c r="G32" s="10">
        <v>0.16375941623956661</v>
      </c>
      <c r="H32" s="10">
        <v>2.118003025718608E-2</v>
      </c>
      <c r="I32" s="10">
        <v>0.14409319152211669</v>
      </c>
    </row>
    <row r="33" spans="1:9" x14ac:dyDescent="0.25">
      <c r="A33" s="4" t="s">
        <v>37</v>
      </c>
      <c r="B33" s="10">
        <v>0.65470085470085471</v>
      </c>
      <c r="C33" s="10">
        <v>0.88967591899427589</v>
      </c>
      <c r="D33" s="10">
        <v>9.5201827875095207E-2</v>
      </c>
      <c r="E33" s="10">
        <v>0.30878865848086517</v>
      </c>
      <c r="F33" s="10">
        <v>0.13181818181818181</v>
      </c>
      <c r="G33" s="10">
        <v>0.36459027914968489</v>
      </c>
      <c r="H33" s="10">
        <v>0.13313161875945539</v>
      </c>
      <c r="I33" s="10">
        <v>0.3739316449225672</v>
      </c>
    </row>
    <row r="34" spans="1:9" x14ac:dyDescent="0.25">
      <c r="A34" s="4" t="s">
        <v>38</v>
      </c>
      <c r="B34" s="10">
        <v>0.47008547008547008</v>
      </c>
      <c r="C34" s="10">
        <v>0.7091941400623627</v>
      </c>
      <c r="D34" s="10">
        <v>0.1066260472201066</v>
      </c>
      <c r="E34" s="10">
        <v>0.34820133800796538</v>
      </c>
      <c r="F34" s="10">
        <v>0.20909090909090911</v>
      </c>
      <c r="G34" s="10">
        <v>0.47431436276328942</v>
      </c>
      <c r="H34" s="10">
        <v>0.14674735249621779</v>
      </c>
      <c r="I34" s="10">
        <v>0.40595100989671401</v>
      </c>
    </row>
    <row r="35" spans="1:9" x14ac:dyDescent="0.25">
      <c r="A35" s="4" t="s">
        <v>39</v>
      </c>
      <c r="B35" s="10">
        <v>0.25299145299145298</v>
      </c>
      <c r="C35" s="10">
        <v>0.51444421559020459</v>
      </c>
      <c r="D35" s="10">
        <v>5.7882711348057878E-2</v>
      </c>
      <c r="E35" s="10">
        <v>0.25242862118599491</v>
      </c>
      <c r="F35" s="10">
        <v>7.2727272727272724E-2</v>
      </c>
      <c r="G35" s="10">
        <v>0.26860275973021253</v>
      </c>
      <c r="H35" s="10">
        <v>9.0771558245083206E-2</v>
      </c>
      <c r="I35" s="10">
        <v>0.32695497443998772</v>
      </c>
    </row>
    <row r="36" spans="1:9" x14ac:dyDescent="0.25">
      <c r="A36" s="4" t="s">
        <v>40</v>
      </c>
      <c r="B36" s="10">
        <v>0.89230769230769236</v>
      </c>
      <c r="C36" s="10">
        <v>1.027211433844496</v>
      </c>
      <c r="D36" s="10">
        <v>0.21096725057121099</v>
      </c>
      <c r="E36" s="10">
        <v>0.48965056572837817</v>
      </c>
      <c r="F36" s="10">
        <v>0.28409090909090912</v>
      </c>
      <c r="G36" s="10">
        <v>0.55554491372886716</v>
      </c>
      <c r="H36" s="10">
        <v>0.28895612708018148</v>
      </c>
      <c r="I36" s="10">
        <v>0.56916922408718496</v>
      </c>
    </row>
    <row r="37" spans="1:9" x14ac:dyDescent="0.25">
      <c r="A37" s="4" t="s">
        <v>41</v>
      </c>
      <c r="B37" s="10">
        <v>3.4188034188034188E-3</v>
      </c>
      <c r="C37" s="10">
        <v>5.8420452782910387E-2</v>
      </c>
      <c r="D37" s="10">
        <v>0</v>
      </c>
      <c r="E37" s="10">
        <v>0</v>
      </c>
      <c r="F37" s="10">
        <v>0</v>
      </c>
      <c r="G37" s="10">
        <v>0</v>
      </c>
      <c r="H37" s="10">
        <v>1.5128593040847199E-3</v>
      </c>
      <c r="I37" s="10">
        <v>3.8895492079220703E-2</v>
      </c>
    </row>
    <row r="38" spans="1:9" x14ac:dyDescent="0.25">
      <c r="A38" s="4" t="s">
        <v>42</v>
      </c>
      <c r="B38" s="10">
        <v>4.2735042735042743E-2</v>
      </c>
      <c r="C38" s="10">
        <v>0.21072129848769999</v>
      </c>
      <c r="D38" s="10">
        <v>6.8545316070068541E-3</v>
      </c>
      <c r="E38" s="10">
        <v>8.2539297807613349E-2</v>
      </c>
      <c r="F38" s="10">
        <v>2.5000000000000001E-2</v>
      </c>
      <c r="G38" s="10">
        <v>0.1563026676611613</v>
      </c>
      <c r="H38" s="10">
        <v>1.059001512859304E-2</v>
      </c>
      <c r="I38" s="10">
        <v>0.1024389684826417</v>
      </c>
    </row>
    <row r="39" spans="1:9" x14ac:dyDescent="0.25">
      <c r="A39" s="4" t="s">
        <v>43</v>
      </c>
      <c r="B39" s="10">
        <v>2.494017094017094</v>
      </c>
      <c r="C39" s="10">
        <v>1.9125706450508</v>
      </c>
      <c r="D39" s="10">
        <v>0.82939832444782935</v>
      </c>
      <c r="E39" s="10">
        <v>1.164052930980906</v>
      </c>
      <c r="F39" s="10">
        <v>1.1204545454545449</v>
      </c>
      <c r="G39" s="10">
        <v>1.259692182354297</v>
      </c>
      <c r="H39" s="10">
        <v>1.5552193645990919</v>
      </c>
      <c r="I39" s="10">
        <v>1.6464997277015909</v>
      </c>
    </row>
    <row r="40" spans="1:9" x14ac:dyDescent="0.25">
      <c r="A40" s="4" t="s">
        <v>44</v>
      </c>
      <c r="B40" s="10">
        <v>12.099145299145301</v>
      </c>
      <c r="C40" s="10">
        <v>99.508434363837765</v>
      </c>
      <c r="D40" s="10">
        <v>7.6488956587966488</v>
      </c>
      <c r="E40" s="10">
        <v>43.515233708546013</v>
      </c>
      <c r="F40" s="10">
        <v>5.6022727272727284</v>
      </c>
      <c r="G40" s="10">
        <v>44.351602984625707</v>
      </c>
      <c r="H40" s="10">
        <v>8.2375189107413007</v>
      </c>
      <c r="I40" s="10">
        <v>61.984500867347997</v>
      </c>
    </row>
    <row r="41" spans="1:9" x14ac:dyDescent="0.25">
      <c r="A41" s="4" t="s">
        <v>45</v>
      </c>
      <c r="B41" s="10">
        <v>3.7948717948717952</v>
      </c>
      <c r="C41" s="10">
        <v>44.19503366956225</v>
      </c>
      <c r="D41" s="10">
        <v>1.4051789794364049</v>
      </c>
      <c r="E41" s="10">
        <v>7.0890699095240111</v>
      </c>
      <c r="F41" s="10">
        <v>2.081818181818182</v>
      </c>
      <c r="G41" s="10">
        <v>16.917261779531842</v>
      </c>
      <c r="H41" s="10">
        <v>2.5537065052950081</v>
      </c>
      <c r="I41" s="10">
        <v>28.162067315511958</v>
      </c>
    </row>
    <row r="42" spans="1:9" x14ac:dyDescent="0.25">
      <c r="A42" s="4" t="s">
        <v>46</v>
      </c>
      <c r="B42" s="10">
        <v>3.391452991452991</v>
      </c>
      <c r="C42" s="10">
        <v>2.0040016751409961</v>
      </c>
      <c r="D42" s="10">
        <v>3.1264280274181271</v>
      </c>
      <c r="E42" s="10">
        <v>2.0672779003468902</v>
      </c>
      <c r="F42" s="10">
        <v>0.29772727272727267</v>
      </c>
      <c r="G42" s="10">
        <v>0.48201770133737598</v>
      </c>
      <c r="H42" s="10">
        <v>5.1346444780635414</v>
      </c>
      <c r="I42" s="10">
        <v>0.82298113076452861</v>
      </c>
    </row>
    <row r="43" spans="1:9" x14ac:dyDescent="0.25">
      <c r="A43" s="4" t="s">
        <v>47</v>
      </c>
      <c r="B43" s="10">
        <v>23221.78803418803</v>
      </c>
      <c r="C43" s="10">
        <v>29735.277639373231</v>
      </c>
      <c r="D43" s="10">
        <v>4635.7448591012944</v>
      </c>
      <c r="E43" s="10">
        <v>3824.1848367722282</v>
      </c>
      <c r="F43" s="10">
        <v>71155.913636363635</v>
      </c>
      <c r="G43" s="10">
        <v>11107.595223372289</v>
      </c>
      <c r="H43" s="10">
        <v>71943.957639939486</v>
      </c>
      <c r="I43" s="10">
        <v>14356.40692285387</v>
      </c>
    </row>
    <row r="44" spans="1:9" x14ac:dyDescent="0.25">
      <c r="A44" s="4" t="s">
        <v>48</v>
      </c>
      <c r="B44" s="10">
        <v>4345.2700854700852</v>
      </c>
      <c r="C44" s="10">
        <v>28692.04805340404</v>
      </c>
      <c r="D44" s="10">
        <v>42056.373191165272</v>
      </c>
      <c r="E44" s="10">
        <v>426811.60400229279</v>
      </c>
      <c r="F44" s="10">
        <v>10170.495454545449</v>
      </c>
      <c r="G44" s="10">
        <v>28208.96641843396</v>
      </c>
      <c r="H44" s="10">
        <v>22490.40242057489</v>
      </c>
      <c r="I44" s="10">
        <v>339447.7361359963</v>
      </c>
    </row>
    <row r="45" spans="1:9" ht="15.75" thickBot="1" x14ac:dyDescent="0.3">
      <c r="A45" s="5" t="s">
        <v>49</v>
      </c>
      <c r="B45" s="13">
        <v>893.01367521367524</v>
      </c>
      <c r="C45" s="13">
        <v>1399.38956107593</v>
      </c>
      <c r="D45" s="13">
        <v>728.38690022848436</v>
      </c>
      <c r="E45" s="13">
        <v>1487.8219854052079</v>
      </c>
      <c r="F45" s="13">
        <v>6827.0318181818184</v>
      </c>
      <c r="G45" s="13">
        <v>21273.056345561759</v>
      </c>
      <c r="H45" s="13">
        <v>1406.242057488653</v>
      </c>
      <c r="I45" s="13">
        <v>4303.7809503496019</v>
      </c>
    </row>
    <row r="46" spans="1:9" ht="15.75" thickBot="1" x14ac:dyDescent="0.3">
      <c r="A46" s="5" t="s">
        <v>57</v>
      </c>
      <c r="B46" s="12">
        <v>585</v>
      </c>
      <c r="C46" s="13"/>
      <c r="D46" s="14">
        <v>1313</v>
      </c>
      <c r="E46" s="13"/>
      <c r="F46" s="14">
        <v>440</v>
      </c>
      <c r="H46" s="14">
        <v>661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6"/>
  <sheetViews>
    <sheetView topLeftCell="A22" zoomScale="85" zoomScaleNormal="85" workbookViewId="0">
      <selection activeCell="J46" sqref="J46"/>
    </sheetView>
  </sheetViews>
  <sheetFormatPr defaultRowHeight="15" x14ac:dyDescent="0.25"/>
  <cols>
    <col min="1" max="1" width="28.5703125" bestFit="1" customWidth="1"/>
    <col min="2" max="2" width="12" bestFit="1" customWidth="1"/>
    <col min="3" max="3" width="12" hidden="1" customWidth="1"/>
    <col min="4" max="4" width="12" bestFit="1" customWidth="1"/>
    <col min="5" max="5" width="12" hidden="1" customWidth="1"/>
    <col min="6" max="6" width="12" bestFit="1" customWidth="1"/>
    <col min="7" max="7" width="12" hidden="1" customWidth="1"/>
    <col min="8" max="8" width="12" bestFit="1" customWidth="1"/>
    <col min="9" max="9" width="12" hidden="1" customWidth="1"/>
    <col min="10" max="10" width="12" bestFit="1" customWidth="1"/>
    <col min="11" max="11" width="12" hidden="1" customWidth="1"/>
  </cols>
  <sheetData>
    <row r="1" spans="1:11" ht="15.75" thickBot="1" x14ac:dyDescent="0.3">
      <c r="A1" s="1" t="s">
        <v>0</v>
      </c>
      <c r="B1" s="15" t="s">
        <v>1</v>
      </c>
      <c r="C1" s="16" t="s">
        <v>2</v>
      </c>
      <c r="D1" s="15" t="s">
        <v>3</v>
      </c>
      <c r="E1" s="16" t="s">
        <v>4</v>
      </c>
      <c r="F1" s="15" t="s">
        <v>5</v>
      </c>
      <c r="G1" s="16" t="s">
        <v>6</v>
      </c>
      <c r="H1" s="15" t="s">
        <v>51</v>
      </c>
      <c r="I1" s="16" t="s">
        <v>52</v>
      </c>
      <c r="J1" s="15" t="s">
        <v>53</v>
      </c>
      <c r="K1" s="16" t="s">
        <v>54</v>
      </c>
    </row>
    <row r="2" spans="1:11" x14ac:dyDescent="0.25">
      <c r="A2" s="17" t="s">
        <v>50</v>
      </c>
      <c r="B2" s="18">
        <v>0.41878669275929548</v>
      </c>
      <c r="C2" s="18">
        <v>0.49384376299994182</v>
      </c>
      <c r="D2" s="18">
        <v>0.23886639676113361</v>
      </c>
      <c r="E2" s="18">
        <v>0.42667895357440638</v>
      </c>
      <c r="F2" s="18">
        <v>0.18799368088467611</v>
      </c>
      <c r="G2" s="18">
        <v>0.39101610567432449</v>
      </c>
      <c r="H2" s="18">
        <v>0.34703196347031962</v>
      </c>
      <c r="I2" s="18">
        <v>0.47657036946688353</v>
      </c>
      <c r="J2" s="18">
        <v>0.22781065088757399</v>
      </c>
      <c r="K2" s="18">
        <v>0.41973035394134162</v>
      </c>
    </row>
    <row r="3" spans="1:11" x14ac:dyDescent="0.25">
      <c r="A3" s="4" t="s">
        <v>7</v>
      </c>
      <c r="B3" s="10">
        <v>1.7964774951076321</v>
      </c>
      <c r="C3" s="10">
        <v>2.6049852882393632</v>
      </c>
      <c r="D3" s="10">
        <v>1.263157894736842</v>
      </c>
      <c r="E3" s="10">
        <v>1.732707696113426</v>
      </c>
      <c r="F3" s="10">
        <v>1.3285939968404421</v>
      </c>
      <c r="G3" s="10">
        <v>1.841698981994712</v>
      </c>
      <c r="H3" s="10">
        <v>0.76027397260273977</v>
      </c>
      <c r="I3" s="10">
        <v>1.332423307304154</v>
      </c>
      <c r="J3" s="10">
        <v>1.2130177514792899</v>
      </c>
      <c r="K3" s="10">
        <v>1.7517506349625871</v>
      </c>
    </row>
    <row r="4" spans="1:11" x14ac:dyDescent="0.25">
      <c r="A4" s="3" t="s">
        <v>8</v>
      </c>
      <c r="B4" s="8">
        <v>1.174168297455969E-2</v>
      </c>
      <c r="C4" s="8">
        <v>0.1246921692130039</v>
      </c>
      <c r="D4" s="8">
        <v>8.0971659919028341E-3</v>
      </c>
      <c r="E4" s="8">
        <v>0.1036588544871067</v>
      </c>
      <c r="F4" s="8">
        <v>1.2638230647709321E-2</v>
      </c>
      <c r="G4" s="8">
        <v>0.1251511374578394</v>
      </c>
      <c r="H4" s="8">
        <v>2.0547945205479451E-2</v>
      </c>
      <c r="I4" s="8">
        <v>0.19615916395739411</v>
      </c>
      <c r="J4" s="8">
        <v>1.183431952662722E-2</v>
      </c>
      <c r="K4" s="8">
        <v>0.1328063220482395</v>
      </c>
    </row>
    <row r="5" spans="1:11" x14ac:dyDescent="0.25">
      <c r="A5" s="4" t="s">
        <v>9</v>
      </c>
      <c r="B5" s="10">
        <v>1.217221135029354</v>
      </c>
      <c r="C5" s="10">
        <v>2.058406224324234</v>
      </c>
      <c r="D5" s="10">
        <v>1.665317139001349</v>
      </c>
      <c r="E5" s="10">
        <v>2.404668502880678</v>
      </c>
      <c r="F5" s="10">
        <v>2.4897314375987358</v>
      </c>
      <c r="G5" s="10">
        <v>4.5843334023842344</v>
      </c>
      <c r="H5" s="10">
        <v>2.714611872146119</v>
      </c>
      <c r="I5" s="10">
        <v>3.127835641249201</v>
      </c>
      <c r="J5" s="10">
        <v>1.803254437869823</v>
      </c>
      <c r="K5" s="10">
        <v>2.839622520619582</v>
      </c>
    </row>
    <row r="6" spans="1:11" x14ac:dyDescent="0.25">
      <c r="A6" s="4" t="s">
        <v>10</v>
      </c>
      <c r="B6" s="10">
        <v>8.2778864970645785</v>
      </c>
      <c r="C6" s="10">
        <v>4.8143046893600099</v>
      </c>
      <c r="D6" s="10">
        <v>5.4561403508771926</v>
      </c>
      <c r="E6" s="10">
        <v>4.2521575702102856</v>
      </c>
      <c r="F6" s="10">
        <v>7.4012638230647712</v>
      </c>
      <c r="G6" s="10">
        <v>6.4773313320405412</v>
      </c>
      <c r="H6" s="10">
        <v>6.6803652968036529</v>
      </c>
      <c r="I6" s="10">
        <v>5.2203726822677874</v>
      </c>
      <c r="J6" s="10">
        <v>6.3076923076923066</v>
      </c>
      <c r="K6" s="10">
        <v>4.9531134989351244</v>
      </c>
    </row>
    <row r="7" spans="1:11" x14ac:dyDescent="0.25">
      <c r="A7" s="4" t="s">
        <v>11</v>
      </c>
      <c r="B7" s="10">
        <v>5.313135029354207</v>
      </c>
      <c r="C7" s="10">
        <v>7.1468254015994406</v>
      </c>
      <c r="D7" s="10">
        <v>11.4054628879892</v>
      </c>
      <c r="E7" s="10">
        <v>11.14111034341254</v>
      </c>
      <c r="F7" s="10">
        <v>9.1767977883096368</v>
      </c>
      <c r="G7" s="10">
        <v>10.15519701817907</v>
      </c>
      <c r="H7" s="10">
        <v>9.1995068493150693</v>
      </c>
      <c r="I7" s="10">
        <v>8.9818126828467655</v>
      </c>
      <c r="J7" s="10">
        <v>8.7744571005917145</v>
      </c>
      <c r="K7" s="10">
        <v>9.8149216348831665</v>
      </c>
    </row>
    <row r="8" spans="1:11" x14ac:dyDescent="0.25">
      <c r="A8" s="4" t="s">
        <v>12</v>
      </c>
      <c r="B8" s="10">
        <v>2.7847358121330719</v>
      </c>
      <c r="C8" s="10">
        <v>2.594987981888615</v>
      </c>
      <c r="D8" s="10">
        <v>2.5168690958164639</v>
      </c>
      <c r="E8" s="10">
        <v>2.4470166989076372</v>
      </c>
      <c r="F8" s="10">
        <v>2.4012638230647712</v>
      </c>
      <c r="G8" s="10">
        <v>2.4955907284184788</v>
      </c>
      <c r="H8" s="10">
        <v>2.6484018264840179</v>
      </c>
      <c r="I8" s="10">
        <v>2.6890122561418099</v>
      </c>
      <c r="J8" s="10">
        <v>2.5754437869822491</v>
      </c>
      <c r="K8" s="10">
        <v>3.0241380447777928</v>
      </c>
    </row>
    <row r="9" spans="1:11" x14ac:dyDescent="0.25">
      <c r="A9" s="4" t="s">
        <v>13</v>
      </c>
      <c r="B9" s="10">
        <v>9.1976516634050876E-2</v>
      </c>
      <c r="C9" s="10">
        <v>0.30252889577821079</v>
      </c>
      <c r="D9" s="10">
        <v>1.6194331983805672E-2</v>
      </c>
      <c r="E9" s="10">
        <v>0.13658809658968221</v>
      </c>
      <c r="F9" s="10">
        <v>7.4249605055292253E-2</v>
      </c>
      <c r="G9" s="10">
        <v>0.3170030461519609</v>
      </c>
      <c r="H9" s="10">
        <v>2.9680365296803651E-2</v>
      </c>
      <c r="I9" s="10">
        <v>0.2274832719534132</v>
      </c>
      <c r="J9" s="10">
        <v>2.0710059171597631E-2</v>
      </c>
      <c r="K9" s="10">
        <v>0.15255871569890789</v>
      </c>
    </row>
    <row r="10" spans="1:11" x14ac:dyDescent="0.25">
      <c r="A10" s="4" t="s">
        <v>14</v>
      </c>
      <c r="B10" s="10">
        <v>0.1076320939334638</v>
      </c>
      <c r="C10" s="10">
        <v>0.72094740885900199</v>
      </c>
      <c r="D10" s="10">
        <v>0.16329284750337381</v>
      </c>
      <c r="E10" s="10">
        <v>0.84887967938359465</v>
      </c>
      <c r="F10" s="10">
        <v>0.1864139020537125</v>
      </c>
      <c r="G10" s="10">
        <v>1.1556158692553431</v>
      </c>
      <c r="H10" s="10">
        <v>0.11872146118721461</v>
      </c>
      <c r="I10" s="10">
        <v>0.71246901095765347</v>
      </c>
      <c r="J10" s="10">
        <v>0.20414201183431949</v>
      </c>
      <c r="K10" s="10">
        <v>1.4584763243507419</v>
      </c>
    </row>
    <row r="11" spans="1:11" x14ac:dyDescent="0.25">
      <c r="A11" s="4" t="s">
        <v>15</v>
      </c>
      <c r="B11" s="10">
        <v>1.9099804305283761</v>
      </c>
      <c r="C11" s="10">
        <v>1.475192974949981</v>
      </c>
      <c r="D11" s="10">
        <v>0.35222672064777327</v>
      </c>
      <c r="E11" s="10">
        <v>0.67690554444165463</v>
      </c>
      <c r="F11" s="10">
        <v>0.54818325434439175</v>
      </c>
      <c r="G11" s="10">
        <v>0.81789751565311919</v>
      </c>
      <c r="H11" s="10">
        <v>0.54337899543378998</v>
      </c>
      <c r="I11" s="10">
        <v>0.82394902072693987</v>
      </c>
      <c r="J11" s="10">
        <v>0.57396449704142016</v>
      </c>
      <c r="K11" s="10">
        <v>0.86692455577422611</v>
      </c>
    </row>
    <row r="12" spans="1:11" x14ac:dyDescent="0.25">
      <c r="A12" s="4" t="s">
        <v>16</v>
      </c>
      <c r="B12" s="10">
        <v>3.414872798434442</v>
      </c>
      <c r="C12" s="10">
        <v>1.847121218954924</v>
      </c>
      <c r="D12" s="10">
        <v>0.74224021592442646</v>
      </c>
      <c r="E12" s="10">
        <v>0.99713636008156381</v>
      </c>
      <c r="F12" s="10">
        <v>1.3586097946287521</v>
      </c>
      <c r="G12" s="10">
        <v>1.338095411431407</v>
      </c>
      <c r="H12" s="10">
        <v>1.575342465753425</v>
      </c>
      <c r="I12" s="10">
        <v>1.369004464349888</v>
      </c>
      <c r="J12" s="10">
        <v>1.276627218934911</v>
      </c>
      <c r="K12" s="10">
        <v>1.3841808434937499</v>
      </c>
    </row>
    <row r="13" spans="1:11" x14ac:dyDescent="0.25">
      <c r="A13" s="4" t="s">
        <v>17</v>
      </c>
      <c r="B13" s="10">
        <v>3.9706457925636012</v>
      </c>
      <c r="C13" s="10">
        <v>2.0246324705876262</v>
      </c>
      <c r="D13" s="10">
        <v>0.76518218623481782</v>
      </c>
      <c r="E13" s="10">
        <v>1.01817384248471</v>
      </c>
      <c r="F13" s="10">
        <v>1.162717219589257</v>
      </c>
      <c r="G13" s="10">
        <v>1.2542586483393401</v>
      </c>
      <c r="H13" s="10">
        <v>1.2557077625570781</v>
      </c>
      <c r="I13" s="10">
        <v>1.3371652198427071</v>
      </c>
      <c r="J13" s="10">
        <v>1.153846153846154</v>
      </c>
      <c r="K13" s="10">
        <v>1.2590413754858041</v>
      </c>
    </row>
    <row r="14" spans="1:11" x14ac:dyDescent="0.25">
      <c r="A14" s="4" t="s">
        <v>18</v>
      </c>
      <c r="B14" s="10">
        <v>0.44227005870841479</v>
      </c>
      <c r="C14" s="10">
        <v>0.67453246950423873</v>
      </c>
      <c r="D14" s="10">
        <v>0.17948717948717949</v>
      </c>
      <c r="E14" s="10">
        <v>0.45489560003368568</v>
      </c>
      <c r="F14" s="10">
        <v>0.1864139020537125</v>
      </c>
      <c r="G14" s="10">
        <v>0.47401323146500401</v>
      </c>
      <c r="H14" s="10">
        <v>0.16438356164383561</v>
      </c>
      <c r="I14" s="10">
        <v>0.43885742945800671</v>
      </c>
      <c r="J14" s="10">
        <v>0.21745562130177509</v>
      </c>
      <c r="K14" s="10">
        <v>0.5033723659164796</v>
      </c>
    </row>
    <row r="15" spans="1:11" x14ac:dyDescent="0.25">
      <c r="A15" s="4" t="s">
        <v>19</v>
      </c>
      <c r="B15" s="10">
        <v>0.59099804305283754</v>
      </c>
      <c r="C15" s="10">
        <v>0.87617550283083612</v>
      </c>
      <c r="D15" s="10">
        <v>0.38866396761133598</v>
      </c>
      <c r="E15" s="10">
        <v>0.69948318501507334</v>
      </c>
      <c r="F15" s="10">
        <v>0.44391785150078988</v>
      </c>
      <c r="G15" s="10">
        <v>0.64417924883789246</v>
      </c>
      <c r="H15" s="10">
        <v>0.30593607305936071</v>
      </c>
      <c r="I15" s="10">
        <v>0.62555159405066385</v>
      </c>
      <c r="J15" s="10">
        <v>0.35355029585798808</v>
      </c>
      <c r="K15" s="10">
        <v>0.62361132160147792</v>
      </c>
    </row>
    <row r="16" spans="1:11" x14ac:dyDescent="0.25">
      <c r="A16" s="4" t="s">
        <v>20</v>
      </c>
      <c r="B16" s="10">
        <v>0.30724070450097851</v>
      </c>
      <c r="C16" s="10">
        <v>0.58872279403998595</v>
      </c>
      <c r="D16" s="10">
        <v>8.2321187584345479E-2</v>
      </c>
      <c r="E16" s="10">
        <v>0.28469615751627853</v>
      </c>
      <c r="F16" s="10">
        <v>0.26856240126382308</v>
      </c>
      <c r="G16" s="10">
        <v>0.52220381312745867</v>
      </c>
      <c r="H16" s="10">
        <v>8.9041095890410954E-2</v>
      </c>
      <c r="I16" s="10">
        <v>0.31560264266248922</v>
      </c>
      <c r="J16" s="10">
        <v>0.2411242603550296</v>
      </c>
      <c r="K16" s="10">
        <v>0.49843718065068898</v>
      </c>
    </row>
    <row r="17" spans="1:11" x14ac:dyDescent="0.25">
      <c r="A17" s="4" t="s">
        <v>21</v>
      </c>
      <c r="B17" s="10">
        <v>8.2191780821917804E-2</v>
      </c>
      <c r="C17" s="10">
        <v>0.30853208815698357</v>
      </c>
      <c r="D17" s="10">
        <v>1.6194331983805672E-2</v>
      </c>
      <c r="E17" s="10">
        <v>0.1461472231439758</v>
      </c>
      <c r="F17" s="10">
        <v>3.4755134281200632E-2</v>
      </c>
      <c r="G17" s="10">
        <v>0.1998234467789414</v>
      </c>
      <c r="H17" s="10">
        <v>6.3926940639269403E-2</v>
      </c>
      <c r="I17" s="10">
        <v>0.31079011166050752</v>
      </c>
      <c r="J17" s="10">
        <v>2.0710059171597631E-2</v>
      </c>
      <c r="K17" s="10">
        <v>0.17088033140659031</v>
      </c>
    </row>
    <row r="18" spans="1:11" x14ac:dyDescent="0.25">
      <c r="A18" s="4" t="s">
        <v>22</v>
      </c>
      <c r="B18" s="10">
        <v>2.9275929549902151</v>
      </c>
      <c r="C18" s="10">
        <v>1.8767519602398171</v>
      </c>
      <c r="D18" s="10">
        <v>0.69635627530364375</v>
      </c>
      <c r="E18" s="10">
        <v>1.097097005949768</v>
      </c>
      <c r="F18" s="10">
        <v>1.421800947867299</v>
      </c>
      <c r="G18" s="10">
        <v>1.5853258793887961</v>
      </c>
      <c r="H18" s="10">
        <v>1.3082191780821919</v>
      </c>
      <c r="I18" s="10">
        <v>1.6189597551184349</v>
      </c>
      <c r="J18" s="10">
        <v>1.2825443786982249</v>
      </c>
      <c r="K18" s="10">
        <v>1.3851241547072739</v>
      </c>
    </row>
    <row r="19" spans="1:11" x14ac:dyDescent="0.25">
      <c r="A19" s="4" t="s">
        <v>23</v>
      </c>
      <c r="B19" s="10">
        <v>0.65753424657534243</v>
      </c>
      <c r="C19" s="10">
        <v>0.83674028246252175</v>
      </c>
      <c r="D19" s="10">
        <v>0.1605937921727395</v>
      </c>
      <c r="E19" s="10">
        <v>0.45005906328825029</v>
      </c>
      <c r="F19" s="10">
        <v>0.26224328593996837</v>
      </c>
      <c r="G19" s="10">
        <v>0.55184904164901138</v>
      </c>
      <c r="H19" s="10">
        <v>0.28995433789954339</v>
      </c>
      <c r="I19" s="10">
        <v>0.54996525600007362</v>
      </c>
      <c r="J19" s="10">
        <v>0.1937869822485207</v>
      </c>
      <c r="K19" s="10">
        <v>0.44156943219056938</v>
      </c>
    </row>
    <row r="20" spans="1:11" x14ac:dyDescent="0.25">
      <c r="A20" s="4" t="s">
        <v>24</v>
      </c>
      <c r="B20" s="10">
        <v>0.16438356164383561</v>
      </c>
      <c r="C20" s="10">
        <v>0.41584259093451809</v>
      </c>
      <c r="D20" s="10">
        <v>5.128205128205128E-2</v>
      </c>
      <c r="E20" s="10">
        <v>0.2267612211570828</v>
      </c>
      <c r="F20" s="10">
        <v>5.6872037914691941E-2</v>
      </c>
      <c r="G20" s="10">
        <v>0.23178110115572531</v>
      </c>
      <c r="H20" s="10">
        <v>7.9908675799086754E-2</v>
      </c>
      <c r="I20" s="10">
        <v>0.271461829400716</v>
      </c>
      <c r="J20" s="10">
        <v>7.2485207100591711E-2</v>
      </c>
      <c r="K20" s="10">
        <v>0.28139395042609122</v>
      </c>
    </row>
    <row r="21" spans="1:11" x14ac:dyDescent="0.25">
      <c r="A21" s="4" t="s">
        <v>25</v>
      </c>
      <c r="B21" s="10">
        <v>8.8062622309197647E-2</v>
      </c>
      <c r="C21" s="10">
        <v>0.33442130876639958</v>
      </c>
      <c r="D21" s="10">
        <v>2.9689608636977061E-2</v>
      </c>
      <c r="E21" s="10">
        <v>0.17762254471736871</v>
      </c>
      <c r="F21" s="10">
        <v>4.2654028436018961E-2</v>
      </c>
      <c r="G21" s="10">
        <v>0.20991386582036711</v>
      </c>
      <c r="H21" s="10">
        <v>1.5981735159817351E-2</v>
      </c>
      <c r="I21" s="10">
        <v>0.12554802388643091</v>
      </c>
      <c r="J21" s="10">
        <v>4.142011834319527E-2</v>
      </c>
      <c r="K21" s="10">
        <v>0.20670335404252729</v>
      </c>
    </row>
    <row r="22" spans="1:11" x14ac:dyDescent="0.25">
      <c r="A22" s="4" t="s">
        <v>26</v>
      </c>
      <c r="B22" s="10">
        <v>5.6751467710371817E-2</v>
      </c>
      <c r="C22" s="10">
        <v>0.27063544482003771</v>
      </c>
      <c r="D22" s="10">
        <v>3.5087719298245612E-2</v>
      </c>
      <c r="E22" s="10">
        <v>0.1841258357102761</v>
      </c>
      <c r="F22" s="10">
        <v>2.6856240126382311E-2</v>
      </c>
      <c r="G22" s="10">
        <v>0.16179102358615621</v>
      </c>
      <c r="H22" s="10">
        <v>3.1963470319634701E-2</v>
      </c>
      <c r="I22" s="10">
        <v>0.1761039804627938</v>
      </c>
      <c r="J22" s="10">
        <v>3.9940828402366867E-2</v>
      </c>
      <c r="K22" s="10">
        <v>0.21746552773438421</v>
      </c>
    </row>
    <row r="23" spans="1:11" x14ac:dyDescent="0.25">
      <c r="A23" s="4" t="s">
        <v>27</v>
      </c>
      <c r="B23" s="10">
        <v>1.626223091976517</v>
      </c>
      <c r="C23" s="10">
        <v>1.2952466723714231</v>
      </c>
      <c r="D23" s="10">
        <v>0.32523616734143052</v>
      </c>
      <c r="E23" s="10">
        <v>0.61580323690449013</v>
      </c>
      <c r="F23" s="10">
        <v>0.46919431279620849</v>
      </c>
      <c r="G23" s="10">
        <v>0.71339943129722172</v>
      </c>
      <c r="H23" s="10">
        <v>0.43835616438356162</v>
      </c>
      <c r="I23" s="10">
        <v>0.73150047422736875</v>
      </c>
      <c r="J23" s="10">
        <v>0.46301775147928992</v>
      </c>
      <c r="K23" s="10">
        <v>0.70979960008231235</v>
      </c>
    </row>
    <row r="24" spans="1:11" x14ac:dyDescent="0.25">
      <c r="A24" s="4" t="s">
        <v>28</v>
      </c>
      <c r="B24" s="10">
        <v>5.1780821917808222</v>
      </c>
      <c r="C24" s="10">
        <v>2.1007909437423078</v>
      </c>
      <c r="D24" s="10">
        <v>1.198380566801619</v>
      </c>
      <c r="E24" s="10">
        <v>1.140079452352289</v>
      </c>
      <c r="F24" s="10">
        <v>1.601895734597157</v>
      </c>
      <c r="G24" s="10">
        <v>1.3580967492232521</v>
      </c>
      <c r="H24" s="10">
        <v>1.6963470319634699</v>
      </c>
      <c r="I24" s="10">
        <v>1.4841759960673071</v>
      </c>
      <c r="J24" s="10">
        <v>1.6597633136094669</v>
      </c>
      <c r="K24" s="10">
        <v>1.302843364639606</v>
      </c>
    </row>
    <row r="25" spans="1:11" x14ac:dyDescent="0.25">
      <c r="A25" s="4" t="s">
        <v>29</v>
      </c>
      <c r="B25" s="10">
        <v>4.2896281800391387</v>
      </c>
      <c r="C25" s="10">
        <v>1.8646005877063641</v>
      </c>
      <c r="D25" s="10">
        <v>1.1025641025641031</v>
      </c>
      <c r="E25" s="10">
        <v>1.0693551531275489</v>
      </c>
      <c r="F25" s="10">
        <v>1.218009478672986</v>
      </c>
      <c r="G25" s="10">
        <v>1.1486885008834691</v>
      </c>
      <c r="H25" s="10">
        <v>1.463470319634703</v>
      </c>
      <c r="I25" s="10">
        <v>1.2664618773417859</v>
      </c>
      <c r="J25" s="10">
        <v>1.3934911242603549</v>
      </c>
      <c r="K25" s="10">
        <v>1.149126148473826</v>
      </c>
    </row>
    <row r="26" spans="1:11" x14ac:dyDescent="0.25">
      <c r="A26" s="4" t="s">
        <v>30</v>
      </c>
      <c r="B26" s="10">
        <v>7.1506849315068486</v>
      </c>
      <c r="C26" s="10">
        <v>1.9610907630523779</v>
      </c>
      <c r="D26" s="10">
        <v>1.6342780026990551</v>
      </c>
      <c r="E26" s="10">
        <v>1.344603497635382</v>
      </c>
      <c r="F26" s="10">
        <v>2.18957345971564</v>
      </c>
      <c r="G26" s="10">
        <v>1.65030261169901</v>
      </c>
      <c r="H26" s="10">
        <v>2.2968036529680371</v>
      </c>
      <c r="I26" s="10">
        <v>1.7715108324681059</v>
      </c>
      <c r="J26" s="10">
        <v>2.4053254437869822</v>
      </c>
      <c r="K26" s="10">
        <v>1.539091039302992</v>
      </c>
    </row>
    <row r="27" spans="1:11" x14ac:dyDescent="0.25">
      <c r="A27" s="4" t="s">
        <v>31</v>
      </c>
      <c r="B27" s="10">
        <v>5.4070450097847358</v>
      </c>
      <c r="C27" s="10">
        <v>1.7686455646240331</v>
      </c>
      <c r="D27" s="10">
        <v>1.3036437246963559</v>
      </c>
      <c r="E27" s="10">
        <v>1.1535375448987231</v>
      </c>
      <c r="F27" s="10">
        <v>1.5908372827804109</v>
      </c>
      <c r="G27" s="10">
        <v>1.353047928412914</v>
      </c>
      <c r="H27" s="10">
        <v>1.7899543378995431</v>
      </c>
      <c r="I27" s="10">
        <v>1.4687249090017169</v>
      </c>
      <c r="J27" s="10">
        <v>1.7411242603550301</v>
      </c>
      <c r="K27" s="10">
        <v>1.317515476365426</v>
      </c>
    </row>
    <row r="28" spans="1:11" x14ac:dyDescent="0.25">
      <c r="A28" s="4" t="s">
        <v>32</v>
      </c>
      <c r="B28" s="10">
        <v>7.1702544031311151</v>
      </c>
      <c r="C28" s="10">
        <v>2.00400964095348</v>
      </c>
      <c r="D28" s="10">
        <v>1.6396761133603239</v>
      </c>
      <c r="E28" s="10">
        <v>1.356064218695396</v>
      </c>
      <c r="F28" s="10">
        <v>2.1879936808846758</v>
      </c>
      <c r="G28" s="10">
        <v>1.6614717968131669</v>
      </c>
      <c r="H28" s="10">
        <v>2.3219178082191778</v>
      </c>
      <c r="I28" s="10">
        <v>1.8049066033387891</v>
      </c>
      <c r="J28" s="10">
        <v>2.2869822485207099</v>
      </c>
      <c r="K28" s="10">
        <v>1.531073428235034</v>
      </c>
    </row>
    <row r="29" spans="1:11" x14ac:dyDescent="0.25">
      <c r="A29" s="4" t="s">
        <v>33</v>
      </c>
      <c r="B29" s="10">
        <v>4.4207436399217217</v>
      </c>
      <c r="C29" s="10">
        <v>1.6452785194913551</v>
      </c>
      <c r="D29" s="10">
        <v>1.0472334682861</v>
      </c>
      <c r="E29" s="10">
        <v>1.03018420591737</v>
      </c>
      <c r="F29" s="10">
        <v>1.3238546603475509</v>
      </c>
      <c r="G29" s="10">
        <v>1.20166669239122</v>
      </c>
      <c r="H29" s="10">
        <v>1.5022831050228309</v>
      </c>
      <c r="I29" s="10">
        <v>1.274191731865234</v>
      </c>
      <c r="J29" s="10">
        <v>1.439349112426036</v>
      </c>
      <c r="K29" s="10">
        <v>1.223542709063691</v>
      </c>
    </row>
    <row r="30" spans="1:11" x14ac:dyDescent="0.25">
      <c r="A30" s="4" t="s">
        <v>34</v>
      </c>
      <c r="B30" s="10">
        <v>4.3209393346379654</v>
      </c>
      <c r="C30" s="10">
        <v>2.1075801332051709</v>
      </c>
      <c r="D30" s="10">
        <v>0.90958164642375172</v>
      </c>
      <c r="E30" s="10">
        <v>1.0571135932661619</v>
      </c>
      <c r="F30" s="10">
        <v>1.333333333333333</v>
      </c>
      <c r="G30" s="10">
        <v>1.284441135099567</v>
      </c>
      <c r="H30" s="10">
        <v>1.214611872146119</v>
      </c>
      <c r="I30" s="10">
        <v>1.340980962036832</v>
      </c>
      <c r="J30" s="10">
        <v>1.418639053254438</v>
      </c>
      <c r="K30" s="10">
        <v>1.243963288686009</v>
      </c>
    </row>
    <row r="31" spans="1:11" x14ac:dyDescent="0.25">
      <c r="A31" s="4" t="s">
        <v>35</v>
      </c>
      <c r="B31" s="10">
        <v>0.3816046966731898</v>
      </c>
      <c r="C31" s="10">
        <v>0.64562947570527374</v>
      </c>
      <c r="D31" s="10">
        <v>6.0728744939271252E-2</v>
      </c>
      <c r="E31" s="10">
        <v>0.25539372486347223</v>
      </c>
      <c r="F31" s="10">
        <v>0.10900473933649291</v>
      </c>
      <c r="G31" s="10">
        <v>0.33630219463563371</v>
      </c>
      <c r="H31" s="10">
        <v>0.1095890410958904</v>
      </c>
      <c r="I31" s="10">
        <v>0.34739872181146669</v>
      </c>
      <c r="J31" s="10">
        <v>6.8047337278106509E-2</v>
      </c>
      <c r="K31" s="10">
        <v>0.25782515604416051</v>
      </c>
    </row>
    <row r="32" spans="1:11" x14ac:dyDescent="0.25">
      <c r="A32" s="4" t="s">
        <v>36</v>
      </c>
      <c r="B32" s="10">
        <v>0.13111545988258319</v>
      </c>
      <c r="C32" s="10">
        <v>0.41589795172700661</v>
      </c>
      <c r="D32" s="10">
        <v>2.6990553306342781E-2</v>
      </c>
      <c r="E32" s="10">
        <v>0.16216520161040121</v>
      </c>
      <c r="F32" s="10">
        <v>2.2116903633491308E-2</v>
      </c>
      <c r="G32" s="10">
        <v>0.14718005070176651</v>
      </c>
      <c r="H32" s="10">
        <v>2.2831050228310501E-2</v>
      </c>
      <c r="I32" s="10">
        <v>0.16412648954825829</v>
      </c>
      <c r="J32" s="10">
        <v>3.5502958579881658E-2</v>
      </c>
      <c r="K32" s="10">
        <v>0.20054713676666619</v>
      </c>
    </row>
    <row r="33" spans="1:11" x14ac:dyDescent="0.25">
      <c r="A33" s="4" t="s">
        <v>37</v>
      </c>
      <c r="B33" s="10">
        <v>0.7084148727984344</v>
      </c>
      <c r="C33" s="10">
        <v>0.91560953237631071</v>
      </c>
      <c r="D33" s="10">
        <v>6.6126855600539811E-2</v>
      </c>
      <c r="E33" s="10">
        <v>0.26953359133674448</v>
      </c>
      <c r="F33" s="10">
        <v>0.1390205371248025</v>
      </c>
      <c r="G33" s="10">
        <v>0.38105074733677352</v>
      </c>
      <c r="H33" s="10">
        <v>0.13470319634703201</v>
      </c>
      <c r="I33" s="10">
        <v>0.36760250960766239</v>
      </c>
      <c r="J33" s="10">
        <v>0.1420118343195266</v>
      </c>
      <c r="K33" s="10">
        <v>0.3739020745345269</v>
      </c>
    </row>
    <row r="34" spans="1:11" x14ac:dyDescent="0.25">
      <c r="A34" s="4" t="s">
        <v>38</v>
      </c>
      <c r="B34" s="10">
        <v>0.48727984344422698</v>
      </c>
      <c r="C34" s="10">
        <v>0.72715847583939619</v>
      </c>
      <c r="D34" s="10">
        <v>0.1039136302294197</v>
      </c>
      <c r="E34" s="10">
        <v>0.3545050803439091</v>
      </c>
      <c r="F34" s="10">
        <v>0.14691943127962079</v>
      </c>
      <c r="G34" s="10">
        <v>0.39645680102715952</v>
      </c>
      <c r="H34" s="10">
        <v>0.21004566210045661</v>
      </c>
      <c r="I34" s="10">
        <v>0.47518706201413419</v>
      </c>
      <c r="J34" s="10">
        <v>0.1375739644970414</v>
      </c>
      <c r="K34" s="10">
        <v>0.38912174863645071</v>
      </c>
    </row>
    <row r="35" spans="1:11" x14ac:dyDescent="0.25">
      <c r="A35" s="4" t="s">
        <v>39</v>
      </c>
      <c r="B35" s="10">
        <v>0.26614481409001961</v>
      </c>
      <c r="C35" s="10">
        <v>0.52730224484552701</v>
      </c>
      <c r="D35" s="10">
        <v>4.9932523616734142E-2</v>
      </c>
      <c r="E35" s="10">
        <v>0.22406712503592749</v>
      </c>
      <c r="F35" s="10">
        <v>9.3206951026856236E-2</v>
      </c>
      <c r="G35" s="10">
        <v>0.33161665256045908</v>
      </c>
      <c r="H35" s="10">
        <v>7.3059360730593603E-2</v>
      </c>
      <c r="I35" s="10">
        <v>0.26917154218583828</v>
      </c>
      <c r="J35" s="10">
        <v>7.6923076923076927E-2</v>
      </c>
      <c r="K35" s="10">
        <v>0.29814239699997203</v>
      </c>
    </row>
    <row r="36" spans="1:11" x14ac:dyDescent="0.25">
      <c r="A36" s="4" t="s">
        <v>40</v>
      </c>
      <c r="B36" s="10">
        <v>0.90802348336594907</v>
      </c>
      <c r="C36" s="10">
        <v>1.0428816635425771</v>
      </c>
      <c r="D36" s="10">
        <v>0.19568151147098509</v>
      </c>
      <c r="E36" s="10">
        <v>0.4801832150852467</v>
      </c>
      <c r="F36" s="10">
        <v>0.29857819905213268</v>
      </c>
      <c r="G36" s="10">
        <v>0.57995078411217027</v>
      </c>
      <c r="H36" s="10">
        <v>0.28538812785388129</v>
      </c>
      <c r="I36" s="10">
        <v>0.55648143557757834</v>
      </c>
      <c r="J36" s="10">
        <v>0.28402366863905332</v>
      </c>
      <c r="K36" s="10">
        <v>0.57794970384948408</v>
      </c>
    </row>
    <row r="37" spans="1:11" x14ac:dyDescent="0.25">
      <c r="A37" s="4" t="s">
        <v>41</v>
      </c>
      <c r="B37" s="10">
        <v>3.9138943248532287E-3</v>
      </c>
      <c r="C37" s="10">
        <v>6.2499760177583699E-2</v>
      </c>
      <c r="D37" s="10">
        <v>0</v>
      </c>
      <c r="E37" s="10">
        <v>0</v>
      </c>
      <c r="F37" s="10">
        <v>1.5797788309636651E-3</v>
      </c>
      <c r="G37" s="10">
        <v>3.9746431675858201E-2</v>
      </c>
      <c r="H37" s="10">
        <v>0</v>
      </c>
      <c r="I37" s="10">
        <v>0</v>
      </c>
      <c r="J37" s="10">
        <v>0</v>
      </c>
      <c r="K37" s="10">
        <v>0</v>
      </c>
    </row>
    <row r="38" spans="1:11" x14ac:dyDescent="0.25">
      <c r="A38" s="4" t="s">
        <v>42</v>
      </c>
      <c r="B38" s="10">
        <v>4.5009784735812131E-2</v>
      </c>
      <c r="C38" s="10">
        <v>0.2167712038210611</v>
      </c>
      <c r="D38" s="10">
        <v>6.7476383265856954E-3</v>
      </c>
      <c r="E38" s="10">
        <v>8.1921698016468439E-2</v>
      </c>
      <c r="F38" s="10">
        <v>1.1058451816745659E-2</v>
      </c>
      <c r="G38" s="10">
        <v>0.1046588100194529</v>
      </c>
      <c r="H38" s="10">
        <v>2.5114155251141551E-2</v>
      </c>
      <c r="I38" s="10">
        <v>0.15665076004593459</v>
      </c>
      <c r="J38" s="10">
        <v>8.8757396449704144E-3</v>
      </c>
      <c r="K38" s="10">
        <v>9.386156521909296E-2</v>
      </c>
    </row>
    <row r="39" spans="1:11" x14ac:dyDescent="0.25">
      <c r="A39" s="4" t="s">
        <v>43</v>
      </c>
      <c r="B39" s="10">
        <v>2.5655577299412911</v>
      </c>
      <c r="C39" s="10">
        <v>1.9187178194513981</v>
      </c>
      <c r="D39" s="10">
        <v>0.78947368421052633</v>
      </c>
      <c r="E39" s="10">
        <v>1.160823271890816</v>
      </c>
      <c r="F39" s="10">
        <v>1.554502369668247</v>
      </c>
      <c r="G39" s="10">
        <v>1.637365159317526</v>
      </c>
      <c r="H39" s="10">
        <v>1.1210045662100461</v>
      </c>
      <c r="I39" s="10">
        <v>1.2607312886297899</v>
      </c>
      <c r="J39" s="10">
        <v>1.0325443786982249</v>
      </c>
      <c r="K39" s="10">
        <v>1.335156544390063</v>
      </c>
    </row>
    <row r="40" spans="1:11" x14ac:dyDescent="0.25">
      <c r="A40" s="4" t="s">
        <v>44</v>
      </c>
      <c r="B40" s="10">
        <v>11.868884540117421</v>
      </c>
      <c r="C40" s="10">
        <v>104.8918417290036</v>
      </c>
      <c r="D40" s="10">
        <v>8.8367071524966256</v>
      </c>
      <c r="E40" s="10">
        <v>52.305563261104673</v>
      </c>
      <c r="F40" s="10">
        <v>8.575039494470774</v>
      </c>
      <c r="G40" s="10">
        <v>63.320996148217318</v>
      </c>
      <c r="H40" s="10">
        <v>5.634703196347032</v>
      </c>
      <c r="I40" s="10">
        <v>44.451592278457198</v>
      </c>
      <c r="J40" s="10">
        <v>6.6893491124260356</v>
      </c>
      <c r="K40" s="10">
        <v>30.64107055748952</v>
      </c>
    </row>
    <row r="41" spans="1:11" x14ac:dyDescent="0.25">
      <c r="A41" s="4" t="s">
        <v>45</v>
      </c>
      <c r="B41" s="10">
        <v>4.021526418786693</v>
      </c>
      <c r="C41" s="10">
        <v>47.16888229832589</v>
      </c>
      <c r="D41" s="10">
        <v>1.4224021592442651</v>
      </c>
      <c r="E41" s="10">
        <v>6.2849872738649184</v>
      </c>
      <c r="F41" s="10">
        <v>2.6571879936808851</v>
      </c>
      <c r="G41" s="10">
        <v>28.774456020840759</v>
      </c>
      <c r="H41" s="10">
        <v>2.0981735159817352</v>
      </c>
      <c r="I41" s="10">
        <v>16.95510146722436</v>
      </c>
      <c r="J41" s="10">
        <v>1.418639053254438</v>
      </c>
      <c r="K41" s="10">
        <v>7.9413148596838496</v>
      </c>
    </row>
    <row r="42" spans="1:11" x14ac:dyDescent="0.25">
      <c r="A42" s="4" t="s">
        <v>46</v>
      </c>
      <c r="B42" s="10">
        <v>3.587084148727985</v>
      </c>
      <c r="C42" s="10">
        <v>1.8879778347930389</v>
      </c>
      <c r="D42" s="10">
        <v>4.9203778677462884</v>
      </c>
      <c r="E42" s="10">
        <v>0.88401899682797791</v>
      </c>
      <c r="F42" s="10">
        <v>5.1074249605055293</v>
      </c>
      <c r="G42" s="10">
        <v>0.83124801578294061</v>
      </c>
      <c r="H42" s="10">
        <v>0.29452054794520549</v>
      </c>
      <c r="I42" s="10">
        <v>0.48076704853222851</v>
      </c>
      <c r="J42" s="10">
        <v>1.1434911242603549</v>
      </c>
      <c r="K42" s="10">
        <v>0.97910114556895389</v>
      </c>
    </row>
    <row r="43" spans="1:11" x14ac:dyDescent="0.25">
      <c r="A43" s="4" t="s">
        <v>47</v>
      </c>
      <c r="B43" s="10">
        <v>25815.745596868881</v>
      </c>
      <c r="C43" s="10">
        <v>30837.90400671403</v>
      </c>
      <c r="D43" s="10">
        <v>6432.4844804318491</v>
      </c>
      <c r="E43" s="10">
        <v>7146.2400258355028</v>
      </c>
      <c r="F43" s="10">
        <v>73599.445497630339</v>
      </c>
      <c r="G43" s="10">
        <v>12249.162342993721</v>
      </c>
      <c r="H43" s="10">
        <v>71367.296803652964</v>
      </c>
      <c r="I43" s="10">
        <v>10714.119625251549</v>
      </c>
      <c r="J43" s="10">
        <v>4037.5665680473371</v>
      </c>
      <c r="K43" s="10">
        <v>3599.4840342192329</v>
      </c>
    </row>
    <row r="44" spans="1:11" x14ac:dyDescent="0.25">
      <c r="A44" s="4" t="s">
        <v>48</v>
      </c>
      <c r="B44" s="10">
        <v>4048.2191780821918</v>
      </c>
      <c r="C44" s="10">
        <v>28786.24118940526</v>
      </c>
      <c r="D44" s="10">
        <v>28994.147098515521</v>
      </c>
      <c r="E44" s="10">
        <v>309105.64346270548</v>
      </c>
      <c r="F44" s="10">
        <v>23400.364928909949</v>
      </c>
      <c r="G44" s="10">
        <v>346862.08456558269</v>
      </c>
      <c r="H44" s="10">
        <v>10231.360730593609</v>
      </c>
      <c r="I44" s="10">
        <v>28262.655227612369</v>
      </c>
      <c r="J44" s="10">
        <v>50674.711538461539</v>
      </c>
      <c r="K44" s="10">
        <v>499366.5261836659</v>
      </c>
    </row>
    <row r="45" spans="1:11" ht="15.75" thickBot="1" x14ac:dyDescent="0.3">
      <c r="A45" s="5" t="s">
        <v>49</v>
      </c>
      <c r="B45" s="13">
        <v>840.39334637964771</v>
      </c>
      <c r="C45" s="13">
        <v>1367.5506227410981</v>
      </c>
      <c r="D45" s="13">
        <v>711.81106612685562</v>
      </c>
      <c r="E45" s="13">
        <v>1396.662959956773</v>
      </c>
      <c r="F45" s="13">
        <v>1401.336492890995</v>
      </c>
      <c r="G45" s="13">
        <v>4370.1640874037976</v>
      </c>
      <c r="H45" s="13">
        <v>6863.321917808219</v>
      </c>
      <c r="I45" s="13">
        <v>21315.87550680319</v>
      </c>
      <c r="J45" s="13">
        <v>831.55473372781069</v>
      </c>
      <c r="K45" s="13">
        <v>1638.669484210059</v>
      </c>
    </row>
    <row r="46" spans="1:11" ht="15.75" thickBot="1" x14ac:dyDescent="0.3">
      <c r="A46" s="5" t="s">
        <v>57</v>
      </c>
      <c r="B46" s="12">
        <v>511</v>
      </c>
      <c r="C46" s="13"/>
      <c r="D46" s="14">
        <v>741</v>
      </c>
      <c r="E46" s="13"/>
      <c r="F46" s="14">
        <v>633</v>
      </c>
      <c r="H46" s="14">
        <v>438</v>
      </c>
      <c r="J46" s="14">
        <v>676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6"/>
  <sheetViews>
    <sheetView zoomScale="124" zoomScaleNormal="124" workbookViewId="0">
      <selection activeCell="C1" sqref="C1:C1048576"/>
    </sheetView>
  </sheetViews>
  <sheetFormatPr defaultRowHeight="15" x14ac:dyDescent="0.25"/>
  <cols>
    <col min="1" max="1" width="28.5703125" bestFit="1" customWidth="1"/>
    <col min="2" max="2" width="12" style="23" bestFit="1" customWidth="1"/>
    <col min="3" max="3" width="12" style="23" hidden="1" customWidth="1"/>
    <col min="4" max="4" width="12" style="23" bestFit="1" customWidth="1"/>
    <col min="5" max="5" width="12" style="23" hidden="1" customWidth="1"/>
    <col min="6" max="6" width="12" style="23" bestFit="1" customWidth="1"/>
    <col min="7" max="7" width="12" style="23" hidden="1" customWidth="1"/>
    <col min="8" max="8" width="12" style="23" bestFit="1" customWidth="1"/>
    <col min="9" max="9" width="12" style="23" hidden="1" customWidth="1"/>
    <col min="10" max="10" width="12" style="23" bestFit="1" customWidth="1"/>
    <col min="11" max="11" width="12" style="23" hidden="1" customWidth="1"/>
    <col min="12" max="12" width="12" style="23" bestFit="1" customWidth="1"/>
    <col min="13" max="13" width="12" hidden="1" customWidth="1"/>
  </cols>
  <sheetData>
    <row r="1" spans="1:13" ht="15.75" thickBot="1" x14ac:dyDescent="0.3">
      <c r="A1" s="1" t="s">
        <v>0</v>
      </c>
      <c r="B1" s="19" t="s">
        <v>1</v>
      </c>
      <c r="C1" s="20" t="s">
        <v>2</v>
      </c>
      <c r="D1" s="19" t="s">
        <v>3</v>
      </c>
      <c r="E1" s="20" t="s">
        <v>4</v>
      </c>
      <c r="F1" s="19" t="s">
        <v>5</v>
      </c>
      <c r="G1" s="20" t="s">
        <v>6</v>
      </c>
      <c r="H1" s="19" t="s">
        <v>51</v>
      </c>
      <c r="I1" s="20" t="s">
        <v>52</v>
      </c>
      <c r="J1" s="19" t="s">
        <v>53</v>
      </c>
      <c r="K1" s="20" t="s">
        <v>54</v>
      </c>
      <c r="L1" s="19" t="s">
        <v>55</v>
      </c>
      <c r="M1" s="16" t="s">
        <v>56</v>
      </c>
    </row>
    <row r="2" spans="1:13" ht="15.75" thickBot="1" x14ac:dyDescent="0.3">
      <c r="A2" s="17" t="s">
        <v>7</v>
      </c>
      <c r="B2" s="21">
        <v>1.956331877729258</v>
      </c>
      <c r="C2" s="21">
        <v>2.0191661892722959</v>
      </c>
      <c r="D2" s="21">
        <v>1.329896907216495</v>
      </c>
      <c r="E2" s="21">
        <v>1.8741193198817221</v>
      </c>
      <c r="F2" s="21">
        <v>1.5851318944844119</v>
      </c>
      <c r="G2" s="21">
        <v>2.622584886131595</v>
      </c>
      <c r="H2" s="21">
        <v>1.236543909348442</v>
      </c>
      <c r="I2" s="21">
        <v>1.7191030017696289</v>
      </c>
      <c r="J2" s="21">
        <v>0.74942528735632186</v>
      </c>
      <c r="K2" s="21">
        <v>1.3230388114466249</v>
      </c>
      <c r="L2" s="21">
        <v>1.215873015873016</v>
      </c>
      <c r="M2" s="18">
        <v>1.777192221935014</v>
      </c>
    </row>
    <row r="3" spans="1:13" ht="15.75" thickBot="1" x14ac:dyDescent="0.3">
      <c r="A3" s="4" t="s">
        <v>8</v>
      </c>
      <c r="B3" s="21">
        <v>1.7467248908296939E-2</v>
      </c>
      <c r="C3" s="21">
        <v>0.13129134276798049</v>
      </c>
      <c r="D3" s="21">
        <v>1.030927835051546E-2</v>
      </c>
      <c r="E3" s="21">
        <v>0.1168884041244273</v>
      </c>
      <c r="F3" s="21">
        <v>1.199040767386091E-2</v>
      </c>
      <c r="G3" s="21">
        <v>0.1291619433117735</v>
      </c>
      <c r="H3" s="21">
        <v>8.4985835694051E-3</v>
      </c>
      <c r="I3" s="21">
        <v>0.10618469456420269</v>
      </c>
      <c r="J3" s="21">
        <v>2.0689655172413789E-2</v>
      </c>
      <c r="K3" s="21">
        <v>0.1968285008927968</v>
      </c>
      <c r="L3" s="21">
        <v>1.111111111111111E-2</v>
      </c>
      <c r="M3" s="10">
        <v>0.1317741372454253</v>
      </c>
    </row>
    <row r="4" spans="1:13" x14ac:dyDescent="0.25">
      <c r="A4" s="3" t="s">
        <v>9</v>
      </c>
      <c r="B4" s="21">
        <v>1.6288209606986901</v>
      </c>
      <c r="C4" s="21">
        <v>2.258948852798293</v>
      </c>
      <c r="D4" s="21">
        <v>2.6168384879725091</v>
      </c>
      <c r="E4" s="21">
        <v>4.7674951806424506</v>
      </c>
      <c r="F4" s="21">
        <v>1.0887290167865711</v>
      </c>
      <c r="G4" s="21">
        <v>1.949924201176519</v>
      </c>
      <c r="H4" s="21">
        <v>1.6473087818696881</v>
      </c>
      <c r="I4" s="21">
        <v>2.3451110716895842</v>
      </c>
      <c r="J4" s="21">
        <v>2.7333333333333329</v>
      </c>
      <c r="K4" s="21">
        <v>3.1304460992545362</v>
      </c>
      <c r="L4" s="21">
        <v>1.8063492063492059</v>
      </c>
      <c r="M4" s="8">
        <v>2.8786740133261648</v>
      </c>
    </row>
    <row r="5" spans="1:13" x14ac:dyDescent="0.25">
      <c r="A5" s="4" t="s">
        <v>10</v>
      </c>
      <c r="B5" s="22">
        <v>8.9737991266375552</v>
      </c>
      <c r="C5" s="22">
        <v>4.2518534631091907</v>
      </c>
      <c r="D5" s="22">
        <v>7.4140893470790381</v>
      </c>
      <c r="E5" s="22">
        <v>6.6982162276443979</v>
      </c>
      <c r="F5" s="22">
        <v>7.7194244604316546</v>
      </c>
      <c r="G5" s="22">
        <v>4.9788428968019129</v>
      </c>
      <c r="H5" s="22">
        <v>5.3300283286118981</v>
      </c>
      <c r="I5" s="22">
        <v>4.1452533564629404</v>
      </c>
      <c r="J5" s="22">
        <v>6.6551724137931032</v>
      </c>
      <c r="K5" s="22">
        <v>5.2276021814001101</v>
      </c>
      <c r="L5" s="22">
        <v>6.1920634920634923</v>
      </c>
      <c r="M5" s="10">
        <v>4.9063989750286989</v>
      </c>
    </row>
    <row r="6" spans="1:13" x14ac:dyDescent="0.25">
      <c r="A6" s="4" t="s">
        <v>11</v>
      </c>
      <c r="B6" s="22">
        <v>5.579703056768559</v>
      </c>
      <c r="C6" s="22">
        <v>5.119575922938953</v>
      </c>
      <c r="D6" s="22">
        <v>9.5329570446735392</v>
      </c>
      <c r="E6" s="22">
        <v>10.379786909615699</v>
      </c>
      <c r="F6" s="22">
        <v>5.3791247002398066</v>
      </c>
      <c r="G6" s="22">
        <v>8.2411517302001958</v>
      </c>
      <c r="H6" s="22">
        <v>11.54007223796034</v>
      </c>
      <c r="I6" s="22">
        <v>11.04857634764171</v>
      </c>
      <c r="J6" s="22">
        <v>9.2260183908045974</v>
      </c>
      <c r="K6" s="22">
        <v>9.0069540714284937</v>
      </c>
      <c r="L6" s="22">
        <v>9.0581793650793632</v>
      </c>
      <c r="M6" s="10">
        <v>10.061551998316951</v>
      </c>
    </row>
    <row r="7" spans="1:13" x14ac:dyDescent="0.25">
      <c r="A7" s="4" t="s">
        <v>12</v>
      </c>
      <c r="B7" s="22">
        <v>2.842794759825328</v>
      </c>
      <c r="C7" s="22">
        <v>3.0249986308201282</v>
      </c>
      <c r="D7" s="22">
        <v>2.3814432989690721</v>
      </c>
      <c r="E7" s="22">
        <v>2.2629697285815671</v>
      </c>
      <c r="F7" s="22">
        <v>2.7913669064748201</v>
      </c>
      <c r="G7" s="22">
        <v>2.6840200729642958</v>
      </c>
      <c r="H7" s="22">
        <v>2.5042492917847019</v>
      </c>
      <c r="I7" s="22">
        <v>2.440929729893119</v>
      </c>
      <c r="J7" s="22">
        <v>2.6229885057471258</v>
      </c>
      <c r="K7" s="22">
        <v>2.6700981682286851</v>
      </c>
      <c r="L7" s="22">
        <v>2.538095238095238</v>
      </c>
      <c r="M7" s="10">
        <v>3.0273227727755629</v>
      </c>
    </row>
    <row r="8" spans="1:13" x14ac:dyDescent="0.25">
      <c r="A8" s="4" t="s">
        <v>13</v>
      </c>
      <c r="B8" s="22">
        <v>0.11790393013100441</v>
      </c>
      <c r="C8" s="22">
        <v>0.33649765963618039</v>
      </c>
      <c r="D8" s="22">
        <v>7.560137457044673E-2</v>
      </c>
      <c r="E8" s="22">
        <v>0.32315553535802338</v>
      </c>
      <c r="F8" s="22">
        <v>6.235011990407674E-2</v>
      </c>
      <c r="G8" s="22">
        <v>0.25181503095265678</v>
      </c>
      <c r="H8" s="22">
        <v>1.5580736543909349E-2</v>
      </c>
      <c r="I8" s="22">
        <v>0.13489482058737731</v>
      </c>
      <c r="J8" s="22">
        <v>2.9885057471264371E-2</v>
      </c>
      <c r="K8" s="22">
        <v>0.22825471993481261</v>
      </c>
      <c r="L8" s="22">
        <v>1.9047619047619049E-2</v>
      </c>
      <c r="M8" s="10">
        <v>0.14796676339852019</v>
      </c>
    </row>
    <row r="9" spans="1:13" x14ac:dyDescent="0.25">
      <c r="A9" s="4" t="s">
        <v>14</v>
      </c>
      <c r="B9" s="22">
        <v>0.18340611353711789</v>
      </c>
      <c r="C9" s="22">
        <v>1.50772418139242</v>
      </c>
      <c r="D9" s="22">
        <v>0.14604810996563569</v>
      </c>
      <c r="E9" s="22">
        <v>0.76564116050925368</v>
      </c>
      <c r="F9" s="22">
        <v>0.1199040767386091</v>
      </c>
      <c r="G9" s="22">
        <v>0.79361150542683057</v>
      </c>
      <c r="H9" s="22">
        <v>0.17138810198300281</v>
      </c>
      <c r="I9" s="22">
        <v>0.86889678129170644</v>
      </c>
      <c r="J9" s="22">
        <v>0.1195402298850575</v>
      </c>
      <c r="K9" s="22">
        <v>0.7148586081170355</v>
      </c>
      <c r="L9" s="22">
        <v>0.21269841269841269</v>
      </c>
      <c r="M9" s="10">
        <v>1.50542126461009</v>
      </c>
    </row>
    <row r="10" spans="1:13" x14ac:dyDescent="0.25">
      <c r="A10" s="4" t="s">
        <v>15</v>
      </c>
      <c r="B10" s="22">
        <v>1.8646288209606989</v>
      </c>
      <c r="C10" s="22">
        <v>1.446113201766585</v>
      </c>
      <c r="D10" s="22">
        <v>0.48625429553264599</v>
      </c>
      <c r="E10" s="22">
        <v>0.77325121594973734</v>
      </c>
      <c r="F10" s="22">
        <v>1.647482014388489</v>
      </c>
      <c r="G10" s="22">
        <v>1.4321009446478681</v>
      </c>
      <c r="H10" s="22">
        <v>0.34702549575070818</v>
      </c>
      <c r="I10" s="22">
        <v>0.67159042054370155</v>
      </c>
      <c r="J10" s="22">
        <v>0.53103448275862064</v>
      </c>
      <c r="K10" s="22">
        <v>0.80940758116585032</v>
      </c>
      <c r="L10" s="22">
        <v>0.53492063492063491</v>
      </c>
      <c r="M10" s="10">
        <v>0.83707012889387045</v>
      </c>
    </row>
    <row r="11" spans="1:13" x14ac:dyDescent="0.25">
      <c r="A11" s="4" t="s">
        <v>16</v>
      </c>
      <c r="B11" s="22">
        <v>3.3711790393013099</v>
      </c>
      <c r="C11" s="22">
        <v>1.841826160029564</v>
      </c>
      <c r="D11" s="22">
        <v>1.259450171821306</v>
      </c>
      <c r="E11" s="22">
        <v>1.2853089022787789</v>
      </c>
      <c r="F11" s="22">
        <v>3.0959232613908871</v>
      </c>
      <c r="G11" s="22">
        <v>1.8254102999949899</v>
      </c>
      <c r="H11" s="22">
        <v>0.70396600566572243</v>
      </c>
      <c r="I11" s="22">
        <v>0.97131109403524141</v>
      </c>
      <c r="J11" s="22">
        <v>1.5494252873563219</v>
      </c>
      <c r="K11" s="22">
        <v>1.329986795542573</v>
      </c>
      <c r="L11" s="22">
        <v>1.176190476190476</v>
      </c>
      <c r="M11" s="10">
        <v>1.3244927979903209</v>
      </c>
    </row>
    <row r="12" spans="1:13" x14ac:dyDescent="0.25">
      <c r="A12" s="4" t="s">
        <v>17</v>
      </c>
      <c r="B12" s="22">
        <v>3.890829694323144</v>
      </c>
      <c r="C12" s="22">
        <v>2.1319116106456208</v>
      </c>
      <c r="D12" s="22">
        <v>1.0309278350515461</v>
      </c>
      <c r="E12" s="22">
        <v>1.1788755246117051</v>
      </c>
      <c r="F12" s="22">
        <v>3.4964028776978422</v>
      </c>
      <c r="G12" s="22">
        <v>1.940363643255723</v>
      </c>
      <c r="H12" s="22">
        <v>0.73229461756373937</v>
      </c>
      <c r="I12" s="22">
        <v>0.99815694179485515</v>
      </c>
      <c r="J12" s="22">
        <v>1.2229885057471259</v>
      </c>
      <c r="K12" s="22">
        <v>1.2748634289759779</v>
      </c>
      <c r="L12" s="22">
        <v>1.053968253968254</v>
      </c>
      <c r="M12" s="10">
        <v>1.2029145047869509</v>
      </c>
    </row>
    <row r="13" spans="1:13" x14ac:dyDescent="0.25">
      <c r="A13" s="4" t="s">
        <v>18</v>
      </c>
      <c r="B13" s="22">
        <v>0.3930131004366812</v>
      </c>
      <c r="C13" s="22">
        <v>0.63047190958439558</v>
      </c>
      <c r="D13" s="22">
        <v>0.18556701030927841</v>
      </c>
      <c r="E13" s="22">
        <v>0.48017273657265552</v>
      </c>
      <c r="F13" s="22">
        <v>0.41247002398081528</v>
      </c>
      <c r="G13" s="22">
        <v>0.65971868253434751</v>
      </c>
      <c r="H13" s="22">
        <v>0.1784702549575071</v>
      </c>
      <c r="I13" s="22">
        <v>0.45431383515814833</v>
      </c>
      <c r="J13" s="22">
        <v>0.15402298850574711</v>
      </c>
      <c r="K13" s="22">
        <v>0.41481898714624788</v>
      </c>
      <c r="L13" s="22">
        <v>0.21111111111111111</v>
      </c>
      <c r="M13" s="10">
        <v>0.50265151038650524</v>
      </c>
    </row>
    <row r="14" spans="1:13" x14ac:dyDescent="0.25">
      <c r="A14" s="4" t="s">
        <v>19</v>
      </c>
      <c r="B14" s="22">
        <v>0.65502183406113534</v>
      </c>
      <c r="C14" s="22">
        <v>0.83178819443315966</v>
      </c>
      <c r="D14" s="22">
        <v>0.44329896907216487</v>
      </c>
      <c r="E14" s="22">
        <v>0.63412545110900742</v>
      </c>
      <c r="F14" s="22">
        <v>0.49640287769784169</v>
      </c>
      <c r="G14" s="22">
        <v>0.87464911139760615</v>
      </c>
      <c r="H14" s="22">
        <v>0.38101983002832862</v>
      </c>
      <c r="I14" s="22">
        <v>0.6826166444602384</v>
      </c>
      <c r="J14" s="22">
        <v>0.30804597701149428</v>
      </c>
      <c r="K14" s="22">
        <v>0.62719079458496463</v>
      </c>
      <c r="L14" s="22">
        <v>0.35873015873015868</v>
      </c>
      <c r="M14" s="10">
        <v>0.61889560611387873</v>
      </c>
    </row>
    <row r="15" spans="1:13" x14ac:dyDescent="0.25">
      <c r="A15" s="4" t="s">
        <v>20</v>
      </c>
      <c r="B15" s="22">
        <v>0.2358078602620087</v>
      </c>
      <c r="C15" s="22">
        <v>0.53502900210721283</v>
      </c>
      <c r="D15" s="22">
        <v>0.26460481099656358</v>
      </c>
      <c r="E15" s="22">
        <v>0.50000147866653855</v>
      </c>
      <c r="F15" s="22">
        <v>0.33573141486810548</v>
      </c>
      <c r="G15" s="22">
        <v>0.62210406376277338</v>
      </c>
      <c r="H15" s="22">
        <v>7.9320113314447591E-2</v>
      </c>
      <c r="I15" s="22">
        <v>0.28072366881540051</v>
      </c>
      <c r="J15" s="22">
        <v>8.9655172413793102E-2</v>
      </c>
      <c r="K15" s="22">
        <v>0.31660442208319117</v>
      </c>
      <c r="L15" s="22">
        <v>0.23333333333333331</v>
      </c>
      <c r="M15" s="10">
        <v>0.48621702482587398</v>
      </c>
    </row>
    <row r="16" spans="1:13" x14ac:dyDescent="0.25">
      <c r="A16" s="4" t="s">
        <v>21</v>
      </c>
      <c r="B16" s="22">
        <v>0.11790393013100441</v>
      </c>
      <c r="C16" s="22">
        <v>0.37355918462047072</v>
      </c>
      <c r="D16" s="22">
        <v>2.74914089347079E-2</v>
      </c>
      <c r="E16" s="22">
        <v>0.1834838672205199</v>
      </c>
      <c r="F16" s="22">
        <v>6.235011990407674E-2</v>
      </c>
      <c r="G16" s="22">
        <v>0.27898725192518098</v>
      </c>
      <c r="H16" s="22">
        <v>1.69971671388102E-2</v>
      </c>
      <c r="I16" s="22">
        <v>0.1496854100364465</v>
      </c>
      <c r="J16" s="22">
        <v>6.2068965517241378E-2</v>
      </c>
      <c r="K16" s="22">
        <v>0.30857237023945389</v>
      </c>
      <c r="L16" s="22">
        <v>1.5873015873015869E-2</v>
      </c>
      <c r="M16" s="10">
        <v>0.12508356406354579</v>
      </c>
    </row>
    <row r="17" spans="1:13" x14ac:dyDescent="0.25">
      <c r="A17" s="4" t="s">
        <v>22</v>
      </c>
      <c r="B17" s="22">
        <v>3.0218340611353711</v>
      </c>
      <c r="C17" s="22">
        <v>1.895158686239159</v>
      </c>
      <c r="D17" s="22">
        <v>1.3161512027491411</v>
      </c>
      <c r="E17" s="22">
        <v>1.526489103224091</v>
      </c>
      <c r="F17" s="22">
        <v>2.6834532374100721</v>
      </c>
      <c r="G17" s="22">
        <v>1.825445037503848</v>
      </c>
      <c r="H17" s="22">
        <v>0.65580736543909346</v>
      </c>
      <c r="I17" s="22">
        <v>1.059480127969701</v>
      </c>
      <c r="J17" s="22">
        <v>1.298850574712644</v>
      </c>
      <c r="K17" s="22">
        <v>1.6172667285172919</v>
      </c>
      <c r="L17" s="22">
        <v>1.1857142857142859</v>
      </c>
      <c r="M17" s="10">
        <v>1.3135416926511909</v>
      </c>
    </row>
    <row r="18" spans="1:13" x14ac:dyDescent="0.25">
      <c r="A18" s="4" t="s">
        <v>23</v>
      </c>
      <c r="B18" s="22">
        <v>0.5240174672489083</v>
      </c>
      <c r="C18" s="22">
        <v>0.70436578394204663</v>
      </c>
      <c r="D18" s="22">
        <v>0.23539518900343639</v>
      </c>
      <c r="E18" s="22">
        <v>0.53250755993523147</v>
      </c>
      <c r="F18" s="22">
        <v>0.66666666666666663</v>
      </c>
      <c r="G18" s="22">
        <v>0.85859157180785739</v>
      </c>
      <c r="H18" s="22">
        <v>0.1473087818696884</v>
      </c>
      <c r="I18" s="22">
        <v>0.42053644681534358</v>
      </c>
      <c r="J18" s="22">
        <v>0.28965517241379313</v>
      </c>
      <c r="K18" s="22">
        <v>0.55045738894228402</v>
      </c>
      <c r="L18" s="22">
        <v>0.18095238095238089</v>
      </c>
      <c r="M18" s="10">
        <v>0.42827607356131991</v>
      </c>
    </row>
    <row r="19" spans="1:13" x14ac:dyDescent="0.25">
      <c r="A19" s="4" t="s">
        <v>24</v>
      </c>
      <c r="B19" s="22">
        <v>0.13537117903930129</v>
      </c>
      <c r="C19" s="22">
        <v>0.37930854363034361</v>
      </c>
      <c r="D19" s="22">
        <v>5.4982817869415813E-2</v>
      </c>
      <c r="E19" s="22">
        <v>0.22814280422373251</v>
      </c>
      <c r="F19" s="22">
        <v>0.1678657074340528</v>
      </c>
      <c r="G19" s="22">
        <v>0.4109364320097742</v>
      </c>
      <c r="H19" s="22">
        <v>5.0991501416430593E-2</v>
      </c>
      <c r="I19" s="22">
        <v>0.22648816276117839</v>
      </c>
      <c r="J19" s="22">
        <v>8.0459770114942528E-2</v>
      </c>
      <c r="K19" s="22">
        <v>0.27231685616579221</v>
      </c>
      <c r="L19" s="22">
        <v>6.0317460317460318E-2</v>
      </c>
      <c r="M19" s="10">
        <v>0.2636057195326541</v>
      </c>
    </row>
    <row r="20" spans="1:13" x14ac:dyDescent="0.25">
      <c r="A20" s="4" t="s">
        <v>25</v>
      </c>
      <c r="B20" s="22">
        <v>0.13973799126637551</v>
      </c>
      <c r="C20" s="22">
        <v>0.43693702765736447</v>
      </c>
      <c r="D20" s="22">
        <v>3.4364261168384883E-2</v>
      </c>
      <c r="E20" s="22">
        <v>0.18231969980615101</v>
      </c>
      <c r="F20" s="22">
        <v>5.9952038369304558E-2</v>
      </c>
      <c r="G20" s="22">
        <v>0.24759030520723929</v>
      </c>
      <c r="H20" s="22">
        <v>2.6912181303116151E-2</v>
      </c>
      <c r="I20" s="22">
        <v>0.17047563231473151</v>
      </c>
      <c r="J20" s="22">
        <v>1.6091954022988509E-2</v>
      </c>
      <c r="K20" s="22">
        <v>0.1259741426346393</v>
      </c>
      <c r="L20" s="22">
        <v>4.1269841269841269E-2</v>
      </c>
      <c r="M20" s="10">
        <v>0.20690383213070809</v>
      </c>
    </row>
    <row r="21" spans="1:13" x14ac:dyDescent="0.25">
      <c r="A21" s="4" t="s">
        <v>26</v>
      </c>
      <c r="B21" s="22">
        <v>4.8034934497816588E-2</v>
      </c>
      <c r="C21" s="22">
        <v>0.21430851388851849</v>
      </c>
      <c r="D21" s="22">
        <v>2.2336769759450169E-2</v>
      </c>
      <c r="E21" s="22">
        <v>0.14790343172914691</v>
      </c>
      <c r="F21" s="22">
        <v>5.9952038369304558E-2</v>
      </c>
      <c r="G21" s="22">
        <v>0.28378112774351849</v>
      </c>
      <c r="H21" s="22">
        <v>3.39943342776204E-2</v>
      </c>
      <c r="I21" s="22">
        <v>0.18134304303897131</v>
      </c>
      <c r="J21" s="22">
        <v>3.2183908045977011E-2</v>
      </c>
      <c r="K21" s="22">
        <v>0.1766914653683101</v>
      </c>
      <c r="L21" s="22">
        <v>4.1269841269841269E-2</v>
      </c>
      <c r="M21" s="10">
        <v>0.22173970376844959</v>
      </c>
    </row>
    <row r="22" spans="1:13" x14ac:dyDescent="0.25">
      <c r="A22" s="4" t="s">
        <v>27</v>
      </c>
      <c r="B22" s="22">
        <v>1.410480349344978</v>
      </c>
      <c r="C22" s="22">
        <v>1.20564252208502</v>
      </c>
      <c r="D22" s="22">
        <v>0.39347079037800692</v>
      </c>
      <c r="E22" s="22">
        <v>0.64657869483286157</v>
      </c>
      <c r="F22" s="22">
        <v>1.573141486810552</v>
      </c>
      <c r="G22" s="22">
        <v>1.2634080746561811</v>
      </c>
      <c r="H22" s="22">
        <v>0.29603399433427757</v>
      </c>
      <c r="I22" s="22">
        <v>0.58483057519218806</v>
      </c>
      <c r="J22" s="22">
        <v>0.43908045977011501</v>
      </c>
      <c r="K22" s="22">
        <v>0.73292487746002188</v>
      </c>
      <c r="L22" s="22">
        <v>0.42222222222222222</v>
      </c>
      <c r="M22" s="10">
        <v>0.66920555240186341</v>
      </c>
    </row>
    <row r="23" spans="1:13" x14ac:dyDescent="0.25">
      <c r="A23" s="4" t="s">
        <v>28</v>
      </c>
      <c r="B23" s="22">
        <v>5.3275109170305681</v>
      </c>
      <c r="C23" s="22">
        <v>2.0588242697675301</v>
      </c>
      <c r="D23" s="22">
        <v>1.405498281786941</v>
      </c>
      <c r="E23" s="22">
        <v>1.2054826027383341</v>
      </c>
      <c r="F23" s="22">
        <v>4.551558752997602</v>
      </c>
      <c r="G23" s="22">
        <v>2.0102749804792248</v>
      </c>
      <c r="H23" s="22">
        <v>1.1331444759206799</v>
      </c>
      <c r="I23" s="22">
        <v>1.0807696359758889</v>
      </c>
      <c r="J23" s="22">
        <v>1.675862068965517</v>
      </c>
      <c r="K23" s="22">
        <v>1.4664422539455819</v>
      </c>
      <c r="L23" s="22">
        <v>1.504761904761905</v>
      </c>
      <c r="M23" s="10">
        <v>1.201142615978658</v>
      </c>
    </row>
    <row r="24" spans="1:13" x14ac:dyDescent="0.25">
      <c r="A24" s="4" t="s">
        <v>29</v>
      </c>
      <c r="B24" s="22">
        <v>4.0043668122270741</v>
      </c>
      <c r="C24" s="22">
        <v>1.8173091168709199</v>
      </c>
      <c r="D24" s="22">
        <v>1.0498281786941579</v>
      </c>
      <c r="E24" s="22">
        <v>1.0124483224039149</v>
      </c>
      <c r="F24" s="22">
        <v>4.014388489208633</v>
      </c>
      <c r="G24" s="22">
        <v>1.8226101772811221</v>
      </c>
      <c r="H24" s="22">
        <v>1.0396600566572241</v>
      </c>
      <c r="I24" s="22">
        <v>0.99708050310126806</v>
      </c>
      <c r="J24" s="22">
        <v>1.457471264367816</v>
      </c>
      <c r="K24" s="22">
        <v>1.2681522702830179</v>
      </c>
      <c r="L24" s="22">
        <v>1.2587301587301589</v>
      </c>
      <c r="M24" s="10">
        <v>1.0479952730865441</v>
      </c>
    </row>
    <row r="25" spans="1:13" x14ac:dyDescent="0.25">
      <c r="A25" s="4" t="s">
        <v>30</v>
      </c>
      <c r="B25" s="22">
        <v>7.0655021834061138</v>
      </c>
      <c r="C25" s="22">
        <v>1.882534530855579</v>
      </c>
      <c r="D25" s="22">
        <v>1.869415807560137</v>
      </c>
      <c r="E25" s="22">
        <v>1.359656989101041</v>
      </c>
      <c r="F25" s="22">
        <v>6.508393285371703</v>
      </c>
      <c r="G25" s="22">
        <v>2.01807971338354</v>
      </c>
      <c r="H25" s="22">
        <v>1.5382436260623229</v>
      </c>
      <c r="I25" s="22">
        <v>1.2465370028312039</v>
      </c>
      <c r="J25" s="22">
        <v>2.2735632183908052</v>
      </c>
      <c r="K25" s="22">
        <v>1.753499448444364</v>
      </c>
      <c r="L25" s="22">
        <v>2.2031746031746029</v>
      </c>
      <c r="M25" s="10">
        <v>1.405187782456305</v>
      </c>
    </row>
    <row r="26" spans="1:13" x14ac:dyDescent="0.25">
      <c r="A26" s="4" t="s">
        <v>31</v>
      </c>
      <c r="B26" s="22">
        <v>5.2008733624454146</v>
      </c>
      <c r="C26" s="22">
        <v>1.730479886448081</v>
      </c>
      <c r="D26" s="22">
        <v>1.328178694158076</v>
      </c>
      <c r="E26" s="22">
        <v>1.099458378170094</v>
      </c>
      <c r="F26" s="22">
        <v>5.0527577937649877</v>
      </c>
      <c r="G26" s="22">
        <v>1.7354057166240049</v>
      </c>
      <c r="H26" s="22">
        <v>1.219546742209632</v>
      </c>
      <c r="I26" s="22">
        <v>1.055193340461988</v>
      </c>
      <c r="J26" s="22">
        <v>1.779310344827586</v>
      </c>
      <c r="K26" s="22">
        <v>1.4676337526902259</v>
      </c>
      <c r="L26" s="22">
        <v>1.573015873015873</v>
      </c>
      <c r="M26" s="10">
        <v>1.1922785961930269</v>
      </c>
    </row>
    <row r="27" spans="1:13" x14ac:dyDescent="0.25">
      <c r="A27" s="4" t="s">
        <v>32</v>
      </c>
      <c r="B27" s="22">
        <v>7.1266375545851526</v>
      </c>
      <c r="C27" s="22">
        <v>1.9638481635007381</v>
      </c>
      <c r="D27" s="22">
        <v>1.86426116838488</v>
      </c>
      <c r="E27" s="22">
        <v>1.369872936745179</v>
      </c>
      <c r="F27" s="22">
        <v>6.4940047961630691</v>
      </c>
      <c r="G27" s="22">
        <v>2.0382372498105821</v>
      </c>
      <c r="H27" s="22">
        <v>1.5453257790368271</v>
      </c>
      <c r="I27" s="22">
        <v>1.254240792128634</v>
      </c>
      <c r="J27" s="22">
        <v>2.296551724137931</v>
      </c>
      <c r="K27" s="22">
        <v>1.7810735821513219</v>
      </c>
      <c r="L27" s="22">
        <v>2.0825396825396831</v>
      </c>
      <c r="M27" s="10">
        <v>1.3902384741892151</v>
      </c>
    </row>
    <row r="28" spans="1:13" x14ac:dyDescent="0.25">
      <c r="A28" s="4" t="s">
        <v>33</v>
      </c>
      <c r="B28" s="22">
        <v>4.3755458515283836</v>
      </c>
      <c r="C28" s="22">
        <v>1.577949836839371</v>
      </c>
      <c r="D28" s="22">
        <v>1.1168384879725091</v>
      </c>
      <c r="E28" s="22">
        <v>1.012873235274995</v>
      </c>
      <c r="F28" s="22">
        <v>4.0671462829736207</v>
      </c>
      <c r="G28" s="22">
        <v>1.6394475383353071</v>
      </c>
      <c r="H28" s="22">
        <v>0.98016997167138808</v>
      </c>
      <c r="I28" s="22">
        <v>0.95108924460877786</v>
      </c>
      <c r="J28" s="22">
        <v>1.491954022988506</v>
      </c>
      <c r="K28" s="22">
        <v>1.2724679738307849</v>
      </c>
      <c r="L28" s="22">
        <v>1.2936507936507939</v>
      </c>
      <c r="M28" s="10">
        <v>1.10258736260193</v>
      </c>
    </row>
    <row r="29" spans="1:13" x14ac:dyDescent="0.25">
      <c r="A29" s="4" t="s">
        <v>34</v>
      </c>
      <c r="B29" s="22">
        <v>4.4541484716157207</v>
      </c>
      <c r="C29" s="22">
        <v>1.9743626097304421</v>
      </c>
      <c r="D29" s="22">
        <v>1.144329896907216</v>
      </c>
      <c r="E29" s="22">
        <v>1.1115697980503441</v>
      </c>
      <c r="F29" s="22">
        <v>3.7985611510791371</v>
      </c>
      <c r="G29" s="22">
        <v>2.0575138661385779</v>
      </c>
      <c r="H29" s="22">
        <v>0.85127478753541075</v>
      </c>
      <c r="I29" s="22">
        <v>0.99600895257249811</v>
      </c>
      <c r="J29" s="22">
        <v>1.1977011494252869</v>
      </c>
      <c r="K29" s="22">
        <v>1.329389261691269</v>
      </c>
      <c r="L29" s="22">
        <v>1.30952380952381</v>
      </c>
      <c r="M29" s="10">
        <v>1.181900370218987</v>
      </c>
    </row>
    <row r="30" spans="1:13" x14ac:dyDescent="0.25">
      <c r="A30" s="4" t="s">
        <v>35</v>
      </c>
      <c r="B30" s="22">
        <v>0.34934497816593879</v>
      </c>
      <c r="C30" s="22">
        <v>0.59254284672497215</v>
      </c>
      <c r="D30" s="22">
        <v>9.1065292096219927E-2</v>
      </c>
      <c r="E30" s="22">
        <v>0.29966573322227319</v>
      </c>
      <c r="F30" s="22">
        <v>0.33812949640287771</v>
      </c>
      <c r="G30" s="22">
        <v>0.62658211485160453</v>
      </c>
      <c r="H30" s="22">
        <v>5.8073654390934842E-2</v>
      </c>
      <c r="I30" s="22">
        <v>0.25157371399736478</v>
      </c>
      <c r="J30" s="22">
        <v>0.1103448275862069</v>
      </c>
      <c r="K30" s="22">
        <v>0.34847742647789848</v>
      </c>
      <c r="L30" s="22">
        <v>6.3492063492063489E-2</v>
      </c>
      <c r="M30" s="10">
        <v>0.25046956683692029</v>
      </c>
    </row>
    <row r="31" spans="1:13" x14ac:dyDescent="0.25">
      <c r="A31" s="4" t="s">
        <v>36</v>
      </c>
      <c r="B31" s="22">
        <v>9.606986899563319E-2</v>
      </c>
      <c r="C31" s="22">
        <v>0.32367450946802828</v>
      </c>
      <c r="D31" s="22">
        <v>1.7182130584192441E-2</v>
      </c>
      <c r="E31" s="22">
        <v>0.1300614093945518</v>
      </c>
      <c r="F31" s="22">
        <v>0.1342925659472422</v>
      </c>
      <c r="G31" s="22">
        <v>0.42877177088411728</v>
      </c>
      <c r="H31" s="22">
        <v>2.1246458923512752E-2</v>
      </c>
      <c r="I31" s="22">
        <v>0.14430711495681461</v>
      </c>
      <c r="J31" s="22">
        <v>2.298850574712644E-2</v>
      </c>
      <c r="K31" s="22">
        <v>0.16468175525157311</v>
      </c>
      <c r="L31" s="22">
        <v>3.4920634920634921E-2</v>
      </c>
      <c r="M31" s="10">
        <v>0.19218328076344629</v>
      </c>
    </row>
    <row r="32" spans="1:13" x14ac:dyDescent="0.25">
      <c r="A32" s="4" t="s">
        <v>37</v>
      </c>
      <c r="B32" s="22">
        <v>0.84279475982532748</v>
      </c>
      <c r="C32" s="22">
        <v>0.92323946104386179</v>
      </c>
      <c r="D32" s="22">
        <v>0.10309278350515461</v>
      </c>
      <c r="E32" s="22">
        <v>0.30994539797209508</v>
      </c>
      <c r="F32" s="22">
        <v>0.52038369304556353</v>
      </c>
      <c r="G32" s="22">
        <v>0.82636358553767053</v>
      </c>
      <c r="H32" s="22">
        <v>5.9490084985835703E-2</v>
      </c>
      <c r="I32" s="22">
        <v>0.2484031738544934</v>
      </c>
      <c r="J32" s="22">
        <v>0.1333333333333333</v>
      </c>
      <c r="K32" s="22">
        <v>0.36640823178458809</v>
      </c>
      <c r="L32" s="22">
        <v>0.1333333333333333</v>
      </c>
      <c r="M32" s="10">
        <v>0.3584101974474781</v>
      </c>
    </row>
    <row r="33" spans="1:13" x14ac:dyDescent="0.25">
      <c r="A33" s="4" t="s">
        <v>38</v>
      </c>
      <c r="B33" s="22">
        <v>0.59825327510917026</v>
      </c>
      <c r="C33" s="22">
        <v>0.78091068437682143</v>
      </c>
      <c r="D33" s="22">
        <v>0.12542955326460481</v>
      </c>
      <c r="E33" s="22">
        <v>0.35164634335456491</v>
      </c>
      <c r="F33" s="22">
        <v>0.37889688249400483</v>
      </c>
      <c r="G33" s="22">
        <v>0.64326072251434785</v>
      </c>
      <c r="H33" s="22">
        <v>9.9150141643059492E-2</v>
      </c>
      <c r="I33" s="22">
        <v>0.35140950245891128</v>
      </c>
      <c r="J33" s="22">
        <v>0.20229885057471261</v>
      </c>
      <c r="K33" s="22">
        <v>0.46090899255996182</v>
      </c>
      <c r="L33" s="22">
        <v>0.1238095238095238</v>
      </c>
      <c r="M33" s="10">
        <v>0.37898462189031312</v>
      </c>
    </row>
    <row r="34" spans="1:13" x14ac:dyDescent="0.25">
      <c r="A34" s="4" t="s">
        <v>39</v>
      </c>
      <c r="B34" s="22">
        <v>0.1965065502183406</v>
      </c>
      <c r="C34" s="22">
        <v>0.4595822151225028</v>
      </c>
      <c r="D34" s="22">
        <v>8.5910652920962199E-2</v>
      </c>
      <c r="E34" s="22">
        <v>0.3205644423680839</v>
      </c>
      <c r="F34" s="22">
        <v>0.27577937649880102</v>
      </c>
      <c r="G34" s="22">
        <v>0.53097644926098431</v>
      </c>
      <c r="H34" s="22">
        <v>4.6742209631728038E-2</v>
      </c>
      <c r="I34" s="22">
        <v>0.2178473246430116</v>
      </c>
      <c r="J34" s="22">
        <v>7.3563218390804597E-2</v>
      </c>
      <c r="K34" s="22">
        <v>0.27003147542895251</v>
      </c>
      <c r="L34" s="22">
        <v>6.5079365079365084E-2</v>
      </c>
      <c r="M34" s="10">
        <v>0.27719852795036171</v>
      </c>
    </row>
    <row r="35" spans="1:13" x14ac:dyDescent="0.25">
      <c r="A35" s="4" t="s">
        <v>40</v>
      </c>
      <c r="B35" s="22">
        <v>0.86899563318777295</v>
      </c>
      <c r="C35" s="22">
        <v>1.072114382881252</v>
      </c>
      <c r="D35" s="22">
        <v>0.22680412371134021</v>
      </c>
      <c r="E35" s="22">
        <v>0.48035746813666758</v>
      </c>
      <c r="F35" s="22">
        <v>0.91606714628297359</v>
      </c>
      <c r="G35" s="22">
        <v>0.98310530155323494</v>
      </c>
      <c r="H35" s="22">
        <v>0.17705382436260619</v>
      </c>
      <c r="I35" s="22">
        <v>0.45642501027729637</v>
      </c>
      <c r="J35" s="22">
        <v>0.28045977011494261</v>
      </c>
      <c r="K35" s="22">
        <v>0.55104406149565255</v>
      </c>
      <c r="L35" s="22">
        <v>0.24603174603174599</v>
      </c>
      <c r="M35" s="10">
        <v>0.52119631155161394</v>
      </c>
    </row>
    <row r="36" spans="1:13" x14ac:dyDescent="0.25">
      <c r="A36" s="4" t="s">
        <v>41</v>
      </c>
      <c r="B36" s="22">
        <v>0</v>
      </c>
      <c r="C36" s="22">
        <v>0</v>
      </c>
      <c r="D36" s="22">
        <v>1.718213058419244E-3</v>
      </c>
      <c r="E36" s="22">
        <v>4.1451333614483922E-2</v>
      </c>
      <c r="F36" s="22">
        <v>4.7961630695443642E-3</v>
      </c>
      <c r="G36" s="22">
        <v>6.9171047638418928E-2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10">
        <v>0</v>
      </c>
    </row>
    <row r="37" spans="1:13" x14ac:dyDescent="0.25">
      <c r="A37" s="4" t="s">
        <v>42</v>
      </c>
      <c r="B37" s="22">
        <v>2.620087336244541E-2</v>
      </c>
      <c r="C37" s="22">
        <v>0.16008214393320519</v>
      </c>
      <c r="D37" s="22">
        <v>1.030927835051546E-2</v>
      </c>
      <c r="E37" s="22">
        <v>0.1010967765411788</v>
      </c>
      <c r="F37" s="22">
        <v>5.0359712230215833E-2</v>
      </c>
      <c r="G37" s="22">
        <v>0.22966554928164579</v>
      </c>
      <c r="H37" s="22">
        <v>5.6657223796033997E-3</v>
      </c>
      <c r="I37" s="22">
        <v>7.5110671163749546E-2</v>
      </c>
      <c r="J37" s="22">
        <v>2.528735632183908E-2</v>
      </c>
      <c r="K37" s="22">
        <v>0.15717728316163629</v>
      </c>
      <c r="L37" s="22">
        <v>6.3492063492063492E-3</v>
      </c>
      <c r="M37" s="10">
        <v>7.9491659725928407E-2</v>
      </c>
    </row>
    <row r="38" spans="1:13" x14ac:dyDescent="0.25">
      <c r="A38" s="4" t="s">
        <v>43</v>
      </c>
      <c r="B38" s="22">
        <v>2.8995633187772931</v>
      </c>
      <c r="C38" s="22">
        <v>2.1012631501116199</v>
      </c>
      <c r="D38" s="22">
        <v>1.4776632302405499</v>
      </c>
      <c r="E38" s="22">
        <v>1.549643022572107</v>
      </c>
      <c r="F38" s="22">
        <v>2.2110311750599521</v>
      </c>
      <c r="G38" s="22">
        <v>1.7728109853820191</v>
      </c>
      <c r="H38" s="22">
        <v>0.75495750708215292</v>
      </c>
      <c r="I38" s="22">
        <v>1.1526150647781299</v>
      </c>
      <c r="J38" s="22">
        <v>1.1103448275862069</v>
      </c>
      <c r="K38" s="22">
        <v>1.2578815563685699</v>
      </c>
      <c r="L38" s="22">
        <v>0.96349206349206351</v>
      </c>
      <c r="M38" s="10">
        <v>1.262243893310965</v>
      </c>
    </row>
    <row r="39" spans="1:13" x14ac:dyDescent="0.25">
      <c r="A39" s="4" t="s">
        <v>44</v>
      </c>
      <c r="B39" s="22">
        <v>16.480349344978169</v>
      </c>
      <c r="C39" s="22">
        <v>148.0040475023248</v>
      </c>
      <c r="D39" s="22">
        <v>8.7010309278350508</v>
      </c>
      <c r="E39" s="22">
        <v>65.930725384375108</v>
      </c>
      <c r="F39" s="22">
        <v>8.6498800959232618</v>
      </c>
      <c r="G39" s="22">
        <v>43.588793176808522</v>
      </c>
      <c r="H39" s="22">
        <v>8.5127478753541084</v>
      </c>
      <c r="I39" s="22">
        <v>51.849843010754519</v>
      </c>
      <c r="J39" s="22">
        <v>5.666666666666667</v>
      </c>
      <c r="K39" s="22">
        <v>44.603234643987477</v>
      </c>
      <c r="L39" s="22">
        <v>6.5253968253968253</v>
      </c>
      <c r="M39" s="10">
        <v>30.602406818768699</v>
      </c>
    </row>
    <row r="40" spans="1:13" x14ac:dyDescent="0.25">
      <c r="A40" s="4" t="s">
        <v>45</v>
      </c>
      <c r="B40" s="22">
        <v>6.4323144104803491</v>
      </c>
      <c r="C40" s="22">
        <v>67.631230486838476</v>
      </c>
      <c r="D40" s="22">
        <v>2.7542955326460481</v>
      </c>
      <c r="E40" s="22">
        <v>29.99276631840721</v>
      </c>
      <c r="F40" s="22">
        <v>1.954436450839329</v>
      </c>
      <c r="G40" s="22">
        <v>15.17447679149404</v>
      </c>
      <c r="H40" s="22">
        <v>1.43342776203966</v>
      </c>
      <c r="I40" s="22">
        <v>6.4062658937844956</v>
      </c>
      <c r="J40" s="22">
        <v>2.1103448275862071</v>
      </c>
      <c r="K40" s="22">
        <v>17.012918881455789</v>
      </c>
      <c r="L40" s="22">
        <v>1.3460317460317459</v>
      </c>
      <c r="M40" s="10">
        <v>7.6755102759237408</v>
      </c>
    </row>
    <row r="41" spans="1:13" x14ac:dyDescent="0.25">
      <c r="A41" s="4" t="s">
        <v>46</v>
      </c>
      <c r="B41" s="22">
        <v>4.6899563318777293</v>
      </c>
      <c r="C41" s="22">
        <v>1.562985923828085</v>
      </c>
      <c r="D41" s="22">
        <v>5.0910652920962196</v>
      </c>
      <c r="E41" s="22">
        <v>0.82784328748766378</v>
      </c>
      <c r="F41" s="22">
        <v>3.0047961630695439</v>
      </c>
      <c r="G41" s="22">
        <v>1.8540434033548689</v>
      </c>
      <c r="H41" s="22">
        <v>4.9320113314447589</v>
      </c>
      <c r="I41" s="22">
        <v>0.8757866121049912</v>
      </c>
      <c r="J41" s="22">
        <v>0.29195402298850581</v>
      </c>
      <c r="K41" s="22">
        <v>0.47982773185709471</v>
      </c>
      <c r="L41" s="22">
        <v>1.1349206349206351</v>
      </c>
      <c r="M41" s="10">
        <v>0.97303202883783346</v>
      </c>
    </row>
    <row r="42" spans="1:13" x14ac:dyDescent="0.25">
      <c r="A42" s="4" t="s">
        <v>47</v>
      </c>
      <c r="B42" s="22">
        <v>70088.410480349339</v>
      </c>
      <c r="C42" s="22">
        <v>15865.442777148621</v>
      </c>
      <c r="D42" s="22">
        <v>72693.005154639177</v>
      </c>
      <c r="E42" s="22">
        <v>12824.44344193924</v>
      </c>
      <c r="F42" s="22">
        <v>5323.6498800959234</v>
      </c>
      <c r="G42" s="22">
        <v>6409.3667328046477</v>
      </c>
      <c r="H42" s="22">
        <v>6213.1288951841361</v>
      </c>
      <c r="I42" s="22">
        <v>6601.4626934174466</v>
      </c>
      <c r="J42" s="22">
        <v>71272.680459770112</v>
      </c>
      <c r="K42" s="22">
        <v>10689.75365842652</v>
      </c>
      <c r="L42" s="22">
        <v>4075.261904761905</v>
      </c>
      <c r="M42" s="10">
        <v>3682.0986036288241</v>
      </c>
    </row>
    <row r="43" spans="1:13" x14ac:dyDescent="0.25">
      <c r="A43" s="4" t="s">
        <v>48</v>
      </c>
      <c r="B43" s="22">
        <v>6847.4978165938855</v>
      </c>
      <c r="C43" s="22">
        <v>38895.021765704158</v>
      </c>
      <c r="D43" s="22">
        <v>24988.264604811</v>
      </c>
      <c r="E43" s="22">
        <v>361677.09350623441</v>
      </c>
      <c r="F43" s="22">
        <v>2883.0671462829741</v>
      </c>
      <c r="G43" s="22">
        <v>19008.7777794512</v>
      </c>
      <c r="H43" s="22">
        <v>30055.04674220963</v>
      </c>
      <c r="I43" s="22">
        <v>316531.68479188287</v>
      </c>
      <c r="J43" s="22">
        <v>10301.07356321839</v>
      </c>
      <c r="K43" s="22">
        <v>28347.624218499961</v>
      </c>
      <c r="L43" s="22">
        <v>54110.887301587303</v>
      </c>
      <c r="M43" s="10">
        <v>517130.71284330072</v>
      </c>
    </row>
    <row r="44" spans="1:13" ht="15.75" thickBot="1" x14ac:dyDescent="0.3">
      <c r="A44" s="4" t="s">
        <v>49</v>
      </c>
      <c r="B44" s="25">
        <v>1035.834061135371</v>
      </c>
      <c r="C44" s="25">
        <v>3187.5740236979682</v>
      </c>
      <c r="D44" s="25">
        <v>1358.8298969072171</v>
      </c>
      <c r="E44" s="25">
        <v>4172.2291606465878</v>
      </c>
      <c r="F44" s="25">
        <v>889.30215827338134</v>
      </c>
      <c r="G44" s="25">
        <v>1374.077991509266</v>
      </c>
      <c r="H44" s="25">
        <v>714.07507082152972</v>
      </c>
      <c r="I44" s="25">
        <v>1411.5737221554471</v>
      </c>
      <c r="J44" s="25">
        <v>6908.8896551724138</v>
      </c>
      <c r="K44" s="25">
        <v>21382.295703239899</v>
      </c>
      <c r="L44" s="25">
        <v>799.70952380952383</v>
      </c>
      <c r="M44" s="10">
        <v>1641.003892132801</v>
      </c>
    </row>
    <row r="45" spans="1:13" ht="15.75" thickBot="1" x14ac:dyDescent="0.3">
      <c r="A45" s="24" t="s">
        <v>50</v>
      </c>
      <c r="B45" s="26">
        <v>0.48471615720524019</v>
      </c>
      <c r="C45" s="26">
        <v>0.50086112929063586</v>
      </c>
      <c r="D45" s="26">
        <v>0.17353951890034361</v>
      </c>
      <c r="E45" s="26">
        <v>0.37903879835167043</v>
      </c>
      <c r="F45" s="26">
        <v>0.36450839328537171</v>
      </c>
      <c r="G45" s="26">
        <v>0.48187016539683769</v>
      </c>
      <c r="H45" s="26">
        <v>0.2322946175637394</v>
      </c>
      <c r="I45" s="26">
        <v>0.42259529576103549</v>
      </c>
      <c r="J45" s="26">
        <v>0.34252873563218389</v>
      </c>
      <c r="K45" s="26">
        <v>0.47510178000224418</v>
      </c>
      <c r="L45" s="26">
        <v>0.2206349206349206</v>
      </c>
      <c r="M45" s="13">
        <v>0.41500425425778531</v>
      </c>
    </row>
    <row r="46" spans="1:13" ht="15.75" thickBot="1" x14ac:dyDescent="0.3">
      <c r="A46" s="27" t="s">
        <v>57</v>
      </c>
      <c r="B46" s="26">
        <v>229</v>
      </c>
      <c r="C46" s="26"/>
      <c r="D46" s="26">
        <v>582</v>
      </c>
      <c r="E46" s="26"/>
      <c r="F46" s="26">
        <v>417</v>
      </c>
      <c r="G46" s="26"/>
      <c r="H46" s="26">
        <v>706</v>
      </c>
      <c r="I46" s="26"/>
      <c r="J46" s="26">
        <v>435</v>
      </c>
      <c r="K46" s="26"/>
      <c r="L46" s="26">
        <v>630</v>
      </c>
      <c r="M46" s="16"/>
    </row>
  </sheetData>
  <conditionalFormatting sqref="B2:L2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:L3"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:L4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5:L5"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6:L6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7:L7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8:L8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9:L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0:L10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1:L11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2:L12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3:L13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4:L14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5:L15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6:L16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7:L17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8:L18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9:L19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0:L20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1:L21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2:L22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3:L23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4:L24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5:L25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6:L26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7:L27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8:L28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9:L29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0:L30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1:L31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2:L32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3:L33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4:L34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5:L35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6:L36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7:L37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8:L38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9:L39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0:L40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1:L4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2:L4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3:L4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4:L4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4</vt:i4>
      </vt:variant>
    </vt:vector>
  </HeadingPairs>
  <TitlesOfParts>
    <vt:vector size="4" baseType="lpstr">
      <vt:lpstr>3_clusters</vt:lpstr>
      <vt:lpstr>4_clusters</vt:lpstr>
      <vt:lpstr>5_clusters</vt:lpstr>
      <vt:lpstr>6_clusters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Moreno Ribas</dc:creator>
  <cp:lastModifiedBy>Arnau Francesc Llaberia Declara</cp:lastModifiedBy>
  <dcterms:created xsi:type="dcterms:W3CDTF">2022-07-19T18:21:43Z</dcterms:created>
  <dcterms:modified xsi:type="dcterms:W3CDTF">2022-07-28T18:27:54Z</dcterms:modified>
</cp:coreProperties>
</file>